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'03_원천_DART'!$A$2:$Q$1210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'13_검증체크'!$A$2:$C$4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'21_품질_커버리지'!$A$15:$C$17</definedName>
    <definedName name="_xlnm._FilterDatabase" localSheetId="23" hidden="1">'22_종합가치평가'!$A$32:$D$40</definedName>
    <definedName name="_xlnm._FilterDatabase" localSheetId="24" hidden="1">'23_가치범위표'!$A$19:$B$21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'23_가치범위표'!$B$11:$B$15</f>
            </numRef>
          </cat>
          <val>
            <numRef>
              <f>'23_가치범위표'!$G$11:$G$15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코아시아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4,420원</t>
        </is>
      </c>
      <c r="C4" s="5" t="inlineStr">
        <is>
          <t>DCF 내재주가</t>
        </is>
      </c>
      <c r="D4" s="4" t="inlineStr">
        <is>
          <t>-12,269원</t>
        </is>
      </c>
      <c r="E4" s="6" t="inlineStr">
        <is>
          <t>괴리율</t>
        </is>
      </c>
      <c r="F4" s="4" t="inlineStr">
        <is>
          <t>-377.6%</t>
        </is>
      </c>
      <c r="G4" s="7" t="inlineStr">
        <is>
          <t>WACC</t>
        </is>
      </c>
      <c r="H4" s="4" t="inlineStr">
        <is>
          <t>7.5%</t>
        </is>
      </c>
    </row>
    <row r="5" ht="24" customHeight="1">
      <c r="A5" s="3" t="inlineStr">
        <is>
          <t>P/S</t>
        </is>
      </c>
      <c r="B5" s="8" t="inlineStr">
        <is>
          <t>1.23배</t>
        </is>
      </c>
      <c r="C5" s="5" t="inlineStr">
        <is>
          <t>비교기업 P/S 중앙값</t>
        </is>
      </c>
      <c r="D5" s="8" t="inlineStr">
        <is>
          <t>3.46배</t>
        </is>
      </c>
      <c r="E5" s="6" t="inlineStr">
        <is>
          <t>가치범위 중앙값</t>
        </is>
      </c>
      <c r="F5" s="8" t="inlineStr">
        <is>
          <t>12,129원</t>
        </is>
      </c>
      <c r="G5" s="7" t="inlineStr">
        <is>
          <t>검증 상태</t>
        </is>
      </c>
      <c r="H5" s="8" t="inlineStr">
        <is>
          <t>주의 포함 통과</t>
        </is>
      </c>
    </row>
    <row r="6" ht="24" customHeight="1">
      <c r="A6" s="3" t="inlineStr">
        <is>
          <t>종합 가치평가 점수</t>
        </is>
      </c>
      <c r="B6" s="9" t="inlineStr">
        <is>
          <t>88.5/100</t>
        </is>
      </c>
      <c r="C6" s="5" t="inlineStr">
        <is>
          <t>보조 가치평가 점수</t>
        </is>
      </c>
      <c r="D6" s="9" t="inlineStr">
        <is>
          <t>49.5/100</t>
        </is>
      </c>
      <c r="E6" s="6" t="inlineStr">
        <is>
          <t>역산 영구성장률</t>
        </is>
      </c>
      <c r="F6" s="9" t="inlineStr">
        <is>
          <t>7.0%</t>
        </is>
      </c>
      <c r="G6" s="7" t="inlineStr">
        <is>
          <t>오너이익 주당가치</t>
        </is>
      </c>
      <c r="H6" s="9" t="inlineStr">
        <is>
          <t>6,313원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중립 — DCF 기준 현재가 부담이 큽니다. 종합 가치평가 점수가 70점 이상으로 우호적입니다.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-12,269원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1.23배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0.31배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12.5억원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-3.28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88.5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49.47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75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코아시아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7.5%</t>
        </is>
      </c>
      <c r="B5" s="19" t="n"/>
      <c r="C5" s="20" t="inlineStr">
        <is>
          <t>-1,379.4억원</t>
        </is>
      </c>
      <c r="D5" s="19" t="n"/>
      <c r="E5" s="20" t="inlineStr">
        <is>
          <t>-3,228.6억원</t>
        </is>
      </c>
      <c r="F5" s="19" t="n"/>
      <c r="G5" s="20" t="inlineStr">
        <is>
          <t>-12,269원</t>
        </is>
      </c>
      <c r="H5" s="19" t="n"/>
      <c r="I5" s="20" t="inlineStr">
        <is>
          <t>-377.6%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주의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4,420원</t>
        </is>
      </c>
      <c r="B8" s="19" t="n"/>
      <c r="C8" s="20" t="inlineStr">
        <is>
          <t>43.0%</t>
        </is>
      </c>
      <c r="D8" s="19" t="n"/>
      <c r="E8" s="20" t="inlineStr">
        <is>
          <t>-76.7%</t>
        </is>
      </c>
      <c r="F8" s="19" t="n"/>
      <c r="G8" s="20" t="inlineStr">
        <is>
          <t>61.3%</t>
        </is>
      </c>
      <c r="H8" s="19" t="n"/>
      <c r="I8" s="20" t="inlineStr">
        <is>
          <t>1,221행</t>
        </is>
      </c>
      <c r="J8" s="19" t="n"/>
      <c r="K8" s="20" t="inlineStr">
        <is>
          <t>2,860원~7,670원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1,163.1억원</t>
        </is>
      </c>
      <c r="B11" s="19" t="n"/>
      <c r="C11" s="20" t="inlineStr">
        <is>
          <t>26,314,876주</t>
        </is>
      </c>
      <c r="D11" s="19" t="n"/>
      <c r="E11" s="20" t="inlineStr">
        <is>
          <t>12.5억원</t>
        </is>
      </c>
      <c r="F11" s="19" t="n"/>
      <c r="G11" s="20" t="inlineStr">
        <is>
          <t>0.2%</t>
        </is>
      </c>
      <c r="H11" s="19" t="n"/>
      <c r="I11" s="20" t="inlineStr">
        <is>
          <t>35.4/100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주의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1.23x</t>
        </is>
      </c>
      <c r="B14" s="19" t="n"/>
      <c r="C14" s="20" t="inlineStr">
        <is>
          <t>3.46x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팹리스/설계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팹리스/설계</t>
        </is>
      </c>
      <c r="H15" s="19" t="n"/>
      <c r="I15" s="21" t="inlineStr">
        <is>
          <t>그룹 33개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380704248695</v>
      </c>
      <c r="C32" s="27" t="n">
        <v>-13347472838</v>
      </c>
      <c r="D32" s="27" t="n">
        <v>-6959281374</v>
      </c>
      <c r="E32" s="26" t="n">
        <v>2026</v>
      </c>
      <c r="F32" s="27" t="n">
        <v>357986654296.5172</v>
      </c>
      <c r="G32" s="27" t="n">
        <v>-8986422831.154993</v>
      </c>
      <c r="H32" s="27" t="n">
        <v>-8359713188.824916</v>
      </c>
      <c r="I32" s="26" t="inlineStr">
        <is>
          <t>네패스</t>
        </is>
      </c>
      <c r="J32" s="28" t="n">
        <v>1.233799891625982</v>
      </c>
      <c r="K32" s="28" t="n">
        <v>31.91415388976641</v>
      </c>
      <c r="L32" s="28" t="n">
        <v>2.621377834886817</v>
      </c>
    </row>
    <row r="33" ht="24" customHeight="1">
      <c r="A33" s="26" t="n">
        <v>2022</v>
      </c>
      <c r="B33" s="27" t="n">
        <v>459701513173</v>
      </c>
      <c r="C33" s="27" t="n">
        <v>-22572658741</v>
      </c>
      <c r="D33" s="27" t="n">
        <v>-18623556727</v>
      </c>
      <c r="E33" s="26" t="n">
        <v>2027</v>
      </c>
      <c r="F33" s="27" t="n">
        <v>347059858479.644</v>
      </c>
      <c r="G33" s="27" t="n">
        <v>-8712131021.050852</v>
      </c>
      <c r="H33" s="27" t="n">
        <v>-7539342183.26416</v>
      </c>
      <c r="I33" s="26" t="inlineStr">
        <is>
          <t>한미반도체</t>
        </is>
      </c>
      <c r="J33" s="28" t="n">
        <v>47.43424824202248</v>
      </c>
      <c r="K33" s="28" t="n">
        <v>127.8207315728213</v>
      </c>
      <c r="L33" s="28" t="n">
        <v>39.62554095822028</v>
      </c>
    </row>
    <row r="34" ht="24" customHeight="1">
      <c r="A34" s="26" t="n">
        <v>2023</v>
      </c>
      <c r="B34" s="27" t="n">
        <v>377629884303</v>
      </c>
      <c r="C34" s="27" t="n">
        <v>-25491183071</v>
      </c>
      <c r="D34" s="27" t="n">
        <v>614487843</v>
      </c>
      <c r="E34" s="26" t="n">
        <v>2028</v>
      </c>
      <c r="F34" s="27" t="n">
        <v>341732972325.8797</v>
      </c>
      <c r="G34" s="27" t="n">
        <v>-8578411926.28398</v>
      </c>
      <c r="H34" s="27" t="n">
        <v>-6905903124.342865</v>
      </c>
      <c r="I34" s="26" t="inlineStr">
        <is>
          <t>한솔케미칼</t>
        </is>
      </c>
      <c r="J34" s="28" t="n">
        <v>3.462229602890593</v>
      </c>
      <c r="K34" s="28" t="n">
        <v>20.66025108243431</v>
      </c>
      <c r="L34" s="28" t="n">
        <v>2.599668759798901</v>
      </c>
    </row>
    <row r="35" ht="24" customHeight="1">
      <c r="A35" s="26" t="n">
        <v>2024</v>
      </c>
      <c r="B35" s="27" t="n">
        <v>357809975395</v>
      </c>
      <c r="C35" s="27" t="inlineStr">
        <is>
          <t>해당 없음</t>
        </is>
      </c>
      <c r="D35" s="27" t="n">
        <v>-39407437945</v>
      </c>
      <c r="E35" s="26" t="n">
        <v>2029</v>
      </c>
      <c r="F35" s="27" t="n">
        <v>341673406688.4852</v>
      </c>
      <c r="G35" s="27" t="n">
        <v>-8576916669.415017</v>
      </c>
      <c r="H35" s="27" t="n">
        <v>-6423168336.185632</v>
      </c>
      <c r="I35" s="26" t="inlineStr">
        <is>
          <t>덕산테코피아</t>
        </is>
      </c>
      <c r="J35" s="28" t="n">
        <v>3.717901244905031</v>
      </c>
      <c r="K35" s="28" t="n">
        <v>-3.947860345523187</v>
      </c>
      <c r="L35" s="28" t="n">
        <v>3.913557102580932</v>
      </c>
    </row>
    <row r="36" ht="24" customHeight="1">
      <c r="A36" s="26" t="n">
        <v>2025</v>
      </c>
      <c r="B36" s="27" t="n">
        <v>375129006470</v>
      </c>
      <c r="C36" s="27" t="n">
        <v>-2237980329</v>
      </c>
      <c r="D36" s="27" t="n">
        <v>12454227624</v>
      </c>
      <c r="E36" s="26" t="n">
        <v>2030</v>
      </c>
      <c r="F36" s="27" t="n">
        <v>346798507788.8125</v>
      </c>
      <c r="G36" s="27" t="n">
        <v>-8705570419.456242</v>
      </c>
      <c r="H36" s="27" t="n">
        <v>-6064847354.045499</v>
      </c>
      <c r="I36" s="26" t="inlineStr">
        <is>
          <t>엘티씨</t>
        </is>
      </c>
      <c r="J36" s="28" t="n">
        <v>1.383546566272176</v>
      </c>
      <c r="K36" s="28" t="n">
        <v>23.60857731206627</v>
      </c>
      <c r="L36" s="28" t="n">
        <v>1.919341341328177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코아시아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2026-05-20T12:07:47</t>
        </is>
      </c>
      <c r="B3" s="24" t="inlineStr">
        <is>
          <t>코아시아</t>
        </is>
      </c>
      <c r="C3" s="24" t="inlineStr">
        <is>
          <t>coasia</t>
        </is>
      </c>
      <c r="D3" s="24" t="inlineStr">
        <is>
          <t>045970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"data/반도체/코아시아/valuation/intake/valuation_modeling_template_catalog.csv", "template_catalog_json": "data/반도체/코아시아/valuation/intake/valuation_modeling_template_catalog.json", "raw_dart_accounts_csv": "data/반도체/코아시아/valuation/intake/valuation_raw_dart_accounts.csv", "normalized_financials_csv": "data/반도체/코아시아/valuation/intake/valuation_normalized_financials.csv", "price_history_csv": "data/반도체/코아시아/valuation/intake/valuation_price_history.csv", "share_count_csv": "data/반도체/코아시아/valuation/intake/valuation_share_count.csv", "price_summary_json": "data/반도체/코아시아/valuation/intake/valuation_price_summary.json", "market_snapshot_json": "data/반도체/코아시아/valuation/intake/valuation_market_snapshot.json", "market_snapshot_csv": "data/반도체/코아시아/valuation/intake/valuation_market_snapshot.csv", "peer_input_csv": "data/반도체/코아시아/valuation/intake/valuation_peer_input.csv", "assumptions_json": "data/반도체/코아시아/valuation/intake/valuation_assumptions.json", "reference_universe_208_csv": "data/반도체/코아시아/valuation/intake/valuation_reference_universe_208.csv", "reference_universe_focus_csv": "data/반도체/코아시아/valuation/intake/valuation_reference_universe_focus.csv", "reference_universe_summary_json": "data/반도체/코아시아/valuation/intake/valuation_reference_universe_summary.json"}</t>
        </is>
      </c>
      <c r="I3" s="24" t="inlineStr">
        <is>
          <t>["DART API key detected for valuation intake.", "DART corp_code resolved from cache for 코아시아/045970.", "DART financial rows collected: 2021=239, 2022=234, 2023=236, 2024=213, 2025=286", "yfinance price rows for 045970.KQ: 1221", "price provider selected: yfinance, rows=1221", "DART corp_code resolved from cache for 코아시아/045970.", "Naver market snapshot collected: pbr_naver, eps_naver, per_naver,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count=16."]</t>
        </is>
      </c>
      <c r="J3" s="24" t="inlineStr">
        <is>
          <t>{"price_history_loaded_rows": 1221, "price_history_loaded_from": "C:\\Agent_6.8\\data\\반도체\\코아시아\\valuation\\intake\\valuation_price_history.csv"}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00271501</t>
        </is>
      </c>
      <c r="C8" s="24" t="inlineStr">
        <is>
          <t>코아시아</t>
        </is>
      </c>
      <c r="D8" s="24" t="inlineStr">
        <is>
          <t>coasia</t>
        </is>
      </c>
      <c r="E8" s="24" t="inlineStr">
        <is>
          <t>045970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26314876.0</t>
        </is>
      </c>
      <c r="I8" s="24" t="inlineStr">
        <is>
          <t>{"rcept_no": "20220322001141", "corp_cls": "K", "corp_code": "00271501", "corp_name": "코아시아", "se": "보통주", "isu_stock_totqy": "400,000,000", "now_to_isu_stock_totqy": "37,370,737", "now_to_dcrs_stock_totqy": "11,055,861", "redc": "11,055,861", "profit_incnr": "-", "rdmstk_repy": "-", "etc": "-", "istc_totqy": "26,314,876", "tesstk_co": "3,658,248", "distb_stock_co": "22,656,628",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00271501</t>
        </is>
      </c>
      <c r="C9" s="29" t="inlineStr">
        <is>
          <t>코아시아</t>
        </is>
      </c>
      <c r="D9" s="29" t="inlineStr">
        <is>
          <t>coasia</t>
        </is>
      </c>
      <c r="E9" s="29" t="inlineStr">
        <is>
          <t>045970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"20220322001141", "corp_cls": "K", "corp_code": "00271501", "corp_name": "코아시아",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00271501</t>
        </is>
      </c>
      <c r="C10" s="24" t="inlineStr">
        <is>
          <t>코아시아</t>
        </is>
      </c>
      <c r="D10" s="24" t="inlineStr">
        <is>
          <t>coasia</t>
        </is>
      </c>
      <c r="E10" s="24" t="inlineStr">
        <is>
          <t>045970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26314876.0</t>
        </is>
      </c>
      <c r="I10" s="24" t="inlineStr">
        <is>
          <t>{"rcept_no": "20220322001141", "corp_cls": "K", "corp_code": "00271501", "corp_name": "코아시아", "se": "합계", "isu_stock_totqy": "400,000,000", "now_to_isu_stock_totqy": "37,370,737", "now_to_dcrs_stock_totqy": "11,055,861", "redc": "11,055,861", "profit_incnr": "-", "rdmstk_repy": "-", "etc": "-", "istc_totqy": "26,314,876", "tesstk_co": "3,658,248", "distb_stock_co": "22,656,628",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00271501</t>
        </is>
      </c>
      <c r="C11" s="29" t="inlineStr">
        <is>
          <t>코아시아</t>
        </is>
      </c>
      <c r="D11" s="29" t="inlineStr">
        <is>
          <t>coasia</t>
        </is>
      </c>
      <c r="E11" s="29" t="inlineStr">
        <is>
          <t>045970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"20220322001141", "corp_cls": "K", "corp_code": "00271501", "corp_name": "코아시아",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00271501</t>
        </is>
      </c>
      <c r="C12" s="24" t="inlineStr">
        <is>
          <t>코아시아</t>
        </is>
      </c>
      <c r="D12" s="24" t="inlineStr">
        <is>
          <t>coasia</t>
        </is>
      </c>
      <c r="E12" s="24" t="inlineStr">
        <is>
          <t>045970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26314876.0</t>
        </is>
      </c>
      <c r="I12" s="24" t="inlineStr">
        <is>
          <t>{"rcept_no": "20230321001456", "corp_cls": "K", "corp_code": "00271501", "corp_name": "코아시아", "se": "보통주", "isu_stock_totqy": "400,000,000", "now_to_isu_stock_totqy": "37,370,737", "now_to_dcrs_stock_totqy": "11,055,861", "redc": "11,055,861", "profit_incnr": "-", "rdmstk_repy": "-", "etc": "-", "istc_totqy": "26,314,876", "tesstk_co": "4,258,248", "distb_stock_co": "22,056,628",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00271501</t>
        </is>
      </c>
      <c r="C13" s="29" t="inlineStr">
        <is>
          <t>코아시아</t>
        </is>
      </c>
      <c r="D13" s="29" t="inlineStr">
        <is>
          <t>coasia</t>
        </is>
      </c>
      <c r="E13" s="29" t="inlineStr">
        <is>
          <t>045970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"20230321001456", "corp_cls": "K", "corp_code": "00271501", "corp_name": "코아시아",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00271501</t>
        </is>
      </c>
      <c r="C14" s="24" t="inlineStr">
        <is>
          <t>코아시아</t>
        </is>
      </c>
      <c r="D14" s="24" t="inlineStr">
        <is>
          <t>coasia</t>
        </is>
      </c>
      <c r="E14" s="24" t="inlineStr">
        <is>
          <t>045970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26314876.0</t>
        </is>
      </c>
      <c r="I14" s="24" t="inlineStr">
        <is>
          <t>{"rcept_no": "20230321001456", "corp_cls": "K", "corp_code": "00271501", "corp_name": "코아시아", "se": "합계", "isu_stock_totqy": "400,000,000", "now_to_isu_stock_totqy": "37,370,737", "now_to_dcrs_stock_totqy": "11,055,861", "redc": "11,055,861", "profit_incnr": "-", "rdmstk_repy": "-", "etc": "-", "istc_totqy": "26,314,876", "tesstk_co": "4,258,248", "distb_stock_co": "22,056,628",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00271501</t>
        </is>
      </c>
      <c r="C15" s="29" t="inlineStr">
        <is>
          <t>코아시아</t>
        </is>
      </c>
      <c r="D15" s="29" t="inlineStr">
        <is>
          <t>coasia</t>
        </is>
      </c>
      <c r="E15" s="29" t="inlineStr">
        <is>
          <t>045970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"20230321001456", "corp_cls": "K", "corp_code": "00271501", "corp_name": "코아시아",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00271501</t>
        </is>
      </c>
      <c r="C16" s="24" t="inlineStr">
        <is>
          <t>코아시아</t>
        </is>
      </c>
      <c r="D16" s="24" t="inlineStr">
        <is>
          <t>coasia</t>
        </is>
      </c>
      <c r="E16" s="24" t="inlineStr">
        <is>
          <t>045970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26314876.0</t>
        </is>
      </c>
      <c r="I16" s="24" t="inlineStr">
        <is>
          <t>{"rcept_no": "20240320001859", "corp_cls": "K", "corp_code": "00271501", "corp_name": "코아시아", "se": "보통주", "isu_stock_totqy": "400,000,000", "now_to_isu_stock_totqy": "37,370,737", "now_to_dcrs_stock_totqy": "11,055,861", "redc": "11,055,861", "profit_incnr": "-", "rdmstk_repy": "-", "etc": "-", "istc_totqy": "26,314,876", "tesstk_co": "2,899,389", "distb_stock_co": "23,415,487",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00271501</t>
        </is>
      </c>
      <c r="C17" s="29" t="inlineStr">
        <is>
          <t>코아시아</t>
        </is>
      </c>
      <c r="D17" s="29" t="inlineStr">
        <is>
          <t>coasia</t>
        </is>
      </c>
      <c r="E17" s="29" t="inlineStr">
        <is>
          <t>045970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"20240320001859", "corp_cls": "K", "corp_code": "00271501", "corp_name": "코아시아",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00271501</t>
        </is>
      </c>
      <c r="C18" s="24" t="inlineStr">
        <is>
          <t>코아시아</t>
        </is>
      </c>
      <c r="D18" s="24" t="inlineStr">
        <is>
          <t>coasia</t>
        </is>
      </c>
      <c r="E18" s="24" t="inlineStr">
        <is>
          <t>045970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26314876.0</t>
        </is>
      </c>
      <c r="I18" s="24" t="inlineStr">
        <is>
          <t>{"rcept_no": "20240320001859", "corp_cls": "K", "corp_code": "00271501", "corp_name": "코아시아", "se": "합계", "isu_stock_totqy": "400,000,000", "now_to_isu_stock_totqy": "37,370,737", "now_to_dcrs_stock_totqy": "11,055,861", "redc": "11,055,861", "profit_incnr": "-", "rdmstk_repy": "-", "etc": "-", "istc_totqy": "26,314,876", "tesstk_co": "2,899,389", "distb_stock_co": "23,415,487",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00271501</t>
        </is>
      </c>
      <c r="C19" s="29" t="inlineStr">
        <is>
          <t>코아시아</t>
        </is>
      </c>
      <c r="D19" s="29" t="inlineStr">
        <is>
          <t>coasia</t>
        </is>
      </c>
      <c r="E19" s="29" t="inlineStr">
        <is>
          <t>045970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"20240320001859", "corp_cls": "K", "corp_code": "00271501", "corp_name": "코아시아",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00271501</t>
        </is>
      </c>
      <c r="C20" s="24" t="inlineStr">
        <is>
          <t>코아시아</t>
        </is>
      </c>
      <c r="D20" s="24" t="inlineStr">
        <is>
          <t>coasia</t>
        </is>
      </c>
      <c r="E20" s="24" t="inlineStr">
        <is>
          <t>045970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26314876.0</t>
        </is>
      </c>
      <c r="I20" s="24" t="inlineStr">
        <is>
          <t>{"rcept_no": "20250319001088", "corp_cls": "K", "corp_code": "00271501", "corp_name": "코아시아", "se": "보통주", "isu_stock_totqy": "400,000,000", "now_to_isu_stock_totqy": "37,370,737", "now_to_dcrs_stock_totqy": "11,055,861", "redc": "11,055,861", "profit_incnr": "-", "rdmstk_repy": "-", "etc": "-", "istc_totqy": "26,314,876", "tesstk_co": "1,512,563", "distb_stock_co": "24,802,313",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00271501</t>
        </is>
      </c>
      <c r="C21" s="29" t="inlineStr">
        <is>
          <t>코아시아</t>
        </is>
      </c>
      <c r="D21" s="29" t="inlineStr">
        <is>
          <t>coasia</t>
        </is>
      </c>
      <c r="E21" s="29" t="inlineStr">
        <is>
          <t>045970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"20250319001088", "corp_cls": "K", "corp_code": "00271501", "corp_name": "코아시아",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00271501</t>
        </is>
      </c>
      <c r="C22" s="24" t="inlineStr">
        <is>
          <t>코아시아</t>
        </is>
      </c>
      <c r="D22" s="24" t="inlineStr">
        <is>
          <t>coasia</t>
        </is>
      </c>
      <c r="E22" s="24" t="inlineStr">
        <is>
          <t>045970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26314876.0</t>
        </is>
      </c>
      <c r="I22" s="24" t="inlineStr">
        <is>
          <t>{"rcept_no": "20250319001088", "corp_cls": "K", "corp_code": "00271501", "corp_name": "코아시아", "se": "합계", "isu_stock_totqy": "400,000,000", "now_to_isu_stock_totqy": "37,370,737", "now_to_dcrs_stock_totqy": "11,055,861", "redc": "11,055,861", "profit_incnr": "-", "rdmstk_repy": "-", "etc": "-", "istc_totqy": "26,314,876", "tesstk_co": "1,512,563", "distb_stock_co": "24,802,313",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00271501</t>
        </is>
      </c>
      <c r="C23" s="29" t="inlineStr">
        <is>
          <t>코아시아</t>
        </is>
      </c>
      <c r="D23" s="29" t="inlineStr">
        <is>
          <t>coasia</t>
        </is>
      </c>
      <c r="E23" s="29" t="inlineStr">
        <is>
          <t>045970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"20250319001088", "corp_cls": "K", "corp_code": "00271501", "corp_name": "코아시아",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00271501</t>
        </is>
      </c>
      <c r="C24" s="24" t="inlineStr">
        <is>
          <t>코아시아</t>
        </is>
      </c>
      <c r="D24" s="24" t="inlineStr">
        <is>
          <t>coasia</t>
        </is>
      </c>
      <c r="E24" s="24" t="inlineStr">
        <is>
          <t>045970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26314876.0</t>
        </is>
      </c>
      <c r="I24" s="24" t="inlineStr">
        <is>
          <t>{"rcept_no": "20260319001354", "corp_cls": "K", "corp_code": "00271501", "corp_name": "코아시아", "se": "보통주", "isu_stock_totqy": "400,000,000", "now_to_isu_stock_totqy": "37,370,737", "now_to_dcrs_stock_totqy": "11,055,861", "redc": "11,055,861", "profit_incnr": "-", "rdmstk_repy": "-", "etc": "-", "istc_totqy": "26,314,876", "tesstk_co": "1,309,635", "distb_stock_co": "25,005,241",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00271501</t>
        </is>
      </c>
      <c r="C25" s="29" t="inlineStr">
        <is>
          <t>코아시아</t>
        </is>
      </c>
      <c r="D25" s="29" t="inlineStr">
        <is>
          <t>coasia</t>
        </is>
      </c>
      <c r="E25" s="29" t="inlineStr">
        <is>
          <t>045970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"20260319001354", "corp_cls": "K", "corp_code": "00271501", "corp_name": "코아시아",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00271501</t>
        </is>
      </c>
      <c r="C26" s="24" t="inlineStr">
        <is>
          <t>코아시아</t>
        </is>
      </c>
      <c r="D26" s="24" t="inlineStr">
        <is>
          <t>coasia</t>
        </is>
      </c>
      <c r="E26" s="24" t="inlineStr">
        <is>
          <t>045970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26314876.0</t>
        </is>
      </c>
      <c r="I26" s="24" t="inlineStr">
        <is>
          <t>{"rcept_no": "20260319001354", "corp_cls": "K", "corp_code": "00271501", "corp_name": "코아시아", "se": "합계", "isu_stock_totqy": "400,000,000", "now_to_isu_stock_totqy": "37,370,737", "now_to_dcrs_stock_totqy": "11,055,861", "redc": "11,055,861", "profit_incnr": "-", "rdmstk_repy": "-", "etc": "-", "istc_totqy": "26,314,876", "tesstk_co": "1,309,635", "distb_stock_co": "25,005,241",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00271501</t>
        </is>
      </c>
      <c r="C27" s="29" t="inlineStr">
        <is>
          <t>코아시아</t>
        </is>
      </c>
      <c r="D27" s="29" t="inlineStr">
        <is>
          <t>coasia</t>
        </is>
      </c>
      <c r="E27" s="29" t="inlineStr">
        <is>
          <t>045970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"20260319001354", "corp_cls": "K", "corp_code": "00271501", "corp_name": "코아시아",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00271501</t>
        </is>
      </c>
      <c r="C3" s="24" t="inlineStr">
        <is>
          <t>코아시아</t>
        </is>
      </c>
      <c r="D3" s="24" t="inlineStr">
        <is>
          <t>coasia</t>
        </is>
      </c>
      <c r="E3" s="24" t="inlineStr">
        <is>
          <t>045970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29 기</t>
        </is>
      </c>
      <c r="N3" s="24" t="inlineStr">
        <is>
          <t>186367188246.0</t>
        </is>
      </c>
      <c r="O3" s="24" t="inlineStr">
        <is>
          <t>140317961159.0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00271501</t>
        </is>
      </c>
      <c r="C4" s="29" t="inlineStr">
        <is>
          <t>코아시아</t>
        </is>
      </c>
      <c r="D4" s="29" t="inlineStr">
        <is>
          <t>coasia</t>
        </is>
      </c>
      <c r="E4" s="29" t="inlineStr">
        <is>
          <t>045970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29 기</t>
        </is>
      </c>
      <c r="N4" s="29" t="inlineStr">
        <is>
          <t>66833322262.0</t>
        </is>
      </c>
      <c r="O4" s="29" t="inlineStr">
        <is>
          <t>43947506765.0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00271501</t>
        </is>
      </c>
      <c r="C5" s="24" t="inlineStr">
        <is>
          <t>코아시아</t>
        </is>
      </c>
      <c r="D5" s="24" t="inlineStr">
        <is>
          <t>coasia</t>
        </is>
      </c>
      <c r="E5" s="24" t="inlineStr">
        <is>
          <t>045970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ifrs-full_TradeAndOtherCurrentReceivables</t>
        </is>
      </c>
      <c r="K5" s="24" t="inlineStr">
        <is>
          <t>매출채권 및 기타유동채권</t>
        </is>
      </c>
      <c r="L5" s="24" t="inlineStr">
        <is>
          <t>-</t>
        </is>
      </c>
      <c r="M5" s="24" t="inlineStr">
        <is>
          <t>제 29 기</t>
        </is>
      </c>
      <c r="N5" s="24" t="inlineStr">
        <is>
          <t>30946897105.0</t>
        </is>
      </c>
      <c r="O5" s="24" t="inlineStr">
        <is>
          <t>35691384854.0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00271501</t>
        </is>
      </c>
      <c r="C6" s="29" t="inlineStr">
        <is>
          <t>코아시아</t>
        </is>
      </c>
      <c r="D6" s="29" t="inlineStr">
        <is>
          <t>coasia</t>
        </is>
      </c>
      <c r="E6" s="29" t="inlineStr">
        <is>
          <t>045970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ifrs-full_Inventories</t>
        </is>
      </c>
      <c r="K6" s="29" t="inlineStr">
        <is>
          <t>재고자산</t>
        </is>
      </c>
      <c r="L6" s="29" t="inlineStr">
        <is>
          <t>-</t>
        </is>
      </c>
      <c r="M6" s="29" t="inlineStr">
        <is>
          <t>제 29 기</t>
        </is>
      </c>
      <c r="N6" s="29" t="inlineStr">
        <is>
          <t>52764802916.0</t>
        </is>
      </c>
      <c r="O6" s="29" t="inlineStr">
        <is>
          <t>36786644059.0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00271501</t>
        </is>
      </c>
      <c r="C7" s="24" t="inlineStr">
        <is>
          <t>코아시아</t>
        </is>
      </c>
      <c r="D7" s="24" t="inlineStr">
        <is>
          <t>coasia</t>
        </is>
      </c>
      <c r="E7" s="24" t="inlineStr">
        <is>
          <t>045970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ifrs-full_OtherCurrentFinancialAssets</t>
        </is>
      </c>
      <c r="K7" s="24" t="inlineStr">
        <is>
          <t>기타유동금융자산</t>
        </is>
      </c>
      <c r="L7" s="24" t="inlineStr">
        <is>
          <t>-</t>
        </is>
      </c>
      <c r="M7" s="24" t="inlineStr">
        <is>
          <t>제 29 기</t>
        </is>
      </c>
      <c r="N7" s="24" t="inlineStr">
        <is>
          <t>25517578280.0</t>
        </is>
      </c>
      <c r="O7" s="24" t="inlineStr">
        <is>
          <t>18563725673.0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00271501</t>
        </is>
      </c>
      <c r="C8" s="29" t="inlineStr">
        <is>
          <t>코아시아</t>
        </is>
      </c>
      <c r="D8" s="29" t="inlineStr">
        <is>
          <t>coasia</t>
        </is>
      </c>
      <c r="E8" s="29" t="inlineStr">
        <is>
          <t>045970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dart_OtherCurrentAssets</t>
        </is>
      </c>
      <c r="K8" s="29" t="inlineStr">
        <is>
          <t>기타유동자산</t>
        </is>
      </c>
      <c r="L8" s="29" t="inlineStr">
        <is>
          <t>-</t>
        </is>
      </c>
      <c r="M8" s="29" t="inlineStr">
        <is>
          <t>제 29 기</t>
        </is>
      </c>
      <c r="N8" s="29" t="inlineStr">
        <is>
          <t>4602983300.0</t>
        </is>
      </c>
      <c r="O8" s="29" t="inlineStr">
        <is>
          <t>5037684812.0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00271501</t>
        </is>
      </c>
      <c r="C9" s="24" t="inlineStr">
        <is>
          <t>코아시아</t>
        </is>
      </c>
      <c r="D9" s="24" t="inlineStr">
        <is>
          <t>coasia</t>
        </is>
      </c>
      <c r="E9" s="24" t="inlineStr">
        <is>
          <t>045970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ifrs-full_NoncurrentAssetsOrDisposalGroupsClassifiedAsHeldForSaleOrAsHeldForDistributionToOwners</t>
        </is>
      </c>
      <c r="K9" s="24" t="inlineStr">
        <is>
          <t>매각예정비유동자산</t>
        </is>
      </c>
      <c r="L9" s="24" t="inlineStr">
        <is>
          <t>-</t>
        </is>
      </c>
      <c r="M9" s="24" t="inlineStr">
        <is>
          <t>제 29 기</t>
        </is>
      </c>
      <c r="N9" s="24" t="inlineStr">
        <is>
          <t>5200000000.0</t>
        </is>
      </c>
      <c r="O9" s="24" t="inlineStr">
        <is>
          <t>0.0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00271501</t>
        </is>
      </c>
      <c r="C10" s="29" t="inlineStr">
        <is>
          <t>코아시아</t>
        </is>
      </c>
      <c r="D10" s="29" t="inlineStr">
        <is>
          <t>coasia</t>
        </is>
      </c>
      <c r="E10" s="29" t="inlineStr">
        <is>
          <t>045970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ifrs-full_CurrentTaxAssets</t>
        </is>
      </c>
      <c r="K10" s="29" t="inlineStr">
        <is>
          <t>당기법인세자산</t>
        </is>
      </c>
      <c r="L10" s="29" t="inlineStr">
        <is>
          <t>-</t>
        </is>
      </c>
      <c r="M10" s="29" t="inlineStr">
        <is>
          <t>제 29 기</t>
        </is>
      </c>
      <c r="N10" s="29" t="inlineStr">
        <is>
          <t>501604383.0</t>
        </is>
      </c>
      <c r="O10" s="29" t="inlineStr">
        <is>
          <t>291014996.0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00271501</t>
        </is>
      </c>
      <c r="C11" s="24" t="inlineStr">
        <is>
          <t>코아시아</t>
        </is>
      </c>
      <c r="D11" s="24" t="inlineStr">
        <is>
          <t>coasia</t>
        </is>
      </c>
      <c r="E11" s="24" t="inlineStr">
        <is>
          <t>045970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ifrs-full_NoncurrentAssets</t>
        </is>
      </c>
      <c r="K11" s="24" t="inlineStr">
        <is>
          <t>비유동자산</t>
        </is>
      </c>
      <c r="L11" s="24" t="inlineStr">
        <is>
          <t>-</t>
        </is>
      </c>
      <c r="M11" s="24" t="inlineStr">
        <is>
          <t>제 29 기</t>
        </is>
      </c>
      <c r="N11" s="24" t="inlineStr">
        <is>
          <t>221622149172.0</t>
        </is>
      </c>
      <c r="O11" s="24" t="inlineStr">
        <is>
          <t>177458354545.0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00271501</t>
        </is>
      </c>
      <c r="C12" s="29" t="inlineStr">
        <is>
          <t>코아시아</t>
        </is>
      </c>
      <c r="D12" s="29" t="inlineStr">
        <is>
          <t>coasia</t>
        </is>
      </c>
      <c r="E12" s="29" t="inlineStr">
        <is>
          <t>045970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ifrs-full_InvestmentsInAssociates</t>
        </is>
      </c>
      <c r="K12" s="29" t="inlineStr">
        <is>
          <t>관계기업에 대한 투자자산</t>
        </is>
      </c>
      <c r="L12" s="29" t="inlineStr">
        <is>
          <t>-</t>
        </is>
      </c>
      <c r="M12" s="29" t="inlineStr">
        <is>
          <t>제 29 기</t>
        </is>
      </c>
      <c r="N12" s="29" t="inlineStr">
        <is>
          <t>23208443152.0</t>
        </is>
      </c>
      <c r="O12" s="29" t="inlineStr">
        <is>
          <t>30562619173.0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00271501</t>
        </is>
      </c>
      <c r="C13" s="24" t="inlineStr">
        <is>
          <t>코아시아</t>
        </is>
      </c>
      <c r="D13" s="24" t="inlineStr">
        <is>
          <t>coasia</t>
        </is>
      </c>
      <c r="E13" s="24" t="inlineStr">
        <is>
          <t>045970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ifrs-full_OtherNoncurrentFinancialAssets</t>
        </is>
      </c>
      <c r="K13" s="24" t="inlineStr">
        <is>
          <t>기타비유동금융자산</t>
        </is>
      </c>
      <c r="L13" s="24" t="inlineStr">
        <is>
          <t>-</t>
        </is>
      </c>
      <c r="M13" s="24" t="inlineStr">
        <is>
          <t>제 29 기</t>
        </is>
      </c>
      <c r="N13" s="24" t="inlineStr">
        <is>
          <t>9001561059.0</t>
        </is>
      </c>
      <c r="O13" s="24" t="inlineStr">
        <is>
          <t>10955188695.0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00271501</t>
        </is>
      </c>
      <c r="C14" s="29" t="inlineStr">
        <is>
          <t>코아시아</t>
        </is>
      </c>
      <c r="D14" s="29" t="inlineStr">
        <is>
          <t>coasia</t>
        </is>
      </c>
      <c r="E14" s="29" t="inlineStr">
        <is>
          <t>045970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dart_OtherNonCurrentAssets</t>
        </is>
      </c>
      <c r="K14" s="29" t="inlineStr">
        <is>
          <t>기타비유동자산</t>
        </is>
      </c>
      <c r="L14" s="29" t="inlineStr">
        <is>
          <t>-</t>
        </is>
      </c>
      <c r="M14" s="29" t="inlineStr">
        <is>
          <t>제 29 기</t>
        </is>
      </c>
      <c r="N14" s="29" t="inlineStr">
        <is>
          <t>97726712.0</t>
        </is>
      </c>
      <c r="O14" s="29" t="inlineStr">
        <is>
          <t>1233536734.0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00271501</t>
        </is>
      </c>
      <c r="C15" s="24" t="inlineStr">
        <is>
          <t>코아시아</t>
        </is>
      </c>
      <c r="D15" s="24" t="inlineStr">
        <is>
          <t>coasia</t>
        </is>
      </c>
      <c r="E15" s="24" t="inlineStr">
        <is>
          <t>045970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ifrs-full_InvestmentProperty</t>
        </is>
      </c>
      <c r="K15" s="24" t="inlineStr">
        <is>
          <t>투자부동산</t>
        </is>
      </c>
      <c r="L15" s="24" t="inlineStr">
        <is>
          <t>-</t>
        </is>
      </c>
      <c r="M15" s="24" t="inlineStr">
        <is>
          <t>제 29 기</t>
        </is>
      </c>
      <c r="N15" s="24" t="inlineStr">
        <is>
          <t>6440189965.0</t>
        </is>
      </c>
      <c r="O15" s="24" t="inlineStr">
        <is>
          <t>0.0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00271501</t>
        </is>
      </c>
      <c r="C16" s="29" t="inlineStr">
        <is>
          <t>코아시아</t>
        </is>
      </c>
      <c r="D16" s="29" t="inlineStr">
        <is>
          <t>coasia</t>
        </is>
      </c>
      <c r="E16" s="29" t="inlineStr">
        <is>
          <t>045970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ifrs-full_PropertyPlantAndEquipment</t>
        </is>
      </c>
      <c r="K16" s="29" t="inlineStr">
        <is>
          <t>유형자산</t>
        </is>
      </c>
      <c r="L16" s="29" t="inlineStr">
        <is>
          <t>-</t>
        </is>
      </c>
      <c r="M16" s="29" t="inlineStr">
        <is>
          <t>제 29 기</t>
        </is>
      </c>
      <c r="N16" s="29" t="inlineStr">
        <is>
          <t>146148179534.0</t>
        </is>
      </c>
      <c r="O16" s="29" t="inlineStr">
        <is>
          <t>126401756283.0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00271501</t>
        </is>
      </c>
      <c r="C17" s="24" t="inlineStr">
        <is>
          <t>코아시아</t>
        </is>
      </c>
      <c r="D17" s="24" t="inlineStr">
        <is>
          <t>coasia</t>
        </is>
      </c>
      <c r="E17" s="24" t="inlineStr">
        <is>
          <t>045970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-표준계정코드 미사용-</t>
        </is>
      </c>
      <c r="K17" s="24" t="inlineStr">
        <is>
          <t>무형자산</t>
        </is>
      </c>
      <c r="L17" s="24" t="inlineStr">
        <is>
          <t>-</t>
        </is>
      </c>
      <c r="M17" s="24" t="inlineStr">
        <is>
          <t>제 29 기</t>
        </is>
      </c>
      <c r="N17" s="24" t="inlineStr">
        <is>
          <t>36152829175.0</t>
        </is>
      </c>
      <c r="O17" s="24" t="inlineStr">
        <is>
          <t>8123219984.0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00271501</t>
        </is>
      </c>
      <c r="C18" s="29" t="inlineStr">
        <is>
          <t>코아시아</t>
        </is>
      </c>
      <c r="D18" s="29" t="inlineStr">
        <is>
          <t>coasia</t>
        </is>
      </c>
      <c r="E18" s="29" t="inlineStr">
        <is>
          <t>045970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ifrs-full_DeferredTaxAssets</t>
        </is>
      </c>
      <c r="K18" s="29" t="inlineStr">
        <is>
          <t>이연법인세자산</t>
        </is>
      </c>
      <c r="L18" s="29" t="inlineStr">
        <is>
          <t>-</t>
        </is>
      </c>
      <c r="M18" s="29" t="inlineStr">
        <is>
          <t>제 29 기</t>
        </is>
      </c>
      <c r="N18" s="29" t="inlineStr">
        <is>
          <t>573219575.0</t>
        </is>
      </c>
      <c r="O18" s="29" t="inlineStr">
        <is>
          <t>182033676.0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00271501</t>
        </is>
      </c>
      <c r="C19" s="24" t="inlineStr">
        <is>
          <t>코아시아</t>
        </is>
      </c>
      <c r="D19" s="24" t="inlineStr">
        <is>
          <t>coasia</t>
        </is>
      </c>
      <c r="E19" s="24" t="inlineStr">
        <is>
          <t>045970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ifrs-full_Assets</t>
        </is>
      </c>
      <c r="K19" s="24" t="inlineStr">
        <is>
          <t>자산총계</t>
        </is>
      </c>
      <c r="L19" s="24" t="inlineStr">
        <is>
          <t>-</t>
        </is>
      </c>
      <c r="M19" s="24" t="inlineStr">
        <is>
          <t>제 29 기</t>
        </is>
      </c>
      <c r="N19" s="24" t="inlineStr">
        <is>
          <t>407989337418.0</t>
        </is>
      </c>
      <c r="O19" s="24" t="inlineStr">
        <is>
          <t>317776315704.0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00271501</t>
        </is>
      </c>
      <c r="C20" s="29" t="inlineStr">
        <is>
          <t>코아시아</t>
        </is>
      </c>
      <c r="D20" s="29" t="inlineStr">
        <is>
          <t>coasia</t>
        </is>
      </c>
      <c r="E20" s="29" t="inlineStr">
        <is>
          <t>045970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ifrs-full_CurrentLiabilities</t>
        </is>
      </c>
      <c r="K20" s="29" t="inlineStr">
        <is>
          <t>유동부채</t>
        </is>
      </c>
      <c r="L20" s="29" t="inlineStr">
        <is>
          <t>-</t>
        </is>
      </c>
      <c r="M20" s="29" t="inlineStr">
        <is>
          <t>제 29 기</t>
        </is>
      </c>
      <c r="N20" s="29" t="inlineStr">
        <is>
          <t>174322210412.0</t>
        </is>
      </c>
      <c r="O20" s="29" t="inlineStr">
        <is>
          <t>143813938832.0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00271501</t>
        </is>
      </c>
      <c r="C21" s="24" t="inlineStr">
        <is>
          <t>코아시아</t>
        </is>
      </c>
      <c r="D21" s="24" t="inlineStr">
        <is>
          <t>coasia</t>
        </is>
      </c>
      <c r="E21" s="24" t="inlineStr">
        <is>
          <t>045970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ifrs-full_TradeAndOtherCurrentPayables</t>
        </is>
      </c>
      <c r="K21" s="24" t="inlineStr">
        <is>
          <t>매입채무 및 기타유동채무</t>
        </is>
      </c>
      <c r="L21" s="24" t="inlineStr">
        <is>
          <t>-</t>
        </is>
      </c>
      <c r="M21" s="24" t="inlineStr">
        <is>
          <t>제 29 기</t>
        </is>
      </c>
      <c r="N21" s="24" t="inlineStr">
        <is>
          <t>49081846101.0</t>
        </is>
      </c>
      <c r="O21" s="24" t="inlineStr">
        <is>
          <t>37780180705.0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00271501</t>
        </is>
      </c>
      <c r="C22" s="29" t="inlineStr">
        <is>
          <t>코아시아</t>
        </is>
      </c>
      <c r="D22" s="29" t="inlineStr">
        <is>
          <t>coasia</t>
        </is>
      </c>
      <c r="E22" s="29" t="inlineStr">
        <is>
          <t>045970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ifrs-full_OtherCurrentFinancialLiabilities</t>
        </is>
      </c>
      <c r="K22" s="29" t="inlineStr">
        <is>
          <t>기타유동금융부채</t>
        </is>
      </c>
      <c r="L22" s="29" t="inlineStr">
        <is>
          <t>-</t>
        </is>
      </c>
      <c r="M22" s="29" t="inlineStr">
        <is>
          <t>제 29 기</t>
        </is>
      </c>
      <c r="N22" s="29" t="inlineStr">
        <is>
          <t>3130286360.0</t>
        </is>
      </c>
      <c r="O22" s="29" t="inlineStr">
        <is>
          <t>2302369780.0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00271501</t>
        </is>
      </c>
      <c r="C23" s="24" t="inlineStr">
        <is>
          <t>코아시아</t>
        </is>
      </c>
      <c r="D23" s="24" t="inlineStr">
        <is>
          <t>coasia</t>
        </is>
      </c>
      <c r="E23" s="24" t="inlineStr">
        <is>
          <t>045970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dart_OtherCurrentLiabilities</t>
        </is>
      </c>
      <c r="K23" s="24" t="inlineStr">
        <is>
          <t>기타유동부채</t>
        </is>
      </c>
      <c r="L23" s="24" t="inlineStr">
        <is>
          <t>-</t>
        </is>
      </c>
      <c r="M23" s="24" t="inlineStr">
        <is>
          <t>제 29 기</t>
        </is>
      </c>
      <c r="N23" s="24" t="inlineStr">
        <is>
          <t>10544501176.0</t>
        </is>
      </c>
      <c r="O23" s="24" t="inlineStr">
        <is>
          <t>8075077532.0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00271501</t>
        </is>
      </c>
      <c r="C24" s="29" t="inlineStr">
        <is>
          <t>코아시아</t>
        </is>
      </c>
      <c r="D24" s="29" t="inlineStr">
        <is>
          <t>coasia</t>
        </is>
      </c>
      <c r="E24" s="29" t="inlineStr">
        <is>
          <t>045970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ifrs-full_ShorttermBorrowings</t>
        </is>
      </c>
      <c r="K24" s="29" t="inlineStr">
        <is>
          <t>단기차입금</t>
        </is>
      </c>
      <c r="L24" s="29" t="inlineStr">
        <is>
          <t>-</t>
        </is>
      </c>
      <c r="M24" s="29" t="inlineStr">
        <is>
          <t>제 29 기</t>
        </is>
      </c>
      <c r="N24" s="29" t="inlineStr">
        <is>
          <t>59757163298.0</t>
        </is>
      </c>
      <c r="O24" s="29" t="inlineStr">
        <is>
          <t>76555665278.0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00271501</t>
        </is>
      </c>
      <c r="C25" s="24" t="inlineStr">
        <is>
          <t>코아시아</t>
        </is>
      </c>
      <c r="D25" s="24" t="inlineStr">
        <is>
          <t>coasia</t>
        </is>
      </c>
      <c r="E25" s="24" t="inlineStr">
        <is>
          <t>045970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ifrs-full_CurrentPortionOfLongtermBorrowings</t>
        </is>
      </c>
      <c r="K25" s="24" t="inlineStr">
        <is>
          <t>유동성장기차입금</t>
        </is>
      </c>
      <c r="L25" s="24" t="inlineStr">
        <is>
          <t>-</t>
        </is>
      </c>
      <c r="M25" s="24" t="inlineStr">
        <is>
          <t>제 29 기</t>
        </is>
      </c>
      <c r="N25" s="24" t="inlineStr">
        <is>
          <t>11259222229.0</t>
        </is>
      </c>
      <c r="O25" s="24" t="inlineStr">
        <is>
          <t>18282012392.0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00271501</t>
        </is>
      </c>
      <c r="C26" s="29" t="inlineStr">
        <is>
          <t>코아시아</t>
        </is>
      </c>
      <c r="D26" s="29" t="inlineStr">
        <is>
          <t>coasia</t>
        </is>
      </c>
      <c r="E26" s="29" t="inlineStr">
        <is>
          <t>045970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dart_CurrentPortionOfExchangeableBond</t>
        </is>
      </c>
      <c r="K26" s="29" t="inlineStr">
        <is>
          <t>유동성교환사채</t>
        </is>
      </c>
      <c r="L26" s="29" t="inlineStr">
        <is>
          <t>-</t>
        </is>
      </c>
      <c r="M26" s="29" t="inlineStr">
        <is>
          <t>제 29 기</t>
        </is>
      </c>
      <c r="N26" s="29" t="inlineStr">
        <is>
          <t>4562808483.0</t>
        </is>
      </c>
      <c r="O26" s="29" t="inlineStr">
        <is>
          <t>0.0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00271501</t>
        </is>
      </c>
      <c r="C27" s="24" t="inlineStr">
        <is>
          <t>코아시아</t>
        </is>
      </c>
      <c r="D27" s="24" t="inlineStr">
        <is>
          <t>coasia</t>
        </is>
      </c>
      <c r="E27" s="24" t="inlineStr">
        <is>
          <t>045970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dart_CurrentPortionOfConvertibleBonds</t>
        </is>
      </c>
      <c r="K27" s="24" t="inlineStr">
        <is>
          <t>유동성전환사채</t>
        </is>
      </c>
      <c r="L27" s="24" t="inlineStr">
        <is>
          <t>-</t>
        </is>
      </c>
      <c r="M27" s="24" t="inlineStr">
        <is>
          <t>제 29 기</t>
        </is>
      </c>
      <c r="N27" s="24" t="inlineStr">
        <is>
          <t>8931698302.0</t>
        </is>
      </c>
      <c r="O27" s="24" t="inlineStr">
        <is>
          <t>0.0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00271501</t>
        </is>
      </c>
      <c r="C28" s="29" t="inlineStr">
        <is>
          <t>코아시아</t>
        </is>
      </c>
      <c r="D28" s="29" t="inlineStr">
        <is>
          <t>coasia</t>
        </is>
      </c>
      <c r="E28" s="29" t="inlineStr">
        <is>
          <t>045970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dart_CurrentPortionOfBonds</t>
        </is>
      </c>
      <c r="K28" s="29" t="inlineStr">
        <is>
          <t>유동성사채</t>
        </is>
      </c>
      <c r="L28" s="29" t="inlineStr">
        <is>
          <t>-</t>
        </is>
      </c>
      <c r="M28" s="29" t="inlineStr">
        <is>
          <t>제 29 기</t>
        </is>
      </c>
      <c r="N28" s="29" t="inlineStr">
        <is>
          <t>19964440636.0</t>
        </is>
      </c>
      <c r="O28" s="29" t="inlineStr">
        <is>
          <t>0.0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00271501</t>
        </is>
      </c>
      <c r="C29" s="24" t="inlineStr">
        <is>
          <t>코아시아</t>
        </is>
      </c>
      <c r="D29" s="24" t="inlineStr">
        <is>
          <t>coasia</t>
        </is>
      </c>
      <c r="E29" s="24" t="inlineStr">
        <is>
          <t>045970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ifrs-full_CurrentProvisions</t>
        </is>
      </c>
      <c r="K29" s="24" t="inlineStr">
        <is>
          <t>유동충당부채</t>
        </is>
      </c>
      <c r="L29" s="24" t="inlineStr">
        <is>
          <t>-</t>
        </is>
      </c>
      <c r="M29" s="24" t="inlineStr">
        <is>
          <t>제 29 기</t>
        </is>
      </c>
      <c r="N29" s="24" t="inlineStr">
        <is>
          <t>722897279.0</t>
        </is>
      </c>
      <c r="O29" s="24" t="inlineStr">
        <is>
          <t>697056252.0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00271501</t>
        </is>
      </c>
      <c r="C30" s="29" t="inlineStr">
        <is>
          <t>코아시아</t>
        </is>
      </c>
      <c r="D30" s="29" t="inlineStr">
        <is>
          <t>coasia</t>
        </is>
      </c>
      <c r="E30" s="29" t="inlineStr">
        <is>
          <t>045970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-표준계정코드 미사용-</t>
        </is>
      </c>
      <c r="K30" s="29" t="inlineStr">
        <is>
          <t>상환전환우선주부채</t>
        </is>
      </c>
      <c r="L30" s="29" t="inlineStr">
        <is>
          <t>-</t>
        </is>
      </c>
      <c r="M30" s="29" t="inlineStr">
        <is>
          <t>제 29 기</t>
        </is>
      </c>
      <c r="N30" s="29" t="inlineStr">
        <is>
          <t>874018887.0</t>
        </is>
      </c>
      <c r="O30" s="29" t="inlineStr">
        <is>
          <t>0.0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00271501</t>
        </is>
      </c>
      <c r="C31" s="24" t="inlineStr">
        <is>
          <t>코아시아</t>
        </is>
      </c>
      <c r="D31" s="24" t="inlineStr">
        <is>
          <t>coasia</t>
        </is>
      </c>
      <c r="E31" s="24" t="inlineStr">
        <is>
          <t>045970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dart_CurrentDerivativeLiabilities</t>
        </is>
      </c>
      <c r="K31" s="24" t="inlineStr">
        <is>
          <t>유동파생상품부채</t>
        </is>
      </c>
      <c r="L31" s="24" t="inlineStr">
        <is>
          <t>-</t>
        </is>
      </c>
      <c r="M31" s="24" t="inlineStr">
        <is>
          <t>제 29 기</t>
        </is>
      </c>
      <c r="N31" s="24" t="inlineStr">
        <is>
          <t>4772667341.0</t>
        </is>
      </c>
      <c r="O31" s="24" t="inlineStr">
        <is>
          <t>0.0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00271501</t>
        </is>
      </c>
      <c r="C32" s="29" t="inlineStr">
        <is>
          <t>코아시아</t>
        </is>
      </c>
      <c r="D32" s="29" t="inlineStr">
        <is>
          <t>coasia</t>
        </is>
      </c>
      <c r="E32" s="29" t="inlineStr">
        <is>
          <t>045970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ifrs-full_CurrentTaxLiabilities</t>
        </is>
      </c>
      <c r="K32" s="29" t="inlineStr">
        <is>
          <t>당기법인세부채</t>
        </is>
      </c>
      <c r="L32" s="29" t="inlineStr">
        <is>
          <t>-</t>
        </is>
      </c>
      <c r="M32" s="29" t="inlineStr">
        <is>
          <t>제 29 기</t>
        </is>
      </c>
      <c r="N32" s="29" t="inlineStr">
        <is>
          <t>720660320.0</t>
        </is>
      </c>
      <c r="O32" s="29" t="inlineStr">
        <is>
          <t>121576893.0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00271501</t>
        </is>
      </c>
      <c r="C33" s="24" t="inlineStr">
        <is>
          <t>코아시아</t>
        </is>
      </c>
      <c r="D33" s="24" t="inlineStr">
        <is>
          <t>coasia</t>
        </is>
      </c>
      <c r="E33" s="24" t="inlineStr">
        <is>
          <t>045970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ifrs-full_NoncurrentLiabilities</t>
        </is>
      </c>
      <c r="K33" s="24" t="inlineStr">
        <is>
          <t>비유동부채</t>
        </is>
      </c>
      <c r="L33" s="24" t="inlineStr">
        <is>
          <t>-</t>
        </is>
      </c>
      <c r="M33" s="24" t="inlineStr">
        <is>
          <t>제 29 기</t>
        </is>
      </c>
      <c r="N33" s="24" t="inlineStr">
        <is>
          <t>47940118658.0</t>
        </is>
      </c>
      <c r="O33" s="24" t="inlineStr">
        <is>
          <t>40610420540.0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00271501</t>
        </is>
      </c>
      <c r="C34" s="29" t="inlineStr">
        <is>
          <t>코아시아</t>
        </is>
      </c>
      <c r="D34" s="29" t="inlineStr">
        <is>
          <t>coasia</t>
        </is>
      </c>
      <c r="E34" s="29" t="inlineStr">
        <is>
          <t>045970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-표준계정코드 미사용-</t>
        </is>
      </c>
      <c r="K34" s="29" t="inlineStr">
        <is>
          <t>장기매입채무및기타채무</t>
        </is>
      </c>
      <c r="L34" s="29" t="inlineStr">
        <is>
          <t>-</t>
        </is>
      </c>
      <c r="M34" s="29" t="inlineStr">
        <is>
          <t>제 29 기</t>
        </is>
      </c>
      <c r="N34" s="29" t="inlineStr">
        <is>
          <t>415482197.0</t>
        </is>
      </c>
      <c r="O34" s="29" t="inlineStr">
        <is>
          <t>0.0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00271501</t>
        </is>
      </c>
      <c r="C35" s="24" t="inlineStr">
        <is>
          <t>코아시아</t>
        </is>
      </c>
      <c r="D35" s="24" t="inlineStr">
        <is>
          <t>coasia</t>
        </is>
      </c>
      <c r="E35" s="24" t="inlineStr">
        <is>
          <t>045970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ifrs-full_OtherNoncurrentFinancialLiabilities</t>
        </is>
      </c>
      <c r="K35" s="24" t="inlineStr">
        <is>
          <t>기타비유동금융부채</t>
        </is>
      </c>
      <c r="L35" s="24" t="inlineStr">
        <is>
          <t>-</t>
        </is>
      </c>
      <c r="M35" s="24" t="inlineStr">
        <is>
          <t>제 29 기</t>
        </is>
      </c>
      <c r="N35" s="24" t="inlineStr">
        <is>
          <t>10632163929.0</t>
        </is>
      </c>
      <c r="O35" s="24" t="inlineStr">
        <is>
          <t>2644846951.0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00271501</t>
        </is>
      </c>
      <c r="C36" s="29" t="inlineStr">
        <is>
          <t>코아시아</t>
        </is>
      </c>
      <c r="D36" s="29" t="inlineStr">
        <is>
          <t>coasia</t>
        </is>
      </c>
      <c r="E36" s="29" t="inlineStr">
        <is>
          <t>045970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dart_LongTermBorrowingsGross</t>
        </is>
      </c>
      <c r="K36" s="29" t="inlineStr">
        <is>
          <t>장기차입금</t>
        </is>
      </c>
      <c r="L36" s="29" t="inlineStr">
        <is>
          <t>-</t>
        </is>
      </c>
      <c r="M36" s="29" t="inlineStr">
        <is>
          <t>제 29 기</t>
        </is>
      </c>
      <c r="N36" s="29" t="inlineStr">
        <is>
          <t>14842603937.0</t>
        </is>
      </c>
      <c r="O36" s="29" t="inlineStr">
        <is>
          <t>23445694029.0</t>
        </is>
      </c>
      <c r="P36" s="29" t="inlineStr">
        <is>
          <t>KRW</t>
        </is>
      </c>
      <c r="Q36" s="29" t="inlineStr">
        <is>
          <t>35</t>
        </is>
      </c>
    </row>
    <row r="37" ht="24" customHeight="1">
      <c r="A37" s="24" t="inlineStr">
        <is>
          <t>OpenDART_fnlttSinglAcntAll</t>
        </is>
      </c>
      <c r="B37" s="24" t="inlineStr">
        <is>
          <t>00271501</t>
        </is>
      </c>
      <c r="C37" s="24" t="inlineStr">
        <is>
          <t>코아시아</t>
        </is>
      </c>
      <c r="D37" s="24" t="inlineStr">
        <is>
          <t>coasia</t>
        </is>
      </c>
      <c r="E37" s="24" t="inlineStr">
        <is>
          <t>045970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dart_ExchangeableBonds</t>
        </is>
      </c>
      <c r="K37" s="24" t="inlineStr">
        <is>
          <t>교환사채</t>
        </is>
      </c>
      <c r="L37" s="24" t="inlineStr">
        <is>
          <t>-</t>
        </is>
      </c>
      <c r="M37" s="24" t="inlineStr">
        <is>
          <t>제 29 기</t>
        </is>
      </c>
      <c r="N37" s="24" t="inlineStr">
        <is>
          <t>0.0</t>
        </is>
      </c>
      <c r="O37" s="24" t="inlineStr">
        <is>
          <t>9178762272.0</t>
        </is>
      </c>
      <c r="P37" s="24" t="inlineStr">
        <is>
          <t>KRW</t>
        </is>
      </c>
      <c r="Q37" s="24" t="inlineStr">
        <is>
          <t>36</t>
        </is>
      </c>
    </row>
    <row r="38" ht="24" customHeight="1">
      <c r="A38" s="29" t="inlineStr">
        <is>
          <t>OpenDART_fnlttSinglAcntAll</t>
        </is>
      </c>
      <c r="B38" s="29" t="inlineStr">
        <is>
          <t>00271501</t>
        </is>
      </c>
      <c r="C38" s="29" t="inlineStr">
        <is>
          <t>코아시아</t>
        </is>
      </c>
      <c r="D38" s="29" t="inlineStr">
        <is>
          <t>coasia</t>
        </is>
      </c>
      <c r="E38" s="29" t="inlineStr">
        <is>
          <t>045970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ifrs-full_NoncurrentProvisions</t>
        </is>
      </c>
      <c r="K38" s="29" t="inlineStr">
        <is>
          <t>비유동충당부채</t>
        </is>
      </c>
      <c r="L38" s="29" t="inlineStr">
        <is>
          <t>-</t>
        </is>
      </c>
      <c r="M38" s="29" t="inlineStr">
        <is>
          <t>제 29 기</t>
        </is>
      </c>
      <c r="N38" s="29" t="inlineStr">
        <is>
          <t>423572066.0</t>
        </is>
      </c>
      <c r="O38" s="29" t="inlineStr">
        <is>
          <t>216543031.0</t>
        </is>
      </c>
      <c r="P38" s="29" t="inlineStr">
        <is>
          <t>KRW</t>
        </is>
      </c>
      <c r="Q38" s="29" t="inlineStr">
        <is>
          <t>37</t>
        </is>
      </c>
    </row>
    <row r="39" ht="24" customHeight="1">
      <c r="A39" s="24" t="inlineStr">
        <is>
          <t>OpenDART_fnlttSinglAcntAll</t>
        </is>
      </c>
      <c r="B39" s="24" t="inlineStr">
        <is>
          <t>00271501</t>
        </is>
      </c>
      <c r="C39" s="24" t="inlineStr">
        <is>
          <t>코아시아</t>
        </is>
      </c>
      <c r="D39" s="24" t="inlineStr">
        <is>
          <t>coasia</t>
        </is>
      </c>
      <c r="E39" s="24" t="inlineStr">
        <is>
          <t>045970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-표준계정코드 미사용-</t>
        </is>
      </c>
      <c r="K39" s="24" t="inlineStr">
        <is>
          <t>확정급여부채</t>
        </is>
      </c>
      <c r="L39" s="24" t="inlineStr">
        <is>
          <t>-</t>
        </is>
      </c>
      <c r="M39" s="24" t="inlineStr">
        <is>
          <t>제 29 기</t>
        </is>
      </c>
      <c r="N39" s="24" t="inlineStr">
        <is>
          <t>3830097989.0</t>
        </is>
      </c>
      <c r="O39" s="24" t="inlineStr">
        <is>
          <t>4348818829.0</t>
        </is>
      </c>
      <c r="P39" s="24" t="inlineStr">
        <is>
          <t>KRW</t>
        </is>
      </c>
      <c r="Q39" s="24" t="inlineStr">
        <is>
          <t>38</t>
        </is>
      </c>
    </row>
    <row r="40" ht="24" customHeight="1">
      <c r="A40" s="29" t="inlineStr">
        <is>
          <t>OpenDART_fnlttSinglAcntAll</t>
        </is>
      </c>
      <c r="B40" s="29" t="inlineStr">
        <is>
          <t>00271501</t>
        </is>
      </c>
      <c r="C40" s="29" t="inlineStr">
        <is>
          <t>코아시아</t>
        </is>
      </c>
      <c r="D40" s="29" t="inlineStr">
        <is>
          <t>coasia</t>
        </is>
      </c>
      <c r="E40" s="29" t="inlineStr">
        <is>
          <t>045970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-표준계정코드 미사용-</t>
        </is>
      </c>
      <c r="K40" s="29" t="inlineStr">
        <is>
          <t>비지배지분부채</t>
        </is>
      </c>
      <c r="L40" s="29" t="inlineStr">
        <is>
          <t>-</t>
        </is>
      </c>
      <c r="M40" s="29" t="inlineStr">
        <is>
          <t>제 29 기</t>
        </is>
      </c>
      <c r="N40" s="29" t="inlineStr">
        <is>
          <t>12158906528.0</t>
        </is>
      </c>
      <c r="O40" s="29" t="inlineStr">
        <is>
          <t>0.0</t>
        </is>
      </c>
      <c r="P40" s="29" t="inlineStr">
        <is>
          <t>KRW</t>
        </is>
      </c>
      <c r="Q40" s="29" t="inlineStr">
        <is>
          <t>39</t>
        </is>
      </c>
    </row>
    <row r="41" ht="24" customHeight="1">
      <c r="A41" s="24" t="inlineStr">
        <is>
          <t>OpenDART_fnlttSinglAcntAll</t>
        </is>
      </c>
      <c r="B41" s="24" t="inlineStr">
        <is>
          <t>00271501</t>
        </is>
      </c>
      <c r="C41" s="24" t="inlineStr">
        <is>
          <t>코아시아</t>
        </is>
      </c>
      <c r="D41" s="24" t="inlineStr">
        <is>
          <t>coasia</t>
        </is>
      </c>
      <c r="E41" s="24" t="inlineStr">
        <is>
          <t>045970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ifrs-full_DeferredTaxLiabilities</t>
        </is>
      </c>
      <c r="K41" s="24" t="inlineStr">
        <is>
          <t>이연법인세부채</t>
        </is>
      </c>
      <c r="L41" s="24" t="inlineStr">
        <is>
          <t>-</t>
        </is>
      </c>
      <c r="M41" s="24" t="inlineStr">
        <is>
          <t>제 29 기</t>
        </is>
      </c>
      <c r="N41" s="24" t="inlineStr">
        <is>
          <t>5637292012.0</t>
        </is>
      </c>
      <c r="O41" s="24" t="inlineStr">
        <is>
          <t>775755428.0</t>
        </is>
      </c>
      <c r="P41" s="24" t="inlineStr">
        <is>
          <t>KRW</t>
        </is>
      </c>
      <c r="Q41" s="24" t="inlineStr">
        <is>
          <t>40</t>
        </is>
      </c>
    </row>
    <row r="42" ht="24" customHeight="1">
      <c r="A42" s="29" t="inlineStr">
        <is>
          <t>OpenDART_fnlttSinglAcntAll</t>
        </is>
      </c>
      <c r="B42" s="29" t="inlineStr">
        <is>
          <t>00271501</t>
        </is>
      </c>
      <c r="C42" s="29" t="inlineStr">
        <is>
          <t>코아시아</t>
        </is>
      </c>
      <c r="D42" s="29" t="inlineStr">
        <is>
          <t>coasia</t>
        </is>
      </c>
      <c r="E42" s="29" t="inlineStr">
        <is>
          <t>045970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ifrs-full_Liabilities</t>
        </is>
      </c>
      <c r="K42" s="29" t="inlineStr">
        <is>
          <t>부채총계</t>
        </is>
      </c>
      <c r="L42" s="29" t="inlineStr">
        <is>
          <t>-</t>
        </is>
      </c>
      <c r="M42" s="29" t="inlineStr">
        <is>
          <t>제 29 기</t>
        </is>
      </c>
      <c r="N42" s="29" t="inlineStr">
        <is>
          <t>222262329070.0</t>
        </is>
      </c>
      <c r="O42" s="29" t="inlineStr">
        <is>
          <t>184424359372.0</t>
        </is>
      </c>
      <c r="P42" s="29" t="inlineStr">
        <is>
          <t>KRW</t>
        </is>
      </c>
      <c r="Q42" s="29" t="inlineStr">
        <is>
          <t>41</t>
        </is>
      </c>
    </row>
    <row r="43" ht="24" customHeight="1">
      <c r="A43" s="24" t="inlineStr">
        <is>
          <t>OpenDART_fnlttSinglAcntAll</t>
        </is>
      </c>
      <c r="B43" s="24" t="inlineStr">
        <is>
          <t>00271501</t>
        </is>
      </c>
      <c r="C43" s="24" t="inlineStr">
        <is>
          <t>코아시아</t>
        </is>
      </c>
      <c r="D43" s="24" t="inlineStr">
        <is>
          <t>coasia</t>
        </is>
      </c>
      <c r="E43" s="24" t="inlineStr">
        <is>
          <t>045970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ifrs-full_EquityAttributableToOwnersOfParent</t>
        </is>
      </c>
      <c r="K43" s="24" t="inlineStr">
        <is>
          <t>지배기업의 소유주에게 귀속되는 자본</t>
        </is>
      </c>
      <c r="L43" s="24" t="inlineStr">
        <is>
          <t>-</t>
        </is>
      </c>
      <c r="M43" s="24" t="inlineStr">
        <is>
          <t>제 29 기</t>
        </is>
      </c>
      <c r="N43" s="24" t="inlineStr">
        <is>
          <t>103877584357.0</t>
        </is>
      </c>
      <c r="O43" s="24" t="inlineStr">
        <is>
          <t>113651636528.0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00271501</t>
        </is>
      </c>
      <c r="C44" s="29" t="inlineStr">
        <is>
          <t>코아시아</t>
        </is>
      </c>
      <c r="D44" s="29" t="inlineStr">
        <is>
          <t>coasia</t>
        </is>
      </c>
      <c r="E44" s="29" t="inlineStr">
        <is>
          <t>045970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ifrs-full_IssuedCapital</t>
        </is>
      </c>
      <c r="K44" s="29" t="inlineStr">
        <is>
          <t>자본금</t>
        </is>
      </c>
      <c r="L44" s="29" t="inlineStr">
        <is>
          <t>-</t>
        </is>
      </c>
      <c r="M44" s="29" t="inlineStr">
        <is>
          <t>제 29 기</t>
        </is>
      </c>
      <c r="N44" s="29" t="inlineStr">
        <is>
          <t>13157438000.0</t>
        </is>
      </c>
      <c r="O44" s="29" t="inlineStr">
        <is>
          <t>13157438000.0</t>
        </is>
      </c>
      <c r="P44" s="29" t="inlineStr">
        <is>
          <t>KRW</t>
        </is>
      </c>
      <c r="Q44" s="29" t="inlineStr">
        <is>
          <t>44</t>
        </is>
      </c>
    </row>
    <row r="45" ht="24" customHeight="1">
      <c r="A45" s="24" t="inlineStr">
        <is>
          <t>OpenDART_fnlttSinglAcntAll</t>
        </is>
      </c>
      <c r="B45" s="24" t="inlineStr">
        <is>
          <t>00271501</t>
        </is>
      </c>
      <c r="C45" s="24" t="inlineStr">
        <is>
          <t>코아시아</t>
        </is>
      </c>
      <c r="D45" s="24" t="inlineStr">
        <is>
          <t>coasia</t>
        </is>
      </c>
      <c r="E45" s="24" t="inlineStr">
        <is>
          <t>045970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BS</t>
        </is>
      </c>
      <c r="I45" s="24" t="inlineStr">
        <is>
          <t>재무상태표</t>
        </is>
      </c>
      <c r="J45" s="24" t="inlineStr">
        <is>
          <t>-표준계정코드 미사용-</t>
        </is>
      </c>
      <c r="K45" s="24" t="inlineStr">
        <is>
          <t>기타불입자본</t>
        </is>
      </c>
      <c r="L45" s="24" t="inlineStr">
        <is>
          <t>-</t>
        </is>
      </c>
      <c r="M45" s="24" t="inlineStr">
        <is>
          <t>제 29 기</t>
        </is>
      </c>
      <c r="N45" s="24" t="inlineStr">
        <is>
          <t>30420767035.0</t>
        </is>
      </c>
      <c r="O45" s="24" t="inlineStr">
        <is>
          <t>50970270979.0</t>
        </is>
      </c>
      <c r="P45" s="24" t="inlineStr">
        <is>
          <t>KRW</t>
        </is>
      </c>
      <c r="Q45" s="24" t="inlineStr">
        <is>
          <t>45</t>
        </is>
      </c>
    </row>
    <row r="46" ht="24" customHeight="1">
      <c r="A46" s="29" t="inlineStr">
        <is>
          <t>OpenDART_fnlttSinglAcntAll</t>
        </is>
      </c>
      <c r="B46" s="29" t="inlineStr">
        <is>
          <t>00271501</t>
        </is>
      </c>
      <c r="C46" s="29" t="inlineStr">
        <is>
          <t>코아시아</t>
        </is>
      </c>
      <c r="D46" s="29" t="inlineStr">
        <is>
          <t>coasia</t>
        </is>
      </c>
      <c r="E46" s="29" t="inlineStr">
        <is>
          <t>045970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BS</t>
        </is>
      </c>
      <c r="I46" s="29" t="inlineStr">
        <is>
          <t>재무상태표</t>
        </is>
      </c>
      <c r="J46" s="29" t="inlineStr">
        <is>
          <t>dart_ElementsOfOtherStockholdersEquity</t>
        </is>
      </c>
      <c r="K46" s="29" t="inlineStr">
        <is>
          <t>기타자본구성요소</t>
        </is>
      </c>
      <c r="L46" s="29" t="inlineStr">
        <is>
          <t>-</t>
        </is>
      </c>
      <c r="M46" s="29" t="inlineStr">
        <is>
          <t>제 29 기</t>
        </is>
      </c>
      <c r="N46" s="29" t="inlineStr">
        <is>
          <t>17391433580.0</t>
        </is>
      </c>
      <c r="O46" s="29" t="inlineStr">
        <is>
          <t>4072014505.0</t>
        </is>
      </c>
      <c r="P46" s="29" t="inlineStr">
        <is>
          <t>KRW</t>
        </is>
      </c>
      <c r="Q46" s="29" t="inlineStr">
        <is>
          <t>46</t>
        </is>
      </c>
    </row>
    <row r="47" ht="24" customHeight="1">
      <c r="A47" s="24" t="inlineStr">
        <is>
          <t>OpenDART_fnlttSinglAcntAll</t>
        </is>
      </c>
      <c r="B47" s="24" t="inlineStr">
        <is>
          <t>00271501</t>
        </is>
      </c>
      <c r="C47" s="24" t="inlineStr">
        <is>
          <t>코아시아</t>
        </is>
      </c>
      <c r="D47" s="24" t="inlineStr">
        <is>
          <t>coasia</t>
        </is>
      </c>
      <c r="E47" s="24" t="inlineStr">
        <is>
          <t>045970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BS</t>
        </is>
      </c>
      <c r="I47" s="24" t="inlineStr">
        <is>
          <t>재무상태표</t>
        </is>
      </c>
      <c r="J47" s="24" t="inlineStr">
        <is>
          <t>ifrs-full_RetainedEarnings</t>
        </is>
      </c>
      <c r="K47" s="24" t="inlineStr">
        <is>
          <t>이익잉여금(결손금)</t>
        </is>
      </c>
      <c r="L47" s="24" t="inlineStr">
        <is>
          <t>-</t>
        </is>
      </c>
      <c r="M47" s="24" t="inlineStr">
        <is>
          <t>제 29 기</t>
        </is>
      </c>
      <c r="N47" s="24" t="inlineStr">
        <is>
          <t>42907945742.0</t>
        </is>
      </c>
      <c r="O47" s="24" t="inlineStr">
        <is>
          <t>45451913044.0</t>
        </is>
      </c>
      <c r="P47" s="24" t="inlineStr">
        <is>
          <t>KRW</t>
        </is>
      </c>
      <c r="Q47" s="24" t="inlineStr">
        <is>
          <t>47</t>
        </is>
      </c>
    </row>
    <row r="48" ht="24" customHeight="1">
      <c r="A48" s="29" t="inlineStr">
        <is>
          <t>OpenDART_fnlttSinglAcntAll</t>
        </is>
      </c>
      <c r="B48" s="29" t="inlineStr">
        <is>
          <t>00271501</t>
        </is>
      </c>
      <c r="C48" s="29" t="inlineStr">
        <is>
          <t>코아시아</t>
        </is>
      </c>
      <c r="D48" s="29" t="inlineStr">
        <is>
          <t>coasia</t>
        </is>
      </c>
      <c r="E48" s="29" t="inlineStr">
        <is>
          <t>045970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BS</t>
        </is>
      </c>
      <c r="I48" s="29" t="inlineStr">
        <is>
          <t>재무상태표</t>
        </is>
      </c>
      <c r="J48" s="29" t="inlineStr">
        <is>
          <t>ifrs-full_NoncontrollingInterests</t>
        </is>
      </c>
      <c r="K48" s="29" t="inlineStr">
        <is>
          <t>비지배지분</t>
        </is>
      </c>
      <c r="L48" s="29" t="inlineStr">
        <is>
          <t>-</t>
        </is>
      </c>
      <c r="M48" s="29" t="inlineStr">
        <is>
          <t>제 29 기</t>
        </is>
      </c>
      <c r="N48" s="29" t="inlineStr">
        <is>
          <t>81849423991.0</t>
        </is>
      </c>
      <c r="O48" s="29" t="inlineStr">
        <is>
          <t>19700319804.0</t>
        </is>
      </c>
      <c r="P48" s="29" t="inlineStr">
        <is>
          <t>KRW</t>
        </is>
      </c>
      <c r="Q48" s="29" t="inlineStr">
        <is>
          <t>48</t>
        </is>
      </c>
    </row>
    <row r="49" ht="24" customHeight="1">
      <c r="A49" s="24" t="inlineStr">
        <is>
          <t>OpenDART_fnlttSinglAcntAll</t>
        </is>
      </c>
      <c r="B49" s="24" t="inlineStr">
        <is>
          <t>00271501</t>
        </is>
      </c>
      <c r="C49" s="24" t="inlineStr">
        <is>
          <t>코아시아</t>
        </is>
      </c>
      <c r="D49" s="24" t="inlineStr">
        <is>
          <t>coasia</t>
        </is>
      </c>
      <c r="E49" s="24" t="inlineStr">
        <is>
          <t>045970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BS</t>
        </is>
      </c>
      <c r="I49" s="24" t="inlineStr">
        <is>
          <t>재무상태표</t>
        </is>
      </c>
      <c r="J49" s="24" t="inlineStr">
        <is>
          <t>ifrs-full_Equity</t>
        </is>
      </c>
      <c r="K49" s="24" t="inlineStr">
        <is>
          <t>자본총계</t>
        </is>
      </c>
      <c r="L49" s="24" t="inlineStr">
        <is>
          <t>-</t>
        </is>
      </c>
      <c r="M49" s="24" t="inlineStr">
        <is>
          <t>제 29 기</t>
        </is>
      </c>
      <c r="N49" s="24" t="inlineStr">
        <is>
          <t>185727008348.0</t>
        </is>
      </c>
      <c r="O49" s="24" t="inlineStr">
        <is>
          <t>133351956332.0</t>
        </is>
      </c>
      <c r="P49" s="24" t="inlineStr">
        <is>
          <t>KRW</t>
        </is>
      </c>
      <c r="Q49" s="24" t="inlineStr">
        <is>
          <t>49</t>
        </is>
      </c>
    </row>
    <row r="50" ht="24" customHeight="1">
      <c r="A50" s="29" t="inlineStr">
        <is>
          <t>OpenDART_fnlttSinglAcntAll</t>
        </is>
      </c>
      <c r="B50" s="29" t="inlineStr">
        <is>
          <t>00271501</t>
        </is>
      </c>
      <c r="C50" s="29" t="inlineStr">
        <is>
          <t>코아시아</t>
        </is>
      </c>
      <c r="D50" s="29" t="inlineStr">
        <is>
          <t>coasia</t>
        </is>
      </c>
      <c r="E50" s="29" t="inlineStr">
        <is>
          <t>045970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BS</t>
        </is>
      </c>
      <c r="I50" s="29" t="inlineStr">
        <is>
          <t>재무상태표</t>
        </is>
      </c>
      <c r="J50" s="29" t="inlineStr">
        <is>
          <t>ifrs-full_EquityAndLiabilities</t>
        </is>
      </c>
      <c r="K50" s="29" t="inlineStr">
        <is>
          <t>자본과부채총계</t>
        </is>
      </c>
      <c r="L50" s="29" t="inlineStr">
        <is>
          <t>-</t>
        </is>
      </c>
      <c r="M50" s="29" t="inlineStr">
        <is>
          <t>제 29 기</t>
        </is>
      </c>
      <c r="N50" s="29" t="inlineStr">
        <is>
          <t>407989337418.0</t>
        </is>
      </c>
      <c r="O50" s="29" t="inlineStr">
        <is>
          <t>317776315704.0</t>
        </is>
      </c>
      <c r="P50" s="29" t="inlineStr">
        <is>
          <t>KRW</t>
        </is>
      </c>
      <c r="Q50" s="29" t="inlineStr">
        <is>
          <t>50</t>
        </is>
      </c>
    </row>
    <row r="51" ht="24" customHeight="1">
      <c r="A51" s="24" t="inlineStr">
        <is>
          <t>OpenDART_fnlttSinglAcntAll</t>
        </is>
      </c>
      <c r="B51" s="24" t="inlineStr">
        <is>
          <t>00271501</t>
        </is>
      </c>
      <c r="C51" s="24" t="inlineStr">
        <is>
          <t>코아시아</t>
        </is>
      </c>
      <c r="D51" s="24" t="inlineStr">
        <is>
          <t>coasia</t>
        </is>
      </c>
      <c r="E51" s="24" t="inlineStr">
        <is>
          <t>045970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ifrs-full_Revenue</t>
        </is>
      </c>
      <c r="K51" s="24" t="inlineStr">
        <is>
          <t>수익(매출액)</t>
        </is>
      </c>
      <c r="L51" s="24" t="inlineStr">
        <is>
          <t>-</t>
        </is>
      </c>
      <c r="M51" s="24" t="inlineStr">
        <is>
          <t>제 29 기</t>
        </is>
      </c>
      <c r="N51" s="24" t="inlineStr">
        <is>
          <t>380704248695.0</t>
        </is>
      </c>
      <c r="O51" s="24" t="inlineStr">
        <is>
          <t>392927177711.0</t>
        </is>
      </c>
      <c r="P51" s="24" t="inlineStr">
        <is>
          <t>KRW</t>
        </is>
      </c>
      <c r="Q51" s="24" t="inlineStr">
        <is>
          <t>0</t>
        </is>
      </c>
    </row>
    <row r="52" ht="24" customHeight="1">
      <c r="A52" s="29" t="inlineStr">
        <is>
          <t>OpenDART_fnlttSinglAcntAll</t>
        </is>
      </c>
      <c r="B52" s="29" t="inlineStr">
        <is>
          <t>00271501</t>
        </is>
      </c>
      <c r="C52" s="29" t="inlineStr">
        <is>
          <t>코아시아</t>
        </is>
      </c>
      <c r="D52" s="29" t="inlineStr">
        <is>
          <t>coasia</t>
        </is>
      </c>
      <c r="E52" s="29" t="inlineStr">
        <is>
          <t>045970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ifrs-full_CostOfSales</t>
        </is>
      </c>
      <c r="K52" s="29" t="inlineStr">
        <is>
          <t>매출원가</t>
        </is>
      </c>
      <c r="L52" s="29" t="inlineStr">
        <is>
          <t>-</t>
        </is>
      </c>
      <c r="M52" s="29" t="inlineStr">
        <is>
          <t>제 29 기</t>
        </is>
      </c>
      <c r="N52" s="29" t="inlineStr">
        <is>
          <t>347489646643.0</t>
        </is>
      </c>
      <c r="O52" s="29" t="inlineStr">
        <is>
          <t>373376726361.0</t>
        </is>
      </c>
      <c r="P52" s="29" t="inlineStr">
        <is>
          <t>KRW</t>
        </is>
      </c>
      <c r="Q52" s="29" t="inlineStr">
        <is>
          <t>1</t>
        </is>
      </c>
    </row>
    <row r="53" ht="24" customHeight="1">
      <c r="A53" s="24" t="inlineStr">
        <is>
          <t>OpenDART_fnlttSinglAcntAll</t>
        </is>
      </c>
      <c r="B53" s="24" t="inlineStr">
        <is>
          <t>00271501</t>
        </is>
      </c>
      <c r="C53" s="24" t="inlineStr">
        <is>
          <t>코아시아</t>
        </is>
      </c>
      <c r="D53" s="24" t="inlineStr">
        <is>
          <t>coasia</t>
        </is>
      </c>
      <c r="E53" s="24" t="inlineStr">
        <is>
          <t>045970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ifrs-full_GrossProfit</t>
        </is>
      </c>
      <c r="K53" s="24" t="inlineStr">
        <is>
          <t>매출총이익</t>
        </is>
      </c>
      <c r="L53" s="24" t="inlineStr">
        <is>
          <t>-</t>
        </is>
      </c>
      <c r="M53" s="24" t="inlineStr">
        <is>
          <t>제 29 기</t>
        </is>
      </c>
      <c r="N53" s="24" t="inlineStr">
        <is>
          <t>33214602052.0</t>
        </is>
      </c>
      <c r="O53" s="24" t="inlineStr">
        <is>
          <t>19550451350.0</t>
        </is>
      </c>
      <c r="P53" s="24" t="inlineStr">
        <is>
          <t>KRW</t>
        </is>
      </c>
      <c r="Q53" s="24" t="inlineStr">
        <is>
          <t>2</t>
        </is>
      </c>
    </row>
    <row r="54" ht="24" customHeight="1">
      <c r="A54" s="29" t="inlineStr">
        <is>
          <t>OpenDART_fnlttSinglAcntAll</t>
        </is>
      </c>
      <c r="B54" s="29" t="inlineStr">
        <is>
          <t>00271501</t>
        </is>
      </c>
      <c r="C54" s="29" t="inlineStr">
        <is>
          <t>코아시아</t>
        </is>
      </c>
      <c r="D54" s="29" t="inlineStr">
        <is>
          <t>coasia</t>
        </is>
      </c>
      <c r="E54" s="29" t="inlineStr">
        <is>
          <t>045970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dart_TotalSellingGeneralAdministrativeExpenses</t>
        </is>
      </c>
      <c r="K54" s="29" t="inlineStr">
        <is>
          <t>판매비와관리비</t>
        </is>
      </c>
      <c r="L54" s="29" t="inlineStr">
        <is>
          <t>-</t>
        </is>
      </c>
      <c r="M54" s="29" t="inlineStr">
        <is>
          <t>제 29 기</t>
        </is>
      </c>
      <c r="N54" s="29" t="inlineStr">
        <is>
          <t>46562074890.0</t>
        </is>
      </c>
      <c r="O54" s="29" t="inlineStr">
        <is>
          <t>30211565193.0</t>
        </is>
      </c>
      <c r="P54" s="29" t="inlineStr">
        <is>
          <t>KRW</t>
        </is>
      </c>
      <c r="Q54" s="29" t="inlineStr">
        <is>
          <t>3</t>
        </is>
      </c>
    </row>
    <row r="55" ht="24" customHeight="1">
      <c r="A55" s="24" t="inlineStr">
        <is>
          <t>OpenDART_fnlttSinglAcntAll</t>
        </is>
      </c>
      <c r="B55" s="24" t="inlineStr">
        <is>
          <t>00271501</t>
        </is>
      </c>
      <c r="C55" s="24" t="inlineStr">
        <is>
          <t>코아시아</t>
        </is>
      </c>
      <c r="D55" s="24" t="inlineStr">
        <is>
          <t>coasia</t>
        </is>
      </c>
      <c r="E55" s="24" t="inlineStr">
        <is>
          <t>045970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dart_OperatingIncomeLoss</t>
        </is>
      </c>
      <c r="K55" s="24" t="inlineStr">
        <is>
          <t>영업이익(손실)</t>
        </is>
      </c>
      <c r="L55" s="24" t="inlineStr">
        <is>
          <t>-</t>
        </is>
      </c>
      <c r="M55" s="24" t="inlineStr">
        <is>
          <t>제 29 기</t>
        </is>
      </c>
      <c r="N55" s="24" t="inlineStr">
        <is>
          <t>-13347472838.0</t>
        </is>
      </c>
      <c r="O55" s="24" t="inlineStr">
        <is>
          <t>-10661113843.0</t>
        </is>
      </c>
      <c r="P55" s="24" t="inlineStr">
        <is>
          <t>KRW</t>
        </is>
      </c>
      <c r="Q55" s="24" t="inlineStr">
        <is>
          <t>4</t>
        </is>
      </c>
    </row>
    <row r="56" ht="24" customHeight="1">
      <c r="A56" s="29" t="inlineStr">
        <is>
          <t>OpenDART_fnlttSinglAcntAll</t>
        </is>
      </c>
      <c r="B56" s="29" t="inlineStr">
        <is>
          <t>00271501</t>
        </is>
      </c>
      <c r="C56" s="29" t="inlineStr">
        <is>
          <t>코아시아</t>
        </is>
      </c>
      <c r="D56" s="29" t="inlineStr">
        <is>
          <t>coasia</t>
        </is>
      </c>
      <c r="E56" s="29" t="inlineStr">
        <is>
          <t>045970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-표준계정코드 미사용-</t>
        </is>
      </c>
      <c r="K56" s="29" t="inlineStr">
        <is>
          <t>관계기업투자주식이익(손실)</t>
        </is>
      </c>
      <c r="L56" s="29" t="inlineStr">
        <is>
          <t>-</t>
        </is>
      </c>
      <c r="M56" s="29" t="inlineStr">
        <is>
          <t>제 29 기</t>
        </is>
      </c>
      <c r="N56" s="29" t="inlineStr">
        <is>
          <t>4876549646.0</t>
        </is>
      </c>
      <c r="O56" s="29" t="inlineStr">
        <is>
          <t>56930013.0</t>
        </is>
      </c>
      <c r="P56" s="29" t="inlineStr">
        <is>
          <t>KRW</t>
        </is>
      </c>
      <c r="Q56" s="29" t="inlineStr">
        <is>
          <t>5</t>
        </is>
      </c>
    </row>
    <row r="57" ht="24" customHeight="1">
      <c r="A57" s="24" t="inlineStr">
        <is>
          <t>OpenDART_fnlttSinglAcntAll</t>
        </is>
      </c>
      <c r="B57" s="24" t="inlineStr">
        <is>
          <t>00271501</t>
        </is>
      </c>
      <c r="C57" s="24" t="inlineStr">
        <is>
          <t>코아시아</t>
        </is>
      </c>
      <c r="D57" s="24" t="inlineStr">
        <is>
          <t>coasia</t>
        </is>
      </c>
      <c r="E57" s="24" t="inlineStr">
        <is>
          <t>045970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dart_OtherGains</t>
        </is>
      </c>
      <c r="K57" s="24" t="inlineStr">
        <is>
          <t>기타이익</t>
        </is>
      </c>
      <c r="L57" s="24" t="inlineStr">
        <is>
          <t>-</t>
        </is>
      </c>
      <c r="M57" s="24" t="inlineStr">
        <is>
          <t>제 29 기</t>
        </is>
      </c>
      <c r="N57" s="24" t="inlineStr">
        <is>
          <t>6860477869.0</t>
        </is>
      </c>
      <c r="O57" s="24" t="inlineStr">
        <is>
          <t>8356942266.0</t>
        </is>
      </c>
      <c r="P57" s="24" t="inlineStr">
        <is>
          <t>KRW</t>
        </is>
      </c>
      <c r="Q57" s="24" t="inlineStr">
        <is>
          <t>6</t>
        </is>
      </c>
    </row>
    <row r="58" ht="24" customHeight="1">
      <c r="A58" s="29" t="inlineStr">
        <is>
          <t>OpenDART_fnlttSinglAcntAll</t>
        </is>
      </c>
      <c r="B58" s="29" t="inlineStr">
        <is>
          <t>00271501</t>
        </is>
      </c>
      <c r="C58" s="29" t="inlineStr">
        <is>
          <t>코아시아</t>
        </is>
      </c>
      <c r="D58" s="29" t="inlineStr">
        <is>
          <t>coasia</t>
        </is>
      </c>
      <c r="E58" s="29" t="inlineStr">
        <is>
          <t>045970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dart_OtherLosses</t>
        </is>
      </c>
      <c r="K58" s="29" t="inlineStr">
        <is>
          <t>기타손실</t>
        </is>
      </c>
      <c r="L58" s="29" t="inlineStr">
        <is>
          <t>-</t>
        </is>
      </c>
      <c r="M58" s="29" t="inlineStr">
        <is>
          <t>제 29 기</t>
        </is>
      </c>
      <c r="N58" s="29" t="inlineStr">
        <is>
          <t>5742795675.0</t>
        </is>
      </c>
      <c r="O58" s="29" t="inlineStr">
        <is>
          <t>9201513799.0</t>
        </is>
      </c>
      <c r="P58" s="29" t="inlineStr">
        <is>
          <t>KRW</t>
        </is>
      </c>
      <c r="Q58" s="29" t="inlineStr">
        <is>
          <t>7</t>
        </is>
      </c>
    </row>
    <row r="59" ht="24" customHeight="1">
      <c r="A59" s="24" t="inlineStr">
        <is>
          <t>OpenDART_fnlttSinglAcntAll</t>
        </is>
      </c>
      <c r="B59" s="24" t="inlineStr">
        <is>
          <t>00271501</t>
        </is>
      </c>
      <c r="C59" s="24" t="inlineStr">
        <is>
          <t>코아시아</t>
        </is>
      </c>
      <c r="D59" s="24" t="inlineStr">
        <is>
          <t>coasia</t>
        </is>
      </c>
      <c r="E59" s="24" t="inlineStr">
        <is>
          <t>045970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ifrs-full_FinanceIncome</t>
        </is>
      </c>
      <c r="K59" s="24" t="inlineStr">
        <is>
          <t>금융수익</t>
        </is>
      </c>
      <c r="L59" s="24" t="inlineStr">
        <is>
          <t>-</t>
        </is>
      </c>
      <c r="M59" s="24" t="inlineStr">
        <is>
          <t>제 29 기</t>
        </is>
      </c>
      <c r="N59" s="24" t="inlineStr">
        <is>
          <t>2551816363.0</t>
        </is>
      </c>
      <c r="O59" s="24" t="inlineStr">
        <is>
          <t>3787692531.0</t>
        </is>
      </c>
      <c r="P59" s="24" t="inlineStr">
        <is>
          <t>KRW</t>
        </is>
      </c>
      <c r="Q59" s="24" t="inlineStr">
        <is>
          <t>8</t>
        </is>
      </c>
    </row>
    <row r="60" ht="24" customHeight="1">
      <c r="A60" s="29" t="inlineStr">
        <is>
          <t>OpenDART_fnlttSinglAcntAll</t>
        </is>
      </c>
      <c r="B60" s="29" t="inlineStr">
        <is>
          <t>00271501</t>
        </is>
      </c>
      <c r="C60" s="29" t="inlineStr">
        <is>
          <t>코아시아</t>
        </is>
      </c>
      <c r="D60" s="29" t="inlineStr">
        <is>
          <t>coasia</t>
        </is>
      </c>
      <c r="E60" s="29" t="inlineStr">
        <is>
          <t>045970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ifrs-full_FinanceCosts</t>
        </is>
      </c>
      <c r="K60" s="29" t="inlineStr">
        <is>
          <t>금융원가</t>
        </is>
      </c>
      <c r="L60" s="29" t="inlineStr">
        <is>
          <t>-</t>
        </is>
      </c>
      <c r="M60" s="29" t="inlineStr">
        <is>
          <t>제 29 기</t>
        </is>
      </c>
      <c r="N60" s="29" t="inlineStr">
        <is>
          <t>8243857077.0</t>
        </is>
      </c>
      <c r="O60" s="29" t="inlineStr">
        <is>
          <t>4925490647.0</t>
        </is>
      </c>
      <c r="P60" s="29" t="inlineStr">
        <is>
          <t>KRW</t>
        </is>
      </c>
      <c r="Q60" s="29" t="inlineStr">
        <is>
          <t>9</t>
        </is>
      </c>
    </row>
    <row r="61" ht="24" customHeight="1">
      <c r="A61" s="24" t="inlineStr">
        <is>
          <t>OpenDART_fnlttSinglAcntAll</t>
        </is>
      </c>
      <c r="B61" s="24" t="inlineStr">
        <is>
          <t>00271501</t>
        </is>
      </c>
      <c r="C61" s="24" t="inlineStr">
        <is>
          <t>코아시아</t>
        </is>
      </c>
      <c r="D61" s="24" t="inlineStr">
        <is>
          <t>coasia</t>
        </is>
      </c>
      <c r="E61" s="24" t="inlineStr">
        <is>
          <t>045970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ifrs-full_ProfitLossBeforeTax</t>
        </is>
      </c>
      <c r="K61" s="24" t="inlineStr">
        <is>
          <t>법인세비용차감전순이익(손실)</t>
        </is>
      </c>
      <c r="L61" s="24" t="inlineStr">
        <is>
          <t>-</t>
        </is>
      </c>
      <c r="M61" s="24" t="inlineStr">
        <is>
          <t>제 29 기</t>
        </is>
      </c>
      <c r="N61" s="24" t="inlineStr">
        <is>
          <t>-13045281712.0</t>
        </is>
      </c>
      <c r="O61" s="24" t="inlineStr">
        <is>
          <t>-12586553479.0</t>
        </is>
      </c>
      <c r="P61" s="24" t="inlineStr">
        <is>
          <t>KRW</t>
        </is>
      </c>
      <c r="Q61" s="24" t="inlineStr">
        <is>
          <t>10</t>
        </is>
      </c>
    </row>
    <row r="62" ht="24" customHeight="1">
      <c r="A62" s="29" t="inlineStr">
        <is>
          <t>OpenDART_fnlttSinglAcntAll</t>
        </is>
      </c>
      <c r="B62" s="29" t="inlineStr">
        <is>
          <t>00271501</t>
        </is>
      </c>
      <c r="C62" s="29" t="inlineStr">
        <is>
          <t>코아시아</t>
        </is>
      </c>
      <c r="D62" s="29" t="inlineStr">
        <is>
          <t>coasia</t>
        </is>
      </c>
      <c r="E62" s="29" t="inlineStr">
        <is>
          <t>045970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ifrs-full_IncomeTaxExpenseContinuingOperations</t>
        </is>
      </c>
      <c r="K62" s="29" t="inlineStr">
        <is>
          <t>법인세비용</t>
        </is>
      </c>
      <c r="L62" s="29" t="inlineStr">
        <is>
          <t>-</t>
        </is>
      </c>
      <c r="M62" s="29" t="inlineStr">
        <is>
          <t>제 29 기</t>
        </is>
      </c>
      <c r="N62" s="29" t="inlineStr">
        <is>
          <t>-195065131.0</t>
        </is>
      </c>
      <c r="O62" s="29" t="inlineStr">
        <is>
          <t>513914190.0</t>
        </is>
      </c>
      <c r="P62" s="29" t="inlineStr">
        <is>
          <t>KRW</t>
        </is>
      </c>
      <c r="Q62" s="29" t="inlineStr">
        <is>
          <t>11</t>
        </is>
      </c>
    </row>
    <row r="63" ht="24" customHeight="1">
      <c r="A63" s="24" t="inlineStr">
        <is>
          <t>OpenDART_fnlttSinglAcntAll</t>
        </is>
      </c>
      <c r="B63" s="24" t="inlineStr">
        <is>
          <t>00271501</t>
        </is>
      </c>
      <c r="C63" s="24" t="inlineStr">
        <is>
          <t>코아시아</t>
        </is>
      </c>
      <c r="D63" s="24" t="inlineStr">
        <is>
          <t>coasia</t>
        </is>
      </c>
      <c r="E63" s="24" t="inlineStr">
        <is>
          <t>045970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ifrs-full_ProfitLossFromContinuingOperations</t>
        </is>
      </c>
      <c r="K63" s="24" t="inlineStr">
        <is>
          <t>계속영업이익(손실)</t>
        </is>
      </c>
      <c r="L63" s="24" t="inlineStr">
        <is>
          <t>-</t>
        </is>
      </c>
      <c r="M63" s="24" t="inlineStr">
        <is>
          <t>제 29 기</t>
        </is>
      </c>
      <c r="N63" s="24" t="inlineStr">
        <is>
          <t>-12850216581.0</t>
        </is>
      </c>
      <c r="O63" s="24" t="inlineStr">
        <is>
          <t>-13100467669.0</t>
        </is>
      </c>
      <c r="P63" s="24" t="inlineStr">
        <is>
          <t>KRW</t>
        </is>
      </c>
      <c r="Q63" s="24" t="inlineStr">
        <is>
          <t>12</t>
        </is>
      </c>
    </row>
    <row r="64" ht="24" customHeight="1">
      <c r="A64" s="29" t="inlineStr">
        <is>
          <t>OpenDART_fnlttSinglAcntAll</t>
        </is>
      </c>
      <c r="B64" s="29" t="inlineStr">
        <is>
          <t>00271501</t>
        </is>
      </c>
      <c r="C64" s="29" t="inlineStr">
        <is>
          <t>코아시아</t>
        </is>
      </c>
      <c r="D64" s="29" t="inlineStr">
        <is>
          <t>coasia</t>
        </is>
      </c>
      <c r="E64" s="29" t="inlineStr">
        <is>
          <t>045970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ifrs-full_ProfitLossFromDiscontinuedOperations</t>
        </is>
      </c>
      <c r="K64" s="29" t="inlineStr">
        <is>
          <t>중단영업이익(손실)</t>
        </is>
      </c>
      <c r="L64" s="29" t="inlineStr">
        <is>
          <t>-</t>
        </is>
      </c>
      <c r="M64" s="29" t="inlineStr">
        <is>
          <t>제 29 기</t>
        </is>
      </c>
      <c r="N64" s="29" t="inlineStr">
        <is>
          <t>1800348838.0</t>
        </is>
      </c>
      <c r="O64" s="29" t="inlineStr">
        <is>
          <t>3947405519.0</t>
        </is>
      </c>
      <c r="P64" s="29" t="inlineStr">
        <is>
          <t>KRW</t>
        </is>
      </c>
      <c r="Q64" s="29" t="inlineStr">
        <is>
          <t>13</t>
        </is>
      </c>
    </row>
    <row r="65" ht="24" customHeight="1">
      <c r="A65" s="24" t="inlineStr">
        <is>
          <t>OpenDART_fnlttSinglAcntAll</t>
        </is>
      </c>
      <c r="B65" s="24" t="inlineStr">
        <is>
          <t>00271501</t>
        </is>
      </c>
      <c r="C65" s="24" t="inlineStr">
        <is>
          <t>코아시아</t>
        </is>
      </c>
      <c r="D65" s="24" t="inlineStr">
        <is>
          <t>coasia</t>
        </is>
      </c>
      <c r="E65" s="24" t="inlineStr">
        <is>
          <t>045970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ifrs-full_ProfitLoss</t>
        </is>
      </c>
      <c r="K65" s="24" t="inlineStr">
        <is>
          <t>당기순이익(손실)</t>
        </is>
      </c>
      <c r="L65" s="24" t="inlineStr">
        <is>
          <t>-</t>
        </is>
      </c>
      <c r="M65" s="24" t="inlineStr">
        <is>
          <t>제 29 기</t>
        </is>
      </c>
      <c r="N65" s="24" t="inlineStr">
        <is>
          <t>-11049867743.0</t>
        </is>
      </c>
      <c r="O65" s="24" t="inlineStr">
        <is>
          <t>-9153062150.0</t>
        </is>
      </c>
      <c r="P65" s="24" t="inlineStr">
        <is>
          <t>KRW</t>
        </is>
      </c>
      <c r="Q65" s="24" t="inlineStr">
        <is>
          <t>14</t>
        </is>
      </c>
    </row>
    <row r="66" ht="24" customHeight="1">
      <c r="A66" s="29" t="inlineStr">
        <is>
          <t>OpenDART_fnlttSinglAcntAll</t>
        </is>
      </c>
      <c r="B66" s="29" t="inlineStr">
        <is>
          <t>00271501</t>
        </is>
      </c>
      <c r="C66" s="29" t="inlineStr">
        <is>
          <t>코아시아</t>
        </is>
      </c>
      <c r="D66" s="29" t="inlineStr">
        <is>
          <t>coasia</t>
        </is>
      </c>
      <c r="E66" s="29" t="inlineStr">
        <is>
          <t>045970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ifrs-full_ProfitLossAttributableToOwnersOfParent</t>
        </is>
      </c>
      <c r="K66" s="29" t="inlineStr">
        <is>
          <t>지배기업의 소유주에게 귀속되는 계속영업 당기순이익</t>
        </is>
      </c>
      <c r="L66" s="29" t="inlineStr">
        <is>
          <t>-</t>
        </is>
      </c>
      <c r="M66" s="29" t="inlineStr">
        <is>
          <t>제 29 기</t>
        </is>
      </c>
      <c r="N66" s="29" t="inlineStr">
        <is>
          <t>-4580673152.0</t>
        </is>
      </c>
      <c r="O66" s="29" t="inlineStr">
        <is>
          <t>-11064309114.0</t>
        </is>
      </c>
      <c r="P66" s="29" t="inlineStr">
        <is>
          <t>KRW</t>
        </is>
      </c>
      <c r="Q66" s="29" t="inlineStr">
        <is>
          <t>16</t>
        </is>
      </c>
    </row>
    <row r="67" ht="24" customHeight="1">
      <c r="A67" s="24" t="inlineStr">
        <is>
          <t>OpenDART_fnlttSinglAcntAll</t>
        </is>
      </c>
      <c r="B67" s="24" t="inlineStr">
        <is>
          <t>00271501</t>
        </is>
      </c>
      <c r="C67" s="24" t="inlineStr">
        <is>
          <t>코아시아</t>
        </is>
      </c>
      <c r="D67" s="24" t="inlineStr">
        <is>
          <t>coasia</t>
        </is>
      </c>
      <c r="E67" s="24" t="inlineStr">
        <is>
          <t>045970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-표준계정코드 미사용-</t>
        </is>
      </c>
      <c r="K67" s="24" t="inlineStr">
        <is>
          <t>지배기업의 소유주에게 귀속되는 중단영업 당기순이익</t>
        </is>
      </c>
      <c r="L67" s="24" t="inlineStr">
        <is>
          <t>-</t>
        </is>
      </c>
      <c r="M67" s="24" t="inlineStr">
        <is>
          <t>제 29 기</t>
        </is>
      </c>
      <c r="N67" s="24" t="inlineStr">
        <is>
          <t>1800348838.0</t>
        </is>
      </c>
      <c r="O67" s="24" t="inlineStr">
        <is>
          <t>3947405519.0</t>
        </is>
      </c>
      <c r="P67" s="24" t="inlineStr">
        <is>
          <t>KRW</t>
        </is>
      </c>
      <c r="Q67" s="24" t="inlineStr">
        <is>
          <t>17</t>
        </is>
      </c>
    </row>
    <row r="68" ht="24" customHeight="1">
      <c r="A68" s="29" t="inlineStr">
        <is>
          <t>OpenDART_fnlttSinglAcntAll</t>
        </is>
      </c>
      <c r="B68" s="29" t="inlineStr">
        <is>
          <t>00271501</t>
        </is>
      </c>
      <c r="C68" s="29" t="inlineStr">
        <is>
          <t>코아시아</t>
        </is>
      </c>
      <c r="D68" s="29" t="inlineStr">
        <is>
          <t>coasia</t>
        </is>
      </c>
      <c r="E68" s="29" t="inlineStr">
        <is>
          <t>045970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ifrs-full_ProfitLossAttributableToNoncontrollingInterests</t>
        </is>
      </c>
      <c r="K68" s="29" t="inlineStr">
        <is>
          <t>비지배지분에 귀속되는 당기순이익(손실)</t>
        </is>
      </c>
      <c r="L68" s="29" t="inlineStr">
        <is>
          <t>-</t>
        </is>
      </c>
      <c r="M68" s="29" t="inlineStr">
        <is>
          <t>제 29 기</t>
        </is>
      </c>
      <c r="N68" s="29" t="inlineStr">
        <is>
          <t>-8269543429.0</t>
        </is>
      </c>
      <c r="O68" s="29" t="inlineStr">
        <is>
          <t>-2036158555.0</t>
        </is>
      </c>
      <c r="P68" s="29" t="inlineStr">
        <is>
          <t>KRW</t>
        </is>
      </c>
      <c r="Q68" s="29" t="inlineStr">
        <is>
          <t>18</t>
        </is>
      </c>
    </row>
    <row r="69" ht="24" customHeight="1">
      <c r="A69" s="24" t="inlineStr">
        <is>
          <t>OpenDART_fnlttSinglAcntAll</t>
        </is>
      </c>
      <c r="B69" s="24" t="inlineStr">
        <is>
          <t>00271501</t>
        </is>
      </c>
      <c r="C69" s="24" t="inlineStr">
        <is>
          <t>코아시아</t>
        </is>
      </c>
      <c r="D69" s="24" t="inlineStr">
        <is>
          <t>coasia</t>
        </is>
      </c>
      <c r="E69" s="24" t="inlineStr">
        <is>
          <t>045970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ifrs-full_OtherComprehensiveIncome</t>
        </is>
      </c>
      <c r="K69" s="24" t="inlineStr">
        <is>
          <t>기타포괄손익</t>
        </is>
      </c>
      <c r="L69" s="24" t="inlineStr">
        <is>
          <t>-</t>
        </is>
      </c>
      <c r="M69" s="24" t="inlineStr">
        <is>
          <t>제 29 기</t>
        </is>
      </c>
      <c r="N69" s="24" t="inlineStr">
        <is>
          <t>15756400650.0</t>
        </is>
      </c>
      <c r="O69" s="24" t="inlineStr">
        <is>
          <t>-4688075703.0</t>
        </is>
      </c>
      <c r="P69" s="24" t="inlineStr">
        <is>
          <t>KRW</t>
        </is>
      </c>
      <c r="Q69" s="24" t="inlineStr">
        <is>
          <t>19</t>
        </is>
      </c>
    </row>
    <row r="70" ht="24" customHeight="1">
      <c r="A70" s="29" t="inlineStr">
        <is>
          <t>OpenDART_fnlttSinglAcntAll</t>
        </is>
      </c>
      <c r="B70" s="29" t="inlineStr">
        <is>
          <t>00271501</t>
        </is>
      </c>
      <c r="C70" s="29" t="inlineStr">
        <is>
          <t>코아시아</t>
        </is>
      </c>
      <c r="D70" s="29" t="inlineStr">
        <is>
          <t>coasia</t>
        </is>
      </c>
      <c r="E70" s="29" t="inlineStr">
        <is>
          <t>045970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dart_OtherComprehensiveIncomeThatWillNotBeReclassifiedToProfitOrLossNetOfTax</t>
        </is>
      </c>
      <c r="K70" s="29" t="inlineStr">
        <is>
          <t>당기손익으로 재분류되지 않는항목(세후기타포괄손익)</t>
        </is>
      </c>
      <c r="L70" s="29" t="inlineStr">
        <is>
          <t>-</t>
        </is>
      </c>
      <c r="M70" s="29" t="inlineStr">
        <is>
          <t>제 29 기</t>
        </is>
      </c>
      <c r="N70" s="29" t="inlineStr">
        <is>
          <t>3325748763.0</t>
        </is>
      </c>
      <c r="O70" s="29" t="inlineStr">
        <is>
          <t>654555765.0</t>
        </is>
      </c>
      <c r="P70" s="29" t="inlineStr">
        <is>
          <t>KRW</t>
        </is>
      </c>
      <c r="Q70" s="29" t="inlineStr">
        <is>
          <t>20</t>
        </is>
      </c>
    </row>
    <row r="71" ht="24" customHeight="1">
      <c r="A71" s="24" t="inlineStr">
        <is>
          <t>OpenDART_fnlttSinglAcntAll</t>
        </is>
      </c>
      <c r="B71" s="24" t="inlineStr">
        <is>
          <t>00271501</t>
        </is>
      </c>
      <c r="C71" s="24" t="inlineStr">
        <is>
          <t>코아시아</t>
        </is>
      </c>
      <c r="D71" s="24" t="inlineStr">
        <is>
          <t>coasia</t>
        </is>
      </c>
      <c r="E71" s="24" t="inlineStr">
        <is>
          <t>045970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CIS</t>
        </is>
      </c>
      <c r="I71" s="24" t="inlineStr">
        <is>
          <t>포괄손익계산서</t>
        </is>
      </c>
      <c r="J71" s="24" t="inlineStr">
        <is>
          <t>dart_OtherComprehensiveIncomeNetOfTaxGainsLossesOnRemeasurementsOfDefinedBenefitPlans</t>
        </is>
      </c>
      <c r="K71" s="24" t="inlineStr">
        <is>
          <t>확정급여제도의 재측정손익(세후기타포괄손익)</t>
        </is>
      </c>
      <c r="L71" s="24" t="inlineStr">
        <is>
          <t>-</t>
        </is>
      </c>
      <c r="M71" s="24" t="inlineStr">
        <is>
          <t>제 29 기</t>
        </is>
      </c>
      <c r="N71" s="24" t="inlineStr">
        <is>
          <t>141499337.0</t>
        </is>
      </c>
      <c r="O71" s="24" t="inlineStr">
        <is>
          <t>609247763.0</t>
        </is>
      </c>
      <c r="P71" s="24" t="inlineStr">
        <is>
          <t>KRW</t>
        </is>
      </c>
      <c r="Q71" s="24" t="inlineStr">
        <is>
          <t>21</t>
        </is>
      </c>
    </row>
    <row r="72" ht="24" customHeight="1">
      <c r="A72" s="29" t="inlineStr">
        <is>
          <t>OpenDART_fnlttSinglAcntAll</t>
        </is>
      </c>
      <c r="B72" s="29" t="inlineStr">
        <is>
          <t>00271501</t>
        </is>
      </c>
      <c r="C72" s="29" t="inlineStr">
        <is>
          <t>코아시아</t>
        </is>
      </c>
      <c r="D72" s="29" t="inlineStr">
        <is>
          <t>coasia</t>
        </is>
      </c>
      <c r="E72" s="29" t="inlineStr">
        <is>
          <t>045970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CIS</t>
        </is>
      </c>
      <c r="I72" s="29" t="inlineStr">
        <is>
          <t>포괄손익계산서</t>
        </is>
      </c>
      <c r="J72" s="29" t="inlineStr">
        <is>
          <t>dart_ShareOfOtherComprehensiveIncomeOfAssociatesAndJointVenturesAccountedForUsingEquityMethodThatWillNotBeReclassifiedToProfitOrLossNetOfTax</t>
        </is>
      </c>
      <c r="K72" s="29" t="inlineStr">
        <is>
          <t>종속기업의 확정급여제도 재측정요</t>
        </is>
      </c>
      <c r="L72" s="29" t="inlineStr">
        <is>
          <t>-</t>
        </is>
      </c>
      <c r="M72" s="29" t="inlineStr">
        <is>
          <t>제 29 기</t>
        </is>
      </c>
      <c r="N72" s="29" t="inlineStr">
        <is>
          <t>5475.0</t>
        </is>
      </c>
      <c r="O72" s="29" t="inlineStr">
        <is>
          <t>45308002.0</t>
        </is>
      </c>
      <c r="P72" s="29" t="inlineStr">
        <is>
          <t>KRW</t>
        </is>
      </c>
      <c r="Q72" s="29" t="inlineStr">
        <is>
          <t>22</t>
        </is>
      </c>
    </row>
    <row r="73" ht="24" customHeight="1">
      <c r="A73" s="24" t="inlineStr">
        <is>
          <t>OpenDART_fnlttSinglAcntAll</t>
        </is>
      </c>
      <c r="B73" s="24" t="inlineStr">
        <is>
          <t>00271501</t>
        </is>
      </c>
      <c r="C73" s="24" t="inlineStr">
        <is>
          <t>코아시아</t>
        </is>
      </c>
      <c r="D73" s="24" t="inlineStr">
        <is>
          <t>coasia</t>
        </is>
      </c>
      <c r="E73" s="24" t="inlineStr">
        <is>
          <t>045970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CIS</t>
        </is>
      </c>
      <c r="I73" s="24" t="inlineStr">
        <is>
          <t>포괄손익계산서</t>
        </is>
      </c>
      <c r="J73" s="24" t="inlineStr">
        <is>
          <t>ifrs-full_OtherComprehensiveIncomeNetOfTaxGainsLossesOnRevaluation</t>
        </is>
      </c>
      <c r="K73" s="24" t="inlineStr">
        <is>
          <t>자산재평가손익(세후기타포괄손익)</t>
        </is>
      </c>
      <c r="L73" s="24" t="inlineStr">
        <is>
          <t>-</t>
        </is>
      </c>
      <c r="M73" s="24" t="inlineStr">
        <is>
          <t>제 29 기</t>
        </is>
      </c>
      <c r="N73" s="24" t="inlineStr">
        <is>
          <t>3191048165.0</t>
        </is>
      </c>
      <c r="O73" s="24" t="inlineStr">
        <is>
          <t>0.0</t>
        </is>
      </c>
      <c r="P73" s="24" t="inlineStr">
        <is>
          <t>KRW</t>
        </is>
      </c>
      <c r="Q73" s="24" t="inlineStr">
        <is>
          <t>23</t>
        </is>
      </c>
    </row>
    <row r="74" ht="24" customHeight="1">
      <c r="A74" s="29" t="inlineStr">
        <is>
          <t>OpenDART_fnlttSinglAcntAll</t>
        </is>
      </c>
      <c r="B74" s="29" t="inlineStr">
        <is>
          <t>00271501</t>
        </is>
      </c>
      <c r="C74" s="29" t="inlineStr">
        <is>
          <t>코아시아</t>
        </is>
      </c>
      <c r="D74" s="29" t="inlineStr">
        <is>
          <t>coasia</t>
        </is>
      </c>
      <c r="E74" s="29" t="inlineStr">
        <is>
          <t>045970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CIS</t>
        </is>
      </c>
      <c r="I74" s="29" t="inlineStr">
        <is>
          <t>포괄손익계산서</t>
        </is>
      </c>
      <c r="J74" s="29" t="inlineStr">
        <is>
          <t>-표준계정코드 미사용-</t>
        </is>
      </c>
      <c r="K74" s="29" t="inlineStr">
        <is>
          <t>기타포괄손익-공정가치측정금융자산평가손익</t>
        </is>
      </c>
      <c r="L74" s="29" t="inlineStr">
        <is>
          <t>-</t>
        </is>
      </c>
      <c r="M74" s="29" t="inlineStr">
        <is>
          <t>제 29 기</t>
        </is>
      </c>
      <c r="N74" s="29" t="inlineStr">
        <is>
          <t>-6804214.0</t>
        </is>
      </c>
      <c r="O74" s="29" t="inlineStr">
        <is>
          <t>0.0</t>
        </is>
      </c>
      <c r="P74" s="29" t="inlineStr">
        <is>
          <t>KRW</t>
        </is>
      </c>
      <c r="Q74" s="29" t="inlineStr">
        <is>
          <t>24</t>
        </is>
      </c>
    </row>
    <row r="75" ht="24" customHeight="1">
      <c r="A75" s="24" t="inlineStr">
        <is>
          <t>OpenDART_fnlttSinglAcntAll</t>
        </is>
      </c>
      <c r="B75" s="24" t="inlineStr">
        <is>
          <t>00271501</t>
        </is>
      </c>
      <c r="C75" s="24" t="inlineStr">
        <is>
          <t>코아시아</t>
        </is>
      </c>
      <c r="D75" s="24" t="inlineStr">
        <is>
          <t>coasia</t>
        </is>
      </c>
      <c r="E75" s="24" t="inlineStr">
        <is>
          <t>045970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CIS</t>
        </is>
      </c>
      <c r="I75" s="24" t="inlineStr">
        <is>
          <t>포괄손익계산서</t>
        </is>
      </c>
      <c r="J75" s="24" t="inlineStr">
        <is>
          <t>dart_OtherComprehensiveIncomeThatWillBeReclassifiedToProfitOrLossNetOfTax</t>
        </is>
      </c>
      <c r="K75" s="24" t="inlineStr">
        <is>
          <t>당기손익으로 재분류될 수 있는 항목(세후기타포괄손익)</t>
        </is>
      </c>
      <c r="L75" s="24" t="inlineStr">
        <is>
          <t>-</t>
        </is>
      </c>
      <c r="M75" s="24" t="inlineStr">
        <is>
          <t>제 29 기</t>
        </is>
      </c>
      <c r="N75" s="24" t="inlineStr">
        <is>
          <t>12430651887.0</t>
        </is>
      </c>
      <c r="O75" s="24" t="inlineStr">
        <is>
          <t>-5342631468.0</t>
        </is>
      </c>
      <c r="P75" s="24" t="inlineStr">
        <is>
          <t>KRW</t>
        </is>
      </c>
      <c r="Q75" s="24" t="inlineStr">
        <is>
          <t>25</t>
        </is>
      </c>
    </row>
    <row r="76" ht="24" customHeight="1">
      <c r="A76" s="29" t="inlineStr">
        <is>
          <t>OpenDART_fnlttSinglAcntAll</t>
        </is>
      </c>
      <c r="B76" s="29" t="inlineStr">
        <is>
          <t>00271501</t>
        </is>
      </c>
      <c r="C76" s="29" t="inlineStr">
        <is>
          <t>코아시아</t>
        </is>
      </c>
      <c r="D76" s="29" t="inlineStr">
        <is>
          <t>coasia</t>
        </is>
      </c>
      <c r="E76" s="29" t="inlineStr">
        <is>
          <t>045970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CIS</t>
        </is>
      </c>
      <c r="I76" s="29" t="inlineStr">
        <is>
          <t>포괄손익계산서</t>
        </is>
      </c>
      <c r="J76" s="29" t="inlineStr">
        <is>
          <t>ifrs-full_GainsLossesOnExchangeDifferencesOnTranslationNetOfTax</t>
        </is>
      </c>
      <c r="K76" s="29" t="inlineStr">
        <is>
          <t>해외사업장환산외환차이(세후기타포괄손익)</t>
        </is>
      </c>
      <c r="L76" s="29" t="inlineStr">
        <is>
          <t>-</t>
        </is>
      </c>
      <c r="M76" s="29" t="inlineStr">
        <is>
          <t>제 29 기</t>
        </is>
      </c>
      <c r="N76" s="29" t="inlineStr">
        <is>
          <t>10671644207.0</t>
        </is>
      </c>
      <c r="O76" s="29" t="inlineStr">
        <is>
          <t>-5103896405.0</t>
        </is>
      </c>
      <c r="P76" s="29" t="inlineStr">
        <is>
          <t>KRW</t>
        </is>
      </c>
      <c r="Q76" s="29" t="inlineStr">
        <is>
          <t>26</t>
        </is>
      </c>
    </row>
    <row r="77" ht="24" customHeight="1">
      <c r="A77" s="24" t="inlineStr">
        <is>
          <t>OpenDART_fnlttSinglAcntAll</t>
        </is>
      </c>
      <c r="B77" s="24" t="inlineStr">
        <is>
          <t>00271501</t>
        </is>
      </c>
      <c r="C77" s="24" t="inlineStr">
        <is>
          <t>코아시아</t>
        </is>
      </c>
      <c r="D77" s="24" t="inlineStr">
        <is>
          <t>coasia</t>
        </is>
      </c>
      <c r="E77" s="24" t="inlineStr">
        <is>
          <t>045970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CIS</t>
        </is>
      </c>
      <c r="I77" s="24" t="inlineStr">
        <is>
          <t>포괄손익계산서</t>
        </is>
      </c>
      <c r="J77" s="24" t="inlineStr">
        <is>
          <t>dart_ShareOfOtherComprehensiveIncomeOfAssociatesAndJointVenturesAccountedForUsingEquityMethodThatWillBeReclassifiedToProfitOrLossNetOfTax</t>
        </is>
      </c>
      <c r="K77" s="24" t="inlineStr">
        <is>
          <t>지분법 적용대상 관계기업과 공동기업의 기타포괄손익에 대한 지분(세후기타포괄손익)</t>
        </is>
      </c>
      <c r="L77" s="24" t="inlineStr">
        <is>
          <t>-</t>
        </is>
      </c>
      <c r="M77" s="24" t="inlineStr">
        <is>
          <t>제 29 기</t>
        </is>
      </c>
      <c r="N77" s="24" t="inlineStr">
        <is>
          <t>1759007680.0</t>
        </is>
      </c>
      <c r="O77" s="24" t="inlineStr">
        <is>
          <t>-238735063.0</t>
        </is>
      </c>
      <c r="P77" s="24" t="inlineStr">
        <is>
          <t>KRW</t>
        </is>
      </c>
      <c r="Q77" s="24" t="inlineStr">
        <is>
          <t>27</t>
        </is>
      </c>
    </row>
    <row r="78" ht="24" customHeight="1">
      <c r="A78" s="29" t="inlineStr">
        <is>
          <t>OpenDART_fnlttSinglAcntAll</t>
        </is>
      </c>
      <c r="B78" s="29" t="inlineStr">
        <is>
          <t>00271501</t>
        </is>
      </c>
      <c r="C78" s="29" t="inlineStr">
        <is>
          <t>코아시아</t>
        </is>
      </c>
      <c r="D78" s="29" t="inlineStr">
        <is>
          <t>coasia</t>
        </is>
      </c>
      <c r="E78" s="29" t="inlineStr">
        <is>
          <t>045970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CIS</t>
        </is>
      </c>
      <c r="I78" s="29" t="inlineStr">
        <is>
          <t>포괄손익계산서</t>
        </is>
      </c>
      <c r="J78" s="29" t="inlineStr">
        <is>
          <t>ifrs-full_ComprehensiveIncome</t>
        </is>
      </c>
      <c r="K78" s="29" t="inlineStr">
        <is>
          <t>총포괄손익</t>
        </is>
      </c>
      <c r="L78" s="29" t="inlineStr">
        <is>
          <t>-</t>
        </is>
      </c>
      <c r="M78" s="29" t="inlineStr">
        <is>
          <t>제 29 기</t>
        </is>
      </c>
      <c r="N78" s="29" t="inlineStr">
        <is>
          <t>4706532907.0</t>
        </is>
      </c>
      <c r="O78" s="29" t="inlineStr">
        <is>
          <t>-13841137853.0</t>
        </is>
      </c>
      <c r="P78" s="29" t="inlineStr">
        <is>
          <t>KRW</t>
        </is>
      </c>
      <c r="Q78" s="29" t="inlineStr">
        <is>
          <t>28</t>
        </is>
      </c>
    </row>
    <row r="79" ht="24" customHeight="1">
      <c r="A79" s="24" t="inlineStr">
        <is>
          <t>OpenDART_fnlttSinglAcntAll</t>
        </is>
      </c>
      <c r="B79" s="24" t="inlineStr">
        <is>
          <t>00271501</t>
        </is>
      </c>
      <c r="C79" s="24" t="inlineStr">
        <is>
          <t>코아시아</t>
        </is>
      </c>
      <c r="D79" s="24" t="inlineStr">
        <is>
          <t>coasia</t>
        </is>
      </c>
      <c r="E79" s="24" t="inlineStr">
        <is>
          <t>045970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CIS</t>
        </is>
      </c>
      <c r="I79" s="24" t="inlineStr">
        <is>
          <t>포괄손익계산서</t>
        </is>
      </c>
      <c r="J79" s="24" t="inlineStr">
        <is>
          <t>ifrs-full_ComprehensiveIncomeAttributableToOwnersOfParent</t>
        </is>
      </c>
      <c r="K79" s="24" t="inlineStr">
        <is>
          <t>총 포괄손익, 지배기업의 소유주에게 귀속되는 계속영업 총포괄손익</t>
        </is>
      </c>
      <c r="L79" s="24" t="inlineStr">
        <is>
          <t>-</t>
        </is>
      </c>
      <c r="M79" s="24" t="inlineStr">
        <is>
          <t>제 29 기</t>
        </is>
      </c>
      <c r="N79" s="24" t="inlineStr">
        <is>
          <t>7237555410.0</t>
        </is>
      </c>
      <c r="O79" s="24" t="inlineStr">
        <is>
          <t>-13117389339.0</t>
        </is>
      </c>
      <c r="P79" s="24" t="inlineStr">
        <is>
          <t>KRW</t>
        </is>
      </c>
      <c r="Q79" s="24" t="inlineStr">
        <is>
          <t>30</t>
        </is>
      </c>
    </row>
    <row r="80" ht="24" customHeight="1">
      <c r="A80" s="29" t="inlineStr">
        <is>
          <t>OpenDART_fnlttSinglAcntAll</t>
        </is>
      </c>
      <c r="B80" s="29" t="inlineStr">
        <is>
          <t>00271501</t>
        </is>
      </c>
      <c r="C80" s="29" t="inlineStr">
        <is>
          <t>코아시아</t>
        </is>
      </c>
      <c r="D80" s="29" t="inlineStr">
        <is>
          <t>coasia</t>
        </is>
      </c>
      <c r="E80" s="29" t="inlineStr">
        <is>
          <t>045970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CIS</t>
        </is>
      </c>
      <c r="I80" s="29" t="inlineStr">
        <is>
          <t>포괄손익계산서</t>
        </is>
      </c>
      <c r="J80" s="29" t="inlineStr">
        <is>
          <t>-표준계정코드 미사용-</t>
        </is>
      </c>
      <c r="K80" s="29" t="inlineStr">
        <is>
          <t>총 포괄손익, 지배기업의 소유주에게 귀속되는 중단영업 총포괄손익</t>
        </is>
      </c>
      <c r="L80" s="29" t="inlineStr">
        <is>
          <t>-</t>
        </is>
      </c>
      <c r="M80" s="29" t="inlineStr">
        <is>
          <t>제 29 기</t>
        </is>
      </c>
      <c r="N80" s="29" t="inlineStr">
        <is>
          <t>3537896363.0</t>
        </is>
      </c>
      <c r="O80" s="29" t="inlineStr">
        <is>
          <t>2422386699.0</t>
        </is>
      </c>
      <c r="P80" s="29" t="inlineStr">
        <is>
          <t>KRW</t>
        </is>
      </c>
      <c r="Q80" s="29" t="inlineStr">
        <is>
          <t>31</t>
        </is>
      </c>
    </row>
    <row r="81" ht="24" customHeight="1">
      <c r="A81" s="24" t="inlineStr">
        <is>
          <t>OpenDART_fnlttSinglAcntAll</t>
        </is>
      </c>
      <c r="B81" s="24" t="inlineStr">
        <is>
          <t>00271501</t>
        </is>
      </c>
      <c r="C81" s="24" t="inlineStr">
        <is>
          <t>코아시아</t>
        </is>
      </c>
      <c r="D81" s="24" t="inlineStr">
        <is>
          <t>coasia</t>
        </is>
      </c>
      <c r="E81" s="24" t="inlineStr">
        <is>
          <t>045970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CIS</t>
        </is>
      </c>
      <c r="I81" s="24" t="inlineStr">
        <is>
          <t>포괄손익계산서</t>
        </is>
      </c>
      <c r="J81" s="24" t="inlineStr">
        <is>
          <t>ifrs-full_ComprehensiveIncomeAttributableToNoncontrollingInterests</t>
        </is>
      </c>
      <c r="K81" s="24" t="inlineStr">
        <is>
          <t>총 포괄손익, 비지배지분</t>
        </is>
      </c>
      <c r="L81" s="24" t="inlineStr">
        <is>
          <t>-</t>
        </is>
      </c>
      <c r="M81" s="24" t="inlineStr">
        <is>
          <t>제 29 기</t>
        </is>
      </c>
      <c r="N81" s="24" t="inlineStr">
        <is>
          <t>-6068918866.0</t>
        </is>
      </c>
      <c r="O81" s="24" t="inlineStr">
        <is>
          <t>-3146135213.0</t>
        </is>
      </c>
      <c r="P81" s="24" t="inlineStr">
        <is>
          <t>KRW</t>
        </is>
      </c>
      <c r="Q81" s="24" t="inlineStr">
        <is>
          <t>32</t>
        </is>
      </c>
    </row>
    <row r="82" ht="24" customHeight="1">
      <c r="A82" s="29" t="inlineStr">
        <is>
          <t>OpenDART_fnlttSinglAcntAll</t>
        </is>
      </c>
      <c r="B82" s="29" t="inlineStr">
        <is>
          <t>00271501</t>
        </is>
      </c>
      <c r="C82" s="29" t="inlineStr">
        <is>
          <t>코아시아</t>
        </is>
      </c>
      <c r="D82" s="29" t="inlineStr">
        <is>
          <t>coasia</t>
        </is>
      </c>
      <c r="E82" s="29" t="inlineStr">
        <is>
          <t>045970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CIS</t>
        </is>
      </c>
      <c r="I82" s="29" t="inlineStr">
        <is>
          <t>포괄손익계산서</t>
        </is>
      </c>
      <c r="J82" s="29" t="inlineStr">
        <is>
          <t>ifrs-full_BasicEarningsLossPerShareFromContinuingOperations</t>
        </is>
      </c>
      <c r="K82" s="29" t="inlineStr">
        <is>
          <t>계속영업기본주당이익(손실)</t>
        </is>
      </c>
      <c r="L82" s="29" t="inlineStr">
        <is>
          <t>-</t>
        </is>
      </c>
      <c r="M82" s="29" t="inlineStr">
        <is>
          <t>제 29 기</t>
        </is>
      </c>
      <c r="N82" s="29" t="inlineStr">
        <is>
          <t>-205.0</t>
        </is>
      </c>
      <c r="O82" s="29" t="inlineStr">
        <is>
          <t>-513.0</t>
        </is>
      </c>
      <c r="P82" s="29" t="inlineStr">
        <is>
          <t>KRW</t>
        </is>
      </c>
      <c r="Q82" s="29" t="inlineStr">
        <is>
          <t>35</t>
        </is>
      </c>
    </row>
    <row r="83" ht="24" customHeight="1">
      <c r="A83" s="24" t="inlineStr">
        <is>
          <t>OpenDART_fnlttSinglAcntAll</t>
        </is>
      </c>
      <c r="B83" s="24" t="inlineStr">
        <is>
          <t>00271501</t>
        </is>
      </c>
      <c r="C83" s="24" t="inlineStr">
        <is>
          <t>코아시아</t>
        </is>
      </c>
      <c r="D83" s="24" t="inlineStr">
        <is>
          <t>coasia</t>
        </is>
      </c>
      <c r="E83" s="24" t="inlineStr">
        <is>
          <t>045970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CIS</t>
        </is>
      </c>
      <c r="I83" s="24" t="inlineStr">
        <is>
          <t>포괄손익계산서</t>
        </is>
      </c>
      <c r="J83" s="24" t="inlineStr">
        <is>
          <t>ifrs-full_BasicEarningsLossPerShareFromDiscontinuedOperations</t>
        </is>
      </c>
      <c r="K83" s="24" t="inlineStr">
        <is>
          <t>중단영업기본주당이익(손실)</t>
        </is>
      </c>
      <c r="L83" s="24" t="inlineStr">
        <is>
          <t>-</t>
        </is>
      </c>
      <c r="M83" s="24" t="inlineStr">
        <is>
          <t>제 29 기</t>
        </is>
      </c>
      <c r="N83" s="24" t="inlineStr">
        <is>
          <t>81.0</t>
        </is>
      </c>
      <c r="O83" s="24" t="inlineStr">
        <is>
          <t>183.0</t>
        </is>
      </c>
      <c r="P83" s="24" t="inlineStr">
        <is>
          <t>KRW</t>
        </is>
      </c>
      <c r="Q83" s="24" t="inlineStr">
        <is>
          <t>36</t>
        </is>
      </c>
    </row>
    <row r="84" ht="24" customHeight="1">
      <c r="A84" s="29" t="inlineStr">
        <is>
          <t>OpenDART_fnlttSinglAcntAll</t>
        </is>
      </c>
      <c r="B84" s="29" t="inlineStr">
        <is>
          <t>00271501</t>
        </is>
      </c>
      <c r="C84" s="29" t="inlineStr">
        <is>
          <t>코아시아</t>
        </is>
      </c>
      <c r="D84" s="29" t="inlineStr">
        <is>
          <t>coasia</t>
        </is>
      </c>
      <c r="E84" s="29" t="inlineStr">
        <is>
          <t>045970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CIS</t>
        </is>
      </c>
      <c r="I84" s="29" t="inlineStr">
        <is>
          <t>포괄손익계산서</t>
        </is>
      </c>
      <c r="J84" s="29" t="inlineStr">
        <is>
          <t>ifrs-full_DilutedEarningsLossPerShareFromContinuingOperations</t>
        </is>
      </c>
      <c r="K84" s="29" t="inlineStr">
        <is>
          <t>계속영업희석주당이익(손실)</t>
        </is>
      </c>
      <c r="L84" s="29" t="inlineStr">
        <is>
          <t>-</t>
        </is>
      </c>
      <c r="M84" s="29" t="inlineStr">
        <is>
          <t>제 29 기</t>
        </is>
      </c>
      <c r="N84" s="29" t="inlineStr">
        <is>
          <t>-205.0</t>
        </is>
      </c>
      <c r="O84" s="29" t="inlineStr">
        <is>
          <t>-513.0</t>
        </is>
      </c>
      <c r="P84" s="29" t="inlineStr">
        <is>
          <t>KRW</t>
        </is>
      </c>
      <c r="Q84" s="29" t="inlineStr">
        <is>
          <t>38</t>
        </is>
      </c>
    </row>
    <row r="85" ht="24" customHeight="1">
      <c r="A85" s="24" t="inlineStr">
        <is>
          <t>OpenDART_fnlttSinglAcntAll</t>
        </is>
      </c>
      <c r="B85" s="24" t="inlineStr">
        <is>
          <t>00271501</t>
        </is>
      </c>
      <c r="C85" s="24" t="inlineStr">
        <is>
          <t>코아시아</t>
        </is>
      </c>
      <c r="D85" s="24" t="inlineStr">
        <is>
          <t>coasia</t>
        </is>
      </c>
      <c r="E85" s="24" t="inlineStr">
        <is>
          <t>045970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CIS</t>
        </is>
      </c>
      <c r="I85" s="24" t="inlineStr">
        <is>
          <t>포괄손익계산서</t>
        </is>
      </c>
      <c r="J85" s="24" t="inlineStr">
        <is>
          <t>ifrs-full_DilutedEarningsLossPerShareFromDiscontinuedOperations</t>
        </is>
      </c>
      <c r="K85" s="24" t="inlineStr">
        <is>
          <t>중단영업희석주당이익(손실)</t>
        </is>
      </c>
      <c r="L85" s="24" t="inlineStr">
        <is>
          <t>-</t>
        </is>
      </c>
      <c r="M85" s="24" t="inlineStr">
        <is>
          <t>제 29 기</t>
        </is>
      </c>
      <c r="N85" s="24" t="inlineStr">
        <is>
          <t>78.0</t>
        </is>
      </c>
      <c r="O85" s="24" t="inlineStr">
        <is>
          <t>178.0</t>
        </is>
      </c>
      <c r="P85" s="24" t="inlineStr">
        <is>
          <t>KRW</t>
        </is>
      </c>
      <c r="Q85" s="24" t="inlineStr">
        <is>
          <t>39</t>
        </is>
      </c>
    </row>
    <row r="86" ht="24" customHeight="1">
      <c r="A86" s="29" t="inlineStr">
        <is>
          <t>OpenDART_fnlttSinglAcntAll</t>
        </is>
      </c>
      <c r="B86" s="29" t="inlineStr">
        <is>
          <t>00271501</t>
        </is>
      </c>
      <c r="C86" s="29" t="inlineStr">
        <is>
          <t>코아시아</t>
        </is>
      </c>
      <c r="D86" s="29" t="inlineStr">
        <is>
          <t>coasia</t>
        </is>
      </c>
      <c r="E86" s="29" t="inlineStr">
        <is>
          <t>045970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ifrs-full_CashFlowsFromUsedInOperatingActivities</t>
        </is>
      </c>
      <c r="K86" s="29" t="inlineStr">
        <is>
          <t>영업활동현금흐름</t>
        </is>
      </c>
      <c r="L86" s="29" t="inlineStr">
        <is>
          <t>-</t>
        </is>
      </c>
      <c r="M86" s="29" t="inlineStr">
        <is>
          <t>제 29 기</t>
        </is>
      </c>
      <c r="N86" s="29" t="inlineStr">
        <is>
          <t>9516249951.0</t>
        </is>
      </c>
      <c r="O86" s="29" t="inlineStr">
        <is>
          <t>-8795513372.0</t>
        </is>
      </c>
      <c r="P86" s="29" t="inlineStr">
        <is>
          <t>KRW</t>
        </is>
      </c>
      <c r="Q86" s="29" t="inlineStr">
        <is>
          <t>0</t>
        </is>
      </c>
    </row>
    <row r="87" ht="24" customHeight="1">
      <c r="A87" s="24" t="inlineStr">
        <is>
          <t>OpenDART_fnlttSinglAcntAll</t>
        </is>
      </c>
      <c r="B87" s="24" t="inlineStr">
        <is>
          <t>00271501</t>
        </is>
      </c>
      <c r="C87" s="24" t="inlineStr">
        <is>
          <t>코아시아</t>
        </is>
      </c>
      <c r="D87" s="24" t="inlineStr">
        <is>
          <t>coasia</t>
        </is>
      </c>
      <c r="E87" s="24" t="inlineStr">
        <is>
          <t>045970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-표준계정코드 미사용-</t>
        </is>
      </c>
      <c r="K87" s="24" t="inlineStr">
        <is>
          <t>영업활동창출현금흐름</t>
        </is>
      </c>
      <c r="L87" s="24" t="inlineStr">
        <is>
          <t>-</t>
        </is>
      </c>
      <c r="M87" s="24" t="inlineStr">
        <is>
          <t>제 29 기</t>
        </is>
      </c>
      <c r="N87" s="24" t="inlineStr">
        <is>
          <t>12602152189.0</t>
        </is>
      </c>
      <c r="O87" s="24" t="inlineStr">
        <is>
          <t>-2671849466.0</t>
        </is>
      </c>
      <c r="P87" s="24" t="inlineStr">
        <is>
          <t>KRW</t>
        </is>
      </c>
      <c r="Q87" s="24" t="inlineStr">
        <is>
          <t>1</t>
        </is>
      </c>
    </row>
    <row r="88" ht="24" customHeight="1">
      <c r="A88" s="29" t="inlineStr">
        <is>
          <t>OpenDART_fnlttSinglAcntAll</t>
        </is>
      </c>
      <c r="B88" s="29" t="inlineStr">
        <is>
          <t>00271501</t>
        </is>
      </c>
      <c r="C88" s="29" t="inlineStr">
        <is>
          <t>코아시아</t>
        </is>
      </c>
      <c r="D88" s="29" t="inlineStr">
        <is>
          <t>coasia</t>
        </is>
      </c>
      <c r="E88" s="29" t="inlineStr">
        <is>
          <t>045970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ifrs-full_InterestReceivedClassifiedAsOperatingActivities</t>
        </is>
      </c>
      <c r="K88" s="29" t="inlineStr">
        <is>
          <t>이자수취(영업)</t>
        </is>
      </c>
      <c r="L88" s="29" t="inlineStr">
        <is>
          <t>-</t>
        </is>
      </c>
      <c r="M88" s="29" t="inlineStr">
        <is>
          <t>제 29 기</t>
        </is>
      </c>
      <c r="N88" s="29" t="inlineStr">
        <is>
          <t>1059666343.0</t>
        </is>
      </c>
      <c r="O88" s="29" t="inlineStr">
        <is>
          <t>653418684.0</t>
        </is>
      </c>
      <c r="P88" s="29" t="inlineStr">
        <is>
          <t>KRW</t>
        </is>
      </c>
      <c r="Q88" s="29" t="inlineStr">
        <is>
          <t>2</t>
        </is>
      </c>
    </row>
    <row r="89" ht="24" customHeight="1">
      <c r="A89" s="24" t="inlineStr">
        <is>
          <t>OpenDART_fnlttSinglAcntAll</t>
        </is>
      </c>
      <c r="B89" s="24" t="inlineStr">
        <is>
          <t>00271501</t>
        </is>
      </c>
      <c r="C89" s="24" t="inlineStr">
        <is>
          <t>코아시아</t>
        </is>
      </c>
      <c r="D89" s="24" t="inlineStr">
        <is>
          <t>coasia</t>
        </is>
      </c>
      <c r="E89" s="24" t="inlineStr">
        <is>
          <t>045970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ifrs-full_InterestPaidClassifiedAsOperatingActivities</t>
        </is>
      </c>
      <c r="K89" s="24" t="inlineStr">
        <is>
          <t>이자지급(영업)</t>
        </is>
      </c>
      <c r="L89" s="24" t="inlineStr">
        <is>
          <t>-</t>
        </is>
      </c>
      <c r="M89" s="24" t="inlineStr">
        <is>
          <t>제 29 기</t>
        </is>
      </c>
      <c r="N89" s="24" t="inlineStr">
        <is>
          <t>3985921747.0</t>
        </is>
      </c>
      <c r="O89" s="24" t="inlineStr">
        <is>
          <t>5238084346.0</t>
        </is>
      </c>
      <c r="P89" s="24" t="inlineStr">
        <is>
          <t>KRW</t>
        </is>
      </c>
      <c r="Q89" s="24" t="inlineStr">
        <is>
          <t>3</t>
        </is>
      </c>
    </row>
    <row r="90" ht="24" customHeight="1">
      <c r="A90" s="29" t="inlineStr">
        <is>
          <t>OpenDART_fnlttSinglAcntAll</t>
        </is>
      </c>
      <c r="B90" s="29" t="inlineStr">
        <is>
          <t>00271501</t>
        </is>
      </c>
      <c r="C90" s="29" t="inlineStr">
        <is>
          <t>코아시아</t>
        </is>
      </c>
      <c r="D90" s="29" t="inlineStr">
        <is>
          <t>coasia</t>
        </is>
      </c>
      <c r="E90" s="29" t="inlineStr">
        <is>
          <t>045970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ifrs-full_DividendsReceivedClassifiedAsOperatingActivities</t>
        </is>
      </c>
      <c r="K90" s="29" t="inlineStr">
        <is>
          <t>배당금수취(영업)</t>
        </is>
      </c>
      <c r="L90" s="29" t="inlineStr">
        <is>
          <t>-</t>
        </is>
      </c>
      <c r="M90" s="29" t="inlineStr">
        <is>
          <t>제 29 기</t>
        </is>
      </c>
      <c r="N90" s="29" t="inlineStr">
        <is>
          <t>236973837.0</t>
        </is>
      </c>
      <c r="O90" s="29" t="inlineStr">
        <is>
          <t>231592346.0</t>
        </is>
      </c>
      <c r="P90" s="29" t="inlineStr">
        <is>
          <t>KRW</t>
        </is>
      </c>
      <c r="Q90" s="29" t="inlineStr">
        <is>
          <t>4</t>
        </is>
      </c>
    </row>
    <row r="91" ht="24" customHeight="1">
      <c r="A91" s="24" t="inlineStr">
        <is>
          <t>OpenDART_fnlttSinglAcntAll</t>
        </is>
      </c>
      <c r="B91" s="24" t="inlineStr">
        <is>
          <t>00271501</t>
        </is>
      </c>
      <c r="C91" s="24" t="inlineStr">
        <is>
          <t>코아시아</t>
        </is>
      </c>
      <c r="D91" s="24" t="inlineStr">
        <is>
          <t>coasia</t>
        </is>
      </c>
      <c r="E91" s="24" t="inlineStr">
        <is>
          <t>045970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ifrs-full_IncomeTaxesPaidRefundClassifiedAsOperatingActivities</t>
        </is>
      </c>
      <c r="K91" s="24" t="inlineStr">
        <is>
          <t>법인세납부(환급)</t>
        </is>
      </c>
      <c r="L91" s="24" t="inlineStr">
        <is>
          <t>-</t>
        </is>
      </c>
      <c r="M91" s="24" t="inlineStr">
        <is>
          <t>제 29 기</t>
        </is>
      </c>
      <c r="N91" s="24" t="inlineStr">
        <is>
          <t>396620671.0</t>
        </is>
      </c>
      <c r="O91" s="24" t="inlineStr">
        <is>
          <t>1770590590.0</t>
        </is>
      </c>
      <c r="P91" s="24" t="inlineStr">
        <is>
          <t>KRW</t>
        </is>
      </c>
      <c r="Q91" s="24" t="inlineStr">
        <is>
          <t>5</t>
        </is>
      </c>
    </row>
    <row r="92" ht="24" customHeight="1">
      <c r="A92" s="29" t="inlineStr">
        <is>
          <t>OpenDART_fnlttSinglAcntAll</t>
        </is>
      </c>
      <c r="B92" s="29" t="inlineStr">
        <is>
          <t>00271501</t>
        </is>
      </c>
      <c r="C92" s="29" t="inlineStr">
        <is>
          <t>코아시아</t>
        </is>
      </c>
      <c r="D92" s="29" t="inlineStr">
        <is>
          <t>coasia</t>
        </is>
      </c>
      <c r="E92" s="29" t="inlineStr">
        <is>
          <t>045970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ifrs-full_CashFlowsFromUsedInInvestingActivities</t>
        </is>
      </c>
      <c r="K92" s="29" t="inlineStr">
        <is>
          <t>투자활동현금흐름</t>
        </is>
      </c>
      <c r="L92" s="29" t="inlineStr">
        <is>
          <t>-</t>
        </is>
      </c>
      <c r="M92" s="29" t="inlineStr">
        <is>
          <t>제 29 기</t>
        </is>
      </c>
      <c r="N92" s="29" t="inlineStr">
        <is>
          <t>-27236575179.0</t>
        </is>
      </c>
      <c r="O92" s="29" t="inlineStr">
        <is>
          <t>-16010818760.0</t>
        </is>
      </c>
      <c r="P92" s="29" t="inlineStr">
        <is>
          <t>KRW</t>
        </is>
      </c>
      <c r="Q92" s="29" t="inlineStr">
        <is>
          <t>6</t>
        </is>
      </c>
    </row>
    <row r="93" ht="24" customHeight="1">
      <c r="A93" s="24" t="inlineStr">
        <is>
          <t>OpenDART_fnlttSinglAcntAll</t>
        </is>
      </c>
      <c r="B93" s="24" t="inlineStr">
        <is>
          <t>00271501</t>
        </is>
      </c>
      <c r="C93" s="24" t="inlineStr">
        <is>
          <t>코아시아</t>
        </is>
      </c>
      <c r="D93" s="24" t="inlineStr">
        <is>
          <t>coasia</t>
        </is>
      </c>
      <c r="E93" s="24" t="inlineStr">
        <is>
          <t>045970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dart_ProceedsFromSalesOfShortTermFinancialInstruments</t>
        </is>
      </c>
      <c r="K93" s="24" t="inlineStr">
        <is>
          <t>단기금융상품의 처분</t>
        </is>
      </c>
      <c r="L93" s="24" t="inlineStr">
        <is>
          <t>-</t>
        </is>
      </c>
      <c r="M93" s="24" t="inlineStr">
        <is>
          <t>제 29 기</t>
        </is>
      </c>
      <c r="N93" s="24" t="inlineStr">
        <is>
          <t>9885966454.0</t>
        </is>
      </c>
      <c r="O93" s="24" t="inlineStr">
        <is>
          <t>6352353986.0</t>
        </is>
      </c>
      <c r="P93" s="24" t="inlineStr">
        <is>
          <t>KRW</t>
        </is>
      </c>
      <c r="Q93" s="24" t="inlineStr">
        <is>
          <t>7</t>
        </is>
      </c>
    </row>
    <row r="94" ht="24" customHeight="1">
      <c r="A94" s="29" t="inlineStr">
        <is>
          <t>OpenDART_fnlttSinglAcntAll</t>
        </is>
      </c>
      <c r="B94" s="29" t="inlineStr">
        <is>
          <t>00271501</t>
        </is>
      </c>
      <c r="C94" s="29" t="inlineStr">
        <is>
          <t>코아시아</t>
        </is>
      </c>
      <c r="D94" s="29" t="inlineStr">
        <is>
          <t>coasia</t>
        </is>
      </c>
      <c r="E94" s="29" t="inlineStr">
        <is>
          <t>045970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dart_DecreaseInLoans</t>
        </is>
      </c>
      <c r="K94" s="29" t="inlineStr">
        <is>
          <t>대여금의 감소</t>
        </is>
      </c>
      <c r="L94" s="29" t="inlineStr">
        <is>
          <t>-</t>
        </is>
      </c>
      <c r="M94" s="29" t="inlineStr">
        <is>
          <t>제 29 기</t>
        </is>
      </c>
      <c r="N94" s="29" t="inlineStr">
        <is>
          <t>2580070009.0</t>
        </is>
      </c>
      <c r="O94" s="29" t="inlineStr">
        <is>
          <t>4280000000.0</t>
        </is>
      </c>
      <c r="P94" s="29" t="inlineStr">
        <is>
          <t>KRW</t>
        </is>
      </c>
      <c r="Q94" s="29" t="inlineStr">
        <is>
          <t>8</t>
        </is>
      </c>
    </row>
    <row r="95" ht="24" customHeight="1">
      <c r="A95" s="24" t="inlineStr">
        <is>
          <t>OpenDART_fnlttSinglAcntAll</t>
        </is>
      </c>
      <c r="B95" s="24" t="inlineStr">
        <is>
          <t>00271501</t>
        </is>
      </c>
      <c r="C95" s="24" t="inlineStr">
        <is>
          <t>코아시아</t>
        </is>
      </c>
      <c r="D95" s="24" t="inlineStr">
        <is>
          <t>coasia</t>
        </is>
      </c>
      <c r="E95" s="24" t="inlineStr">
        <is>
          <t>045970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-표준계정코드 미사용-</t>
        </is>
      </c>
      <c r="K95" s="24" t="inlineStr">
        <is>
          <t>장기금융상품의 감소</t>
        </is>
      </c>
      <c r="L95" s="24" t="inlineStr">
        <is>
          <t>-</t>
        </is>
      </c>
      <c r="M95" s="24" t="inlineStr">
        <is>
          <t>제 29 기</t>
        </is>
      </c>
      <c r="N95" s="24" t="inlineStr">
        <is>
          <t>56634195.0</t>
        </is>
      </c>
      <c r="O95" s="24" t="inlineStr">
        <is>
          <t>30454740.0</t>
        </is>
      </c>
      <c r="P95" s="24" t="inlineStr">
        <is>
          <t>KRW</t>
        </is>
      </c>
      <c r="Q95" s="24" t="inlineStr">
        <is>
          <t>9</t>
        </is>
      </c>
    </row>
    <row r="96" ht="24" customHeight="1">
      <c r="A96" s="29" t="inlineStr">
        <is>
          <t>OpenDART_fnlttSinglAcntAll</t>
        </is>
      </c>
      <c r="B96" s="29" t="inlineStr">
        <is>
          <t>00271501</t>
        </is>
      </c>
      <c r="C96" s="29" t="inlineStr">
        <is>
          <t>코아시아</t>
        </is>
      </c>
      <c r="D96" s="29" t="inlineStr">
        <is>
          <t>coasia</t>
        </is>
      </c>
      <c r="E96" s="29" t="inlineStr">
        <is>
          <t>045970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dart_ProceedsFromSalesOfLongTermLoansAndReceivables</t>
        </is>
      </c>
      <c r="K96" s="29" t="inlineStr">
        <is>
          <t>장기대여금및수취채권의 처분</t>
        </is>
      </c>
      <c r="L96" s="29" t="inlineStr">
        <is>
          <t>-</t>
        </is>
      </c>
      <c r="M96" s="29" t="inlineStr">
        <is>
          <t>제 29 기</t>
        </is>
      </c>
      <c r="N96" s="29" t="inlineStr">
        <is>
          <t>2250520000.0</t>
        </is>
      </c>
      <c r="O96" s="29" t="inlineStr">
        <is>
          <t>1820000000.0</t>
        </is>
      </c>
      <c r="P96" s="29" t="inlineStr">
        <is>
          <t>KRW</t>
        </is>
      </c>
      <c r="Q96" s="29" t="inlineStr">
        <is>
          <t>10</t>
        </is>
      </c>
    </row>
    <row r="97" ht="24" customHeight="1">
      <c r="A97" s="24" t="inlineStr">
        <is>
          <t>OpenDART_fnlttSinglAcntAll</t>
        </is>
      </c>
      <c r="B97" s="24" t="inlineStr">
        <is>
          <t>00271501</t>
        </is>
      </c>
      <c r="C97" s="24" t="inlineStr">
        <is>
          <t>코아시아</t>
        </is>
      </c>
      <c r="D97" s="24" t="inlineStr">
        <is>
          <t>coasia</t>
        </is>
      </c>
      <c r="E97" s="24" t="inlineStr">
        <is>
          <t>045970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dart_DecreaseInGuaranteeDeposits</t>
        </is>
      </c>
      <c r="K97" s="24" t="inlineStr">
        <is>
          <t>임차보증금의 감소</t>
        </is>
      </c>
      <c r="L97" s="24" t="inlineStr">
        <is>
          <t>-</t>
        </is>
      </c>
      <c r="M97" s="24" t="inlineStr">
        <is>
          <t>제 29 기</t>
        </is>
      </c>
      <c r="N97" s="24" t="inlineStr">
        <is>
          <t>165377699.0</t>
        </is>
      </c>
      <c r="O97" s="24" t="inlineStr">
        <is>
          <t>121849069.0</t>
        </is>
      </c>
      <c r="P97" s="24" t="inlineStr">
        <is>
          <t>KRW</t>
        </is>
      </c>
      <c r="Q97" s="24" t="inlineStr">
        <is>
          <t>11</t>
        </is>
      </c>
    </row>
    <row r="98" ht="24" customHeight="1">
      <c r="A98" s="29" t="inlineStr">
        <is>
          <t>OpenDART_fnlttSinglAcntAll</t>
        </is>
      </c>
      <c r="B98" s="29" t="inlineStr">
        <is>
          <t>00271501</t>
        </is>
      </c>
      <c r="C98" s="29" t="inlineStr">
        <is>
          <t>코아시아</t>
        </is>
      </c>
      <c r="D98" s="29" t="inlineStr">
        <is>
          <t>coasia</t>
        </is>
      </c>
      <c r="E98" s="29" t="inlineStr">
        <is>
          <t>045970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ifrs-full_ProceedsFromSalesOfPropertyPlantAndEquipmentClassifiedAsInvestingActivities</t>
        </is>
      </c>
      <c r="K98" s="29" t="inlineStr">
        <is>
          <t>유형자산의 처분</t>
        </is>
      </c>
      <c r="L98" s="29" t="inlineStr">
        <is>
          <t>-</t>
        </is>
      </c>
      <c r="M98" s="29" t="inlineStr">
        <is>
          <t>제 29 기</t>
        </is>
      </c>
      <c r="N98" s="29" t="inlineStr">
        <is>
          <t>1081751650.0</t>
        </is>
      </c>
      <c r="O98" s="29" t="inlineStr">
        <is>
          <t>509968221.0</t>
        </is>
      </c>
      <c r="P98" s="29" t="inlineStr">
        <is>
          <t>KRW</t>
        </is>
      </c>
      <c r="Q98" s="29" t="inlineStr">
        <is>
          <t>12</t>
        </is>
      </c>
    </row>
    <row r="99" ht="24" customHeight="1">
      <c r="A99" s="24" t="inlineStr">
        <is>
          <t>OpenDART_fnlttSinglAcntAll</t>
        </is>
      </c>
      <c r="B99" s="24" t="inlineStr">
        <is>
          <t>00271501</t>
        </is>
      </c>
      <c r="C99" s="24" t="inlineStr">
        <is>
          <t>코아시아</t>
        </is>
      </c>
      <c r="D99" s="24" t="inlineStr">
        <is>
          <t>coasia</t>
        </is>
      </c>
      <c r="E99" s="24" t="inlineStr">
        <is>
          <t>045970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ifrs-full_ProceedsFromSalesOfIntangibleAssetsClassifiedAsInvestingActivities</t>
        </is>
      </c>
      <c r="K99" s="24" t="inlineStr">
        <is>
          <t>무형자산의 처분</t>
        </is>
      </c>
      <c r="L99" s="24" t="inlineStr">
        <is>
          <t>-</t>
        </is>
      </c>
      <c r="M99" s="24" t="inlineStr">
        <is>
          <t>제 29 기</t>
        </is>
      </c>
      <c r="N99" s="24" t="inlineStr">
        <is>
          <t>0.0</t>
        </is>
      </c>
      <c r="O99" s="24" t="inlineStr">
        <is>
          <t>540000000.0</t>
        </is>
      </c>
      <c r="P99" s="24" t="inlineStr">
        <is>
          <t>KRW</t>
        </is>
      </c>
      <c r="Q99" s="24" t="inlineStr">
        <is>
          <t>13</t>
        </is>
      </c>
    </row>
    <row r="100" ht="24" customHeight="1">
      <c r="A100" s="29" t="inlineStr">
        <is>
          <t>OpenDART_fnlttSinglAcntAll</t>
        </is>
      </c>
      <c r="B100" s="29" t="inlineStr">
        <is>
          <t>00271501</t>
        </is>
      </c>
      <c r="C100" s="29" t="inlineStr">
        <is>
          <t>코아시아</t>
        </is>
      </c>
      <c r="D100" s="29" t="inlineStr">
        <is>
          <t>coasia</t>
        </is>
      </c>
      <c r="E100" s="29" t="inlineStr">
        <is>
          <t>045970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-표준계정코드 미사용-</t>
        </is>
      </c>
      <c r="K100" s="29" t="inlineStr">
        <is>
          <t>리스채권의 회수</t>
        </is>
      </c>
      <c r="L100" s="29" t="inlineStr">
        <is>
          <t>-</t>
        </is>
      </c>
      <c r="M100" s="29" t="inlineStr">
        <is>
          <t>제 29 기</t>
        </is>
      </c>
      <c r="N100" s="29" t="inlineStr">
        <is>
          <t>81243165.0</t>
        </is>
      </c>
      <c r="O100" s="29" t="inlineStr">
        <is>
          <t>0.0</t>
        </is>
      </c>
      <c r="P100" s="29" t="inlineStr">
        <is>
          <t>KRW</t>
        </is>
      </c>
      <c r="Q100" s="29" t="inlineStr">
        <is>
          <t>14</t>
        </is>
      </c>
    </row>
    <row r="101" ht="24" customHeight="1">
      <c r="A101" s="24" t="inlineStr">
        <is>
          <t>OpenDART_fnlttSinglAcntAll</t>
        </is>
      </c>
      <c r="B101" s="24" t="inlineStr">
        <is>
          <t>00271501</t>
        </is>
      </c>
      <c r="C101" s="24" t="inlineStr">
        <is>
          <t>코아시아</t>
        </is>
      </c>
      <c r="D101" s="24" t="inlineStr">
        <is>
          <t>coasia</t>
        </is>
      </c>
      <c r="E101" s="24" t="inlineStr">
        <is>
          <t>045970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-표준계정코드 미사용-</t>
        </is>
      </c>
      <c r="K101" s="24" t="inlineStr">
        <is>
          <t>보증금의 감소</t>
        </is>
      </c>
      <c r="L101" s="24" t="inlineStr">
        <is>
          <t>-</t>
        </is>
      </c>
      <c r="M101" s="24" t="inlineStr">
        <is>
          <t>제 29 기</t>
        </is>
      </c>
      <c r="N101" s="24" t="inlineStr">
        <is>
          <t>0.0</t>
        </is>
      </c>
      <c r="O101" s="24" t="inlineStr">
        <is>
          <t>0.0</t>
        </is>
      </c>
      <c r="P101" s="24" t="inlineStr">
        <is>
          <t>KRW</t>
        </is>
      </c>
      <c r="Q101" s="24" t="inlineStr">
        <is>
          <t>15</t>
        </is>
      </c>
    </row>
    <row r="102" ht="24" customHeight="1">
      <c r="A102" s="29" t="inlineStr">
        <is>
          <t>OpenDART_fnlttSinglAcntAll</t>
        </is>
      </c>
      <c r="B102" s="29" t="inlineStr">
        <is>
          <t>00271501</t>
        </is>
      </c>
      <c r="C102" s="29" t="inlineStr">
        <is>
          <t>코아시아</t>
        </is>
      </c>
      <c r="D102" s="29" t="inlineStr">
        <is>
          <t>coasia</t>
        </is>
      </c>
      <c r="E102" s="29" t="inlineStr">
        <is>
          <t>045970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dart_ProceedsFromSalesOfFairValueFinancialAsset</t>
        </is>
      </c>
      <c r="K102" s="29" t="inlineStr">
        <is>
          <t>당기손익-공정가치측정금융자산의 처분</t>
        </is>
      </c>
      <c r="L102" s="29" t="inlineStr">
        <is>
          <t>-</t>
        </is>
      </c>
      <c r="M102" s="29" t="inlineStr">
        <is>
          <t>제 29 기</t>
        </is>
      </c>
      <c r="N102" s="29" t="inlineStr">
        <is>
          <t>32038767042.0</t>
        </is>
      </c>
      <c r="O102" s="29" t="inlineStr">
        <is>
          <t>9425013697.0</t>
        </is>
      </c>
      <c r="P102" s="29" t="inlineStr">
        <is>
          <t>KRW</t>
        </is>
      </c>
      <c r="Q102" s="29" t="inlineStr">
        <is>
          <t>16</t>
        </is>
      </c>
    </row>
    <row r="103" ht="24" customHeight="1">
      <c r="A103" s="24" t="inlineStr">
        <is>
          <t>OpenDART_fnlttSinglAcntAll</t>
        </is>
      </c>
      <c r="B103" s="24" t="inlineStr">
        <is>
          <t>00271501</t>
        </is>
      </c>
      <c r="C103" s="24" t="inlineStr">
        <is>
          <t>코아시아</t>
        </is>
      </c>
      <c r="D103" s="24" t="inlineStr">
        <is>
          <t>coasia</t>
        </is>
      </c>
      <c r="E103" s="24" t="inlineStr">
        <is>
          <t>045970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-표준계정코드 미사용-</t>
        </is>
      </c>
      <c r="K103" s="24" t="inlineStr">
        <is>
          <t>매각예정자산의 처분</t>
        </is>
      </c>
      <c r="L103" s="24" t="inlineStr">
        <is>
          <t>-</t>
        </is>
      </c>
      <c r="M103" s="24" t="inlineStr">
        <is>
          <t>제 29 기</t>
        </is>
      </c>
      <c r="N103" s="24" t="inlineStr">
        <is>
          <t>7395443840.0</t>
        </is>
      </c>
      <c r="O103" s="24" t="inlineStr">
        <is>
          <t>0.0</t>
        </is>
      </c>
      <c r="P103" s="24" t="inlineStr">
        <is>
          <t>KRW</t>
        </is>
      </c>
      <c r="Q103" s="24" t="inlineStr">
        <is>
          <t>17</t>
        </is>
      </c>
    </row>
    <row r="104" ht="24" customHeight="1">
      <c r="A104" s="29" t="inlineStr">
        <is>
          <t>OpenDART_fnlttSinglAcntAll</t>
        </is>
      </c>
      <c r="B104" s="29" t="inlineStr">
        <is>
          <t>00271501</t>
        </is>
      </c>
      <c r="C104" s="29" t="inlineStr">
        <is>
          <t>코아시아</t>
        </is>
      </c>
      <c r="D104" s="29" t="inlineStr">
        <is>
          <t>coasia</t>
        </is>
      </c>
      <c r="E104" s="29" t="inlineStr">
        <is>
          <t>045970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dart_ProceedsFromSalesOfInvestmentsInSubsidiaries</t>
        </is>
      </c>
      <c r="K104" s="29" t="inlineStr">
        <is>
          <t>종속기업에 대한 투자자산의 처분</t>
        </is>
      </c>
      <c r="L104" s="29" t="inlineStr">
        <is>
          <t>-</t>
        </is>
      </c>
      <c r="M104" s="29" t="inlineStr">
        <is>
          <t>제 29 기</t>
        </is>
      </c>
      <c r="N104" s="29" t="inlineStr">
        <is>
          <t>14151300941.0</t>
        </is>
      </c>
      <c r="O104" s="29" t="inlineStr">
        <is>
          <t>0.0</t>
        </is>
      </c>
      <c r="P104" s="29" t="inlineStr">
        <is>
          <t>KRW</t>
        </is>
      </c>
      <c r="Q104" s="29" t="inlineStr">
        <is>
          <t>18</t>
        </is>
      </c>
    </row>
    <row r="105" ht="24" customHeight="1">
      <c r="A105" s="24" t="inlineStr">
        <is>
          <t>OpenDART_fnlttSinglAcntAll</t>
        </is>
      </c>
      <c r="B105" s="24" t="inlineStr">
        <is>
          <t>00271501</t>
        </is>
      </c>
      <c r="C105" s="24" t="inlineStr">
        <is>
          <t>코아시아</t>
        </is>
      </c>
      <c r="D105" s="24" t="inlineStr">
        <is>
          <t>coasia</t>
        </is>
      </c>
      <c r="E105" s="24" t="inlineStr">
        <is>
          <t>045970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dart_ProceedsFromSalesOfInvestmentsInAssociates</t>
        </is>
      </c>
      <c r="K105" s="24" t="inlineStr">
        <is>
          <t>관계기업에 대한 투자자산의 처분</t>
        </is>
      </c>
      <c r="L105" s="24" t="inlineStr">
        <is>
          <t>-</t>
        </is>
      </c>
      <c r="M105" s="24" t="inlineStr">
        <is>
          <t>제 29 기</t>
        </is>
      </c>
      <c r="N105" s="24" t="inlineStr">
        <is>
          <t>0.0</t>
        </is>
      </c>
      <c r="O105" s="24" t="inlineStr">
        <is>
          <t>5426085000.0</t>
        </is>
      </c>
      <c r="P105" s="24" t="inlineStr">
        <is>
          <t>KRW</t>
        </is>
      </c>
      <c r="Q105" s="24" t="inlineStr">
        <is>
          <t>19</t>
        </is>
      </c>
    </row>
    <row r="106" ht="24" customHeight="1">
      <c r="A106" s="29" t="inlineStr">
        <is>
          <t>OpenDART_fnlttSinglAcntAll</t>
        </is>
      </c>
      <c r="B106" s="29" t="inlineStr">
        <is>
          <t>00271501</t>
        </is>
      </c>
      <c r="C106" s="29" t="inlineStr">
        <is>
          <t>코아시아</t>
        </is>
      </c>
      <c r="D106" s="29" t="inlineStr">
        <is>
          <t>coasia</t>
        </is>
      </c>
      <c r="E106" s="29" t="inlineStr">
        <is>
          <t>045970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-표준계정코드 미사용-</t>
        </is>
      </c>
      <c r="K106" s="29" t="inlineStr">
        <is>
          <t>사업결합으로인한현금유입</t>
        </is>
      </c>
      <c r="L106" s="29" t="inlineStr">
        <is>
          <t>-</t>
        </is>
      </c>
      <c r="M106" s="29" t="inlineStr">
        <is>
          <t>제 29 기</t>
        </is>
      </c>
      <c r="N106" s="29" t="inlineStr">
        <is>
          <t>2223947871.0</t>
        </is>
      </c>
      <c r="O106" s="29" t="inlineStr">
        <is>
          <t>0.0</t>
        </is>
      </c>
      <c r="P106" s="29" t="inlineStr">
        <is>
          <t>KRW</t>
        </is>
      </c>
      <c r="Q106" s="29" t="inlineStr">
        <is>
          <t>20</t>
        </is>
      </c>
    </row>
    <row r="107" ht="24" customHeight="1">
      <c r="A107" s="24" t="inlineStr">
        <is>
          <t>OpenDART_fnlttSinglAcntAll</t>
        </is>
      </c>
      <c r="B107" s="24" t="inlineStr">
        <is>
          <t>00271501</t>
        </is>
      </c>
      <c r="C107" s="24" t="inlineStr">
        <is>
          <t>코아시아</t>
        </is>
      </c>
      <c r="D107" s="24" t="inlineStr">
        <is>
          <t>coasia</t>
        </is>
      </c>
      <c r="E107" s="24" t="inlineStr">
        <is>
          <t>045970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dart_PurchaseOfShortTermFinancialInstruments</t>
        </is>
      </c>
      <c r="K107" s="24" t="inlineStr">
        <is>
          <t>단기금융상품의 취득</t>
        </is>
      </c>
      <c r="L107" s="24" t="inlineStr">
        <is>
          <t>-</t>
        </is>
      </c>
      <c r="M107" s="24" t="inlineStr">
        <is>
          <t>제 29 기</t>
        </is>
      </c>
      <c r="N107" s="24" t="inlineStr">
        <is>
          <t>7000000000.0</t>
        </is>
      </c>
      <c r="O107" s="24" t="inlineStr">
        <is>
          <t>6851855408.0</t>
        </is>
      </c>
      <c r="P107" s="24" t="inlineStr">
        <is>
          <t>KRW</t>
        </is>
      </c>
      <c r="Q107" s="24" t="inlineStr">
        <is>
          <t>21</t>
        </is>
      </c>
    </row>
    <row r="108" ht="24" customHeight="1">
      <c r="A108" s="29" t="inlineStr">
        <is>
          <t>OpenDART_fnlttSinglAcntAll</t>
        </is>
      </c>
      <c r="B108" s="29" t="inlineStr">
        <is>
          <t>00271501</t>
        </is>
      </c>
      <c r="C108" s="29" t="inlineStr">
        <is>
          <t>코아시아</t>
        </is>
      </c>
      <c r="D108" s="29" t="inlineStr">
        <is>
          <t>coasia</t>
        </is>
      </c>
      <c r="E108" s="29" t="inlineStr">
        <is>
          <t>045970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dart_IncreaseInLoans</t>
        </is>
      </c>
      <c r="K108" s="29" t="inlineStr">
        <is>
          <t>대여금의 증가</t>
        </is>
      </c>
      <c r="L108" s="29" t="inlineStr">
        <is>
          <t>-</t>
        </is>
      </c>
      <c r="M108" s="29" t="inlineStr">
        <is>
          <t>제 29 기</t>
        </is>
      </c>
      <c r="N108" s="29" t="inlineStr">
        <is>
          <t>9562163011.0</t>
        </is>
      </c>
      <c r="O108" s="29" t="inlineStr">
        <is>
          <t>9842904640.0</t>
        </is>
      </c>
      <c r="P108" s="29" t="inlineStr">
        <is>
          <t>KRW</t>
        </is>
      </c>
      <c r="Q108" s="29" t="inlineStr">
        <is>
          <t>22</t>
        </is>
      </c>
    </row>
    <row r="109" ht="24" customHeight="1">
      <c r="A109" s="24" t="inlineStr">
        <is>
          <t>OpenDART_fnlttSinglAcntAll</t>
        </is>
      </c>
      <c r="B109" s="24" t="inlineStr">
        <is>
          <t>00271501</t>
        </is>
      </c>
      <c r="C109" s="24" t="inlineStr">
        <is>
          <t>코아시아</t>
        </is>
      </c>
      <c r="D109" s="24" t="inlineStr">
        <is>
          <t>coasia</t>
        </is>
      </c>
      <c r="E109" s="24" t="inlineStr">
        <is>
          <t>045970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dart_PurchaseOfLongTermFinancialInstruments</t>
        </is>
      </c>
      <c r="K109" s="24" t="inlineStr">
        <is>
          <t>장기금융상품의 취득</t>
        </is>
      </c>
      <c r="L109" s="24" t="inlineStr">
        <is>
          <t>-</t>
        </is>
      </c>
      <c r="M109" s="24" t="inlineStr">
        <is>
          <t>제 29 기</t>
        </is>
      </c>
      <c r="N109" s="24" t="inlineStr">
        <is>
          <t>4472120.0</t>
        </is>
      </c>
      <c r="O109" s="24" t="inlineStr">
        <is>
          <t>25070968.0</t>
        </is>
      </c>
      <c r="P109" s="24" t="inlineStr">
        <is>
          <t>KRW</t>
        </is>
      </c>
      <c r="Q109" s="24" t="inlineStr">
        <is>
          <t>23</t>
        </is>
      </c>
    </row>
    <row r="110" ht="24" customHeight="1">
      <c r="A110" s="29" t="inlineStr">
        <is>
          <t>OpenDART_fnlttSinglAcntAll</t>
        </is>
      </c>
      <c r="B110" s="29" t="inlineStr">
        <is>
          <t>00271501</t>
        </is>
      </c>
      <c r="C110" s="29" t="inlineStr">
        <is>
          <t>코아시아</t>
        </is>
      </c>
      <c r="D110" s="29" t="inlineStr">
        <is>
          <t>coasia</t>
        </is>
      </c>
      <c r="E110" s="29" t="inlineStr">
        <is>
          <t>045970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dart_PurchaseOfLongTermLoansAndReceivables</t>
        </is>
      </c>
      <c r="K110" s="29" t="inlineStr">
        <is>
          <t>장기대여금및수취채권의 취득</t>
        </is>
      </c>
      <c r="L110" s="29" t="inlineStr">
        <is>
          <t>-</t>
        </is>
      </c>
      <c r="M110" s="29" t="inlineStr">
        <is>
          <t>제 29 기</t>
        </is>
      </c>
      <c r="N110" s="29" t="inlineStr">
        <is>
          <t>752020000.0</t>
        </is>
      </c>
      <c r="O110" s="29" t="inlineStr">
        <is>
          <t>3642000000.0</t>
        </is>
      </c>
      <c r="P110" s="29" t="inlineStr">
        <is>
          <t>KRW</t>
        </is>
      </c>
      <c r="Q110" s="29" t="inlineStr">
        <is>
          <t>24</t>
        </is>
      </c>
    </row>
    <row r="111" ht="24" customHeight="1">
      <c r="A111" s="24" t="inlineStr">
        <is>
          <t>OpenDART_fnlttSinglAcntAll</t>
        </is>
      </c>
      <c r="B111" s="24" t="inlineStr">
        <is>
          <t>00271501</t>
        </is>
      </c>
      <c r="C111" s="24" t="inlineStr">
        <is>
          <t>코아시아</t>
        </is>
      </c>
      <c r="D111" s="24" t="inlineStr">
        <is>
          <t>coasia</t>
        </is>
      </c>
      <c r="E111" s="24" t="inlineStr">
        <is>
          <t>045970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-표준계정코드 미사용-</t>
        </is>
      </c>
      <c r="K111" s="24" t="inlineStr">
        <is>
          <t>당기손익-공정가치측정금융자산의 취득</t>
        </is>
      </c>
      <c r="L111" s="24" t="inlineStr">
        <is>
          <t>-</t>
        </is>
      </c>
      <c r="M111" s="24" t="inlineStr">
        <is>
          <t>제 29 기</t>
        </is>
      </c>
      <c r="N111" s="24" t="inlineStr">
        <is>
          <t>52132827290.0</t>
        </is>
      </c>
      <c r="O111" s="24" t="inlineStr">
        <is>
          <t>4370000000.0</t>
        </is>
      </c>
      <c r="P111" s="24" t="inlineStr">
        <is>
          <t>KRW</t>
        </is>
      </c>
      <c r="Q111" s="24" t="inlineStr">
        <is>
          <t>25</t>
        </is>
      </c>
    </row>
    <row r="112" ht="24" customHeight="1">
      <c r="A112" s="29" t="inlineStr">
        <is>
          <t>OpenDART_fnlttSinglAcntAll</t>
        </is>
      </c>
      <c r="B112" s="29" t="inlineStr">
        <is>
          <t>00271501</t>
        </is>
      </c>
      <c r="C112" s="29" t="inlineStr">
        <is>
          <t>코아시아</t>
        </is>
      </c>
      <c r="D112" s="29" t="inlineStr">
        <is>
          <t>coasia</t>
        </is>
      </c>
      <c r="E112" s="29" t="inlineStr">
        <is>
          <t>045970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dart_PurchaseOfAvailableForSaleFinancialAssets</t>
        </is>
      </c>
      <c r="K112" s="29" t="inlineStr">
        <is>
          <t>매도가능금융자산의 취득</t>
        </is>
      </c>
      <c r="L112" s="29" t="inlineStr">
        <is>
          <t>-</t>
        </is>
      </c>
      <c r="M112" s="29" t="inlineStr">
        <is>
          <t>제 29 기</t>
        </is>
      </c>
      <c r="N112" s="29" t="inlineStr">
        <is>
          <t>999999405.0</t>
        </is>
      </c>
      <c r="O112" s="29" t="inlineStr">
        <is>
          <t>0.0</t>
        </is>
      </c>
      <c r="P112" s="29" t="inlineStr">
        <is>
          <t>KRW</t>
        </is>
      </c>
      <c r="Q112" s="29" t="inlineStr">
        <is>
          <t>26</t>
        </is>
      </c>
    </row>
    <row r="113" ht="24" customHeight="1">
      <c r="A113" s="24" t="inlineStr">
        <is>
          <t>OpenDART_fnlttSinglAcntAll</t>
        </is>
      </c>
      <c r="B113" s="24" t="inlineStr">
        <is>
          <t>00271501</t>
        </is>
      </c>
      <c r="C113" s="24" t="inlineStr">
        <is>
          <t>코아시아</t>
        </is>
      </c>
      <c r="D113" s="24" t="inlineStr">
        <is>
          <t>coasia</t>
        </is>
      </c>
      <c r="E113" s="24" t="inlineStr">
        <is>
          <t>045970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dart_IncreaseInGuaranteeDeposits</t>
        </is>
      </c>
      <c r="K113" s="24" t="inlineStr">
        <is>
          <t>임차보증금의 증가</t>
        </is>
      </c>
      <c r="L113" s="24" t="inlineStr">
        <is>
          <t>-</t>
        </is>
      </c>
      <c r="M113" s="24" t="inlineStr">
        <is>
          <t>제 29 기</t>
        </is>
      </c>
      <c r="N113" s="24" t="inlineStr">
        <is>
          <t>1650670547.0</t>
        </is>
      </c>
      <c r="O113" s="24" t="inlineStr">
        <is>
          <t>1215352745.0</t>
        </is>
      </c>
      <c r="P113" s="24" t="inlineStr">
        <is>
          <t>KRW</t>
        </is>
      </c>
      <c r="Q113" s="24" t="inlineStr">
        <is>
          <t>27</t>
        </is>
      </c>
    </row>
    <row r="114" ht="24" customHeight="1">
      <c r="A114" s="29" t="inlineStr">
        <is>
          <t>OpenDART_fnlttSinglAcntAll</t>
        </is>
      </c>
      <c r="B114" s="29" t="inlineStr">
        <is>
          <t>00271501</t>
        </is>
      </c>
      <c r="C114" s="29" t="inlineStr">
        <is>
          <t>코아시아</t>
        </is>
      </c>
      <c r="D114" s="29" t="inlineStr">
        <is>
          <t>coasia</t>
        </is>
      </c>
      <c r="E114" s="29" t="inlineStr">
        <is>
          <t>045970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-표준계정코드 미사용-</t>
        </is>
      </c>
      <c r="K114" s="29" t="inlineStr">
        <is>
          <t>임대보증금의 감소</t>
        </is>
      </c>
      <c r="L114" s="29" t="inlineStr">
        <is>
          <t>-</t>
        </is>
      </c>
      <c r="M114" s="29" t="inlineStr">
        <is>
          <t>제 29 기</t>
        </is>
      </c>
      <c r="N114" s="29" t="inlineStr">
        <is>
          <t>0.0</t>
        </is>
      </c>
      <c r="O114" s="29" t="inlineStr">
        <is>
          <t>0.0</t>
        </is>
      </c>
      <c r="P114" s="29" t="inlineStr">
        <is>
          <t>KRW</t>
        </is>
      </c>
      <c r="Q114" s="29" t="inlineStr">
        <is>
          <t>28</t>
        </is>
      </c>
    </row>
    <row r="115" ht="24" customHeight="1">
      <c r="A115" s="24" t="inlineStr">
        <is>
          <t>OpenDART_fnlttSinglAcntAll</t>
        </is>
      </c>
      <c r="B115" s="24" t="inlineStr">
        <is>
          <t>00271501</t>
        </is>
      </c>
      <c r="C115" s="24" t="inlineStr">
        <is>
          <t>코아시아</t>
        </is>
      </c>
      <c r="D115" s="24" t="inlineStr">
        <is>
          <t>coasia</t>
        </is>
      </c>
      <c r="E115" s="24" t="inlineStr">
        <is>
          <t>045970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ifrs-full_PurchaseOfPropertyPlantAndEquipmentClassifiedAsInvestingActivities</t>
        </is>
      </c>
      <c r="K115" s="24" t="inlineStr">
        <is>
          <t>유형자산의 취득</t>
        </is>
      </c>
      <c r="L115" s="24" t="inlineStr">
        <is>
          <t>-</t>
        </is>
      </c>
      <c r="M115" s="24" t="inlineStr">
        <is>
          <t>제 29 기</t>
        </is>
      </c>
      <c r="N115" s="24" t="inlineStr">
        <is>
          <t>16475531325.0</t>
        </is>
      </c>
      <c r="O115" s="24" t="inlineStr">
        <is>
          <t>12544505047.0</t>
        </is>
      </c>
      <c r="P115" s="24" t="inlineStr">
        <is>
          <t>KRW</t>
        </is>
      </c>
      <c r="Q115" s="24" t="inlineStr">
        <is>
          <t>29</t>
        </is>
      </c>
    </row>
    <row r="116" ht="24" customHeight="1">
      <c r="A116" s="29" t="inlineStr">
        <is>
          <t>OpenDART_fnlttSinglAcntAll</t>
        </is>
      </c>
      <c r="B116" s="29" t="inlineStr">
        <is>
          <t>00271501</t>
        </is>
      </c>
      <c r="C116" s="29" t="inlineStr">
        <is>
          <t>코아시아</t>
        </is>
      </c>
      <c r="D116" s="29" t="inlineStr">
        <is>
          <t>coasia</t>
        </is>
      </c>
      <c r="E116" s="29" t="inlineStr">
        <is>
          <t>045970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ifrs-full_PurchaseOfIntangibleAssetsClassifiedAsInvestingActivities</t>
        </is>
      </c>
      <c r="K116" s="29" t="inlineStr">
        <is>
          <t>무형자산의 취득</t>
        </is>
      </c>
      <c r="L116" s="29" t="inlineStr">
        <is>
          <t>-</t>
        </is>
      </c>
      <c r="M116" s="29" t="inlineStr">
        <is>
          <t>제 29 기</t>
        </is>
      </c>
      <c r="N116" s="29" t="inlineStr">
        <is>
          <t>1440617430.0</t>
        </is>
      </c>
      <c r="O116" s="29" t="inlineStr">
        <is>
          <t>3175851816.0</t>
        </is>
      </c>
      <c r="P116" s="29" t="inlineStr">
        <is>
          <t>KRW</t>
        </is>
      </c>
      <c r="Q116" s="29" t="inlineStr">
        <is>
          <t>30</t>
        </is>
      </c>
    </row>
    <row r="117" ht="24" customHeight="1">
      <c r="A117" s="24" t="inlineStr">
        <is>
          <t>OpenDART_fnlttSinglAcntAll</t>
        </is>
      </c>
      <c r="B117" s="24" t="inlineStr">
        <is>
          <t>00271501</t>
        </is>
      </c>
      <c r="C117" s="24" t="inlineStr">
        <is>
          <t>코아시아</t>
        </is>
      </c>
      <c r="D117" s="24" t="inlineStr">
        <is>
          <t>coasia</t>
        </is>
      </c>
      <c r="E117" s="24" t="inlineStr">
        <is>
          <t>045970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dart_PurchaseOfInvestmentsInAssociates</t>
        </is>
      </c>
      <c r="K117" s="24" t="inlineStr">
        <is>
          <t>관계기업에 대한 투자자산의 취득</t>
        </is>
      </c>
      <c r="L117" s="24" t="inlineStr">
        <is>
          <t>-</t>
        </is>
      </c>
      <c r="M117" s="24" t="inlineStr">
        <is>
          <t>제 29 기</t>
        </is>
      </c>
      <c r="N117" s="24" t="inlineStr">
        <is>
          <t>7150997151.0</t>
        </is>
      </c>
      <c r="O117" s="24" t="inlineStr">
        <is>
          <t>2849002849.0</t>
        </is>
      </c>
      <c r="P117" s="24" t="inlineStr">
        <is>
          <t>KRW</t>
        </is>
      </c>
      <c r="Q117" s="24" t="inlineStr">
        <is>
          <t>31</t>
        </is>
      </c>
    </row>
    <row r="118" ht="24" customHeight="1">
      <c r="A118" s="29" t="inlineStr">
        <is>
          <t>OpenDART_fnlttSinglAcntAll</t>
        </is>
      </c>
      <c r="B118" s="29" t="inlineStr">
        <is>
          <t>00271501</t>
        </is>
      </c>
      <c r="C118" s="29" t="inlineStr">
        <is>
          <t>코아시아</t>
        </is>
      </c>
      <c r="D118" s="29" t="inlineStr">
        <is>
          <t>coasia</t>
        </is>
      </c>
      <c r="E118" s="29" t="inlineStr">
        <is>
          <t>045970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-표준계정코드 미사용-</t>
        </is>
      </c>
      <c r="K118" s="29" t="inlineStr">
        <is>
          <t>사업결합으로인한현금유출</t>
        </is>
      </c>
      <c r="L118" s="29" t="inlineStr">
        <is>
          <t>-</t>
        </is>
      </c>
      <c r="M118" s="29" t="inlineStr">
        <is>
          <t>제 29 기</t>
        </is>
      </c>
      <c r="N118" s="29" t="inlineStr">
        <is>
          <t>1978299766.0</t>
        </is>
      </c>
      <c r="O118" s="29" t="inlineStr">
        <is>
          <t>0.0</t>
        </is>
      </c>
      <c r="P118" s="29" t="inlineStr">
        <is>
          <t>KRW</t>
        </is>
      </c>
      <c r="Q118" s="29" t="inlineStr">
        <is>
          <t>32</t>
        </is>
      </c>
    </row>
    <row r="119" ht="24" customHeight="1">
      <c r="A119" s="24" t="inlineStr">
        <is>
          <t>OpenDART_fnlttSinglAcntAll</t>
        </is>
      </c>
      <c r="B119" s="24" t="inlineStr">
        <is>
          <t>00271501</t>
        </is>
      </c>
      <c r="C119" s="24" t="inlineStr">
        <is>
          <t>코아시아</t>
        </is>
      </c>
      <c r="D119" s="24" t="inlineStr">
        <is>
          <t>coasia</t>
        </is>
      </c>
      <c r="E119" s="24" t="inlineStr">
        <is>
          <t>045970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CF</t>
        </is>
      </c>
      <c r="I119" s="24" t="inlineStr">
        <is>
          <t>현금흐름표</t>
        </is>
      </c>
      <c r="J119" s="24" t="inlineStr">
        <is>
          <t>ifrs-full_CashFlowsFromUsedInFinancingActivities</t>
        </is>
      </c>
      <c r="K119" s="24" t="inlineStr">
        <is>
          <t>재무활동현금흐름</t>
        </is>
      </c>
      <c r="L119" s="24" t="inlineStr">
        <is>
          <t>-</t>
        </is>
      </c>
      <c r="M119" s="24" t="inlineStr">
        <is>
          <t>제 29 기</t>
        </is>
      </c>
      <c r="N119" s="24" t="inlineStr">
        <is>
          <t>36105394296.0</t>
        </is>
      </c>
      <c r="O119" s="24" t="inlineStr">
        <is>
          <t>29472639399.0</t>
        </is>
      </c>
      <c r="P119" s="24" t="inlineStr">
        <is>
          <t>KRW</t>
        </is>
      </c>
      <c r="Q119" s="24" t="inlineStr">
        <is>
          <t>33</t>
        </is>
      </c>
    </row>
    <row r="120" ht="24" customHeight="1">
      <c r="A120" s="29" t="inlineStr">
        <is>
          <t>OpenDART_fnlttSinglAcntAll</t>
        </is>
      </c>
      <c r="B120" s="29" t="inlineStr">
        <is>
          <t>00271501</t>
        </is>
      </c>
      <c r="C120" s="29" t="inlineStr">
        <is>
          <t>코아시아</t>
        </is>
      </c>
      <c r="D120" s="29" t="inlineStr">
        <is>
          <t>coasia</t>
        </is>
      </c>
      <c r="E120" s="29" t="inlineStr">
        <is>
          <t>045970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CF</t>
        </is>
      </c>
      <c r="I120" s="29" t="inlineStr">
        <is>
          <t>현금흐름표</t>
        </is>
      </c>
      <c r="J120" s="29" t="inlineStr">
        <is>
          <t>dart_ProceedsFromShortTermBorrowings</t>
        </is>
      </c>
      <c r="K120" s="29" t="inlineStr">
        <is>
          <t>단기차입금의 증가</t>
        </is>
      </c>
      <c r="L120" s="29" t="inlineStr">
        <is>
          <t>-</t>
        </is>
      </c>
      <c r="M120" s="29" t="inlineStr">
        <is>
          <t>제 29 기</t>
        </is>
      </c>
      <c r="N120" s="29" t="inlineStr">
        <is>
          <t>157693518726.0</t>
        </is>
      </c>
      <c r="O120" s="29" t="inlineStr">
        <is>
          <t>148201244235.0</t>
        </is>
      </c>
      <c r="P120" s="29" t="inlineStr">
        <is>
          <t>KRW</t>
        </is>
      </c>
      <c r="Q120" s="29" t="inlineStr">
        <is>
          <t>34</t>
        </is>
      </c>
    </row>
    <row r="121" ht="24" customHeight="1">
      <c r="A121" s="24" t="inlineStr">
        <is>
          <t>OpenDART_fnlttSinglAcntAll</t>
        </is>
      </c>
      <c r="B121" s="24" t="inlineStr">
        <is>
          <t>00271501</t>
        </is>
      </c>
      <c r="C121" s="24" t="inlineStr">
        <is>
          <t>코아시아</t>
        </is>
      </c>
      <c r="D121" s="24" t="inlineStr">
        <is>
          <t>coasia</t>
        </is>
      </c>
      <c r="E121" s="24" t="inlineStr">
        <is>
          <t>045970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CF</t>
        </is>
      </c>
      <c r="I121" s="24" t="inlineStr">
        <is>
          <t>현금흐름표</t>
        </is>
      </c>
      <c r="J121" s="24" t="inlineStr">
        <is>
          <t>dart_ProceedsFromExchangeableBond</t>
        </is>
      </c>
      <c r="K121" s="24" t="inlineStr">
        <is>
          <t>교환사채의 증가</t>
        </is>
      </c>
      <c r="L121" s="24" t="inlineStr">
        <is>
          <t>-</t>
        </is>
      </c>
      <c r="M121" s="24" t="inlineStr">
        <is>
          <t>제 29 기</t>
        </is>
      </c>
      <c r="N121" s="24" t="inlineStr">
        <is>
          <t>0.0</t>
        </is>
      </c>
      <c r="O121" s="24" t="inlineStr">
        <is>
          <t>10862090000.0</t>
        </is>
      </c>
      <c r="P121" s="24" t="inlineStr">
        <is>
          <t>KRW</t>
        </is>
      </c>
      <c r="Q121" s="24" t="inlineStr">
        <is>
          <t>35</t>
        </is>
      </c>
    </row>
    <row r="122" ht="24" customHeight="1">
      <c r="A122" s="29" t="inlineStr">
        <is>
          <t>OpenDART_fnlttSinglAcntAll</t>
        </is>
      </c>
      <c r="B122" s="29" t="inlineStr">
        <is>
          <t>00271501</t>
        </is>
      </c>
      <c r="C122" s="29" t="inlineStr">
        <is>
          <t>코아시아</t>
        </is>
      </c>
      <c r="D122" s="29" t="inlineStr">
        <is>
          <t>coasia</t>
        </is>
      </c>
      <c r="E122" s="29" t="inlineStr">
        <is>
          <t>045970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CF</t>
        </is>
      </c>
      <c r="I122" s="29" t="inlineStr">
        <is>
          <t>현금흐름표</t>
        </is>
      </c>
      <c r="J122" s="29" t="inlineStr">
        <is>
          <t>-표준계정코드 미사용-</t>
        </is>
      </c>
      <c r="K122" s="29" t="inlineStr">
        <is>
          <t>사채의발행</t>
        </is>
      </c>
      <c r="L122" s="29" t="inlineStr">
        <is>
          <t>-</t>
        </is>
      </c>
      <c r="M122" s="29" t="inlineStr">
        <is>
          <t>제 29 기</t>
        </is>
      </c>
      <c r="N122" s="29" t="inlineStr">
        <is>
          <t>19959780000.0</t>
        </is>
      </c>
      <c r="O122" s="29" t="inlineStr">
        <is>
          <t>0.0</t>
        </is>
      </c>
      <c r="P122" s="29" t="inlineStr">
        <is>
          <t>KRW</t>
        </is>
      </c>
      <c r="Q122" s="29" t="inlineStr">
        <is>
          <t>36</t>
        </is>
      </c>
    </row>
    <row r="123" ht="24" customHeight="1">
      <c r="A123" s="24" t="inlineStr">
        <is>
          <t>OpenDART_fnlttSinglAcntAll</t>
        </is>
      </c>
      <c r="B123" s="24" t="inlineStr">
        <is>
          <t>00271501</t>
        </is>
      </c>
      <c r="C123" s="24" t="inlineStr">
        <is>
          <t>코아시아</t>
        </is>
      </c>
      <c r="D123" s="24" t="inlineStr">
        <is>
          <t>coasia</t>
        </is>
      </c>
      <c r="E123" s="24" t="inlineStr">
        <is>
          <t>045970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CF</t>
        </is>
      </c>
      <c r="I123" s="24" t="inlineStr">
        <is>
          <t>현금흐름표</t>
        </is>
      </c>
      <c r="J123" s="24" t="inlineStr">
        <is>
          <t>dart_ProceedsFromLongTermBorrowings</t>
        </is>
      </c>
      <c r="K123" s="24" t="inlineStr">
        <is>
          <t>장기차입금의 증가</t>
        </is>
      </c>
      <c r="L123" s="24" t="inlineStr">
        <is>
          <t>-</t>
        </is>
      </c>
      <c r="M123" s="24" t="inlineStr">
        <is>
          <t>제 29 기</t>
        </is>
      </c>
      <c r="N123" s="24" t="inlineStr">
        <is>
          <t>2005464494.0</t>
        </is>
      </c>
      <c r="O123" s="24" t="inlineStr">
        <is>
          <t>17155757514.0</t>
        </is>
      </c>
      <c r="P123" s="24" t="inlineStr">
        <is>
          <t>KRW</t>
        </is>
      </c>
      <c r="Q123" s="24" t="inlineStr">
        <is>
          <t>37</t>
        </is>
      </c>
    </row>
    <row r="124" ht="24" customHeight="1">
      <c r="A124" s="29" t="inlineStr">
        <is>
          <t>OpenDART_fnlttSinglAcntAll</t>
        </is>
      </c>
      <c r="B124" s="29" t="inlineStr">
        <is>
          <t>00271501</t>
        </is>
      </c>
      <c r="C124" s="29" t="inlineStr">
        <is>
          <t>코아시아</t>
        </is>
      </c>
      <c r="D124" s="29" t="inlineStr">
        <is>
          <t>coasia</t>
        </is>
      </c>
      <c r="E124" s="29" t="inlineStr">
        <is>
          <t>045970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CF</t>
        </is>
      </c>
      <c r="I124" s="29" t="inlineStr">
        <is>
          <t>현금흐름표</t>
        </is>
      </c>
      <c r="J124" s="29" t="inlineStr">
        <is>
          <t>-표준계정코드 미사용-</t>
        </is>
      </c>
      <c r="K124" s="29" t="inlineStr">
        <is>
          <t>종속기업의유상증자</t>
        </is>
      </c>
      <c r="L124" s="29" t="inlineStr">
        <is>
          <t>-</t>
        </is>
      </c>
      <c r="M124" s="29" t="inlineStr">
        <is>
          <t>제 29 기</t>
        </is>
      </c>
      <c r="N124" s="29" t="inlineStr">
        <is>
          <t>23577420000.0</t>
        </is>
      </c>
      <c r="O124" s="29" t="inlineStr">
        <is>
          <t>448742720.0</t>
        </is>
      </c>
      <c r="P124" s="29" t="inlineStr">
        <is>
          <t>KRW</t>
        </is>
      </c>
      <c r="Q124" s="29" t="inlineStr">
        <is>
          <t>38</t>
        </is>
      </c>
    </row>
    <row r="125" ht="24" customHeight="1">
      <c r="A125" s="24" t="inlineStr">
        <is>
          <t>OpenDART_fnlttSinglAcntAll</t>
        </is>
      </c>
      <c r="B125" s="24" t="inlineStr">
        <is>
          <t>00271501</t>
        </is>
      </c>
      <c r="C125" s="24" t="inlineStr">
        <is>
          <t>코아시아</t>
        </is>
      </c>
      <c r="D125" s="24" t="inlineStr">
        <is>
          <t>coasia</t>
        </is>
      </c>
      <c r="E125" s="24" t="inlineStr">
        <is>
          <t>045970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CF</t>
        </is>
      </c>
      <c r="I125" s="24" t="inlineStr">
        <is>
          <t>현금흐름표</t>
        </is>
      </c>
      <c r="J125" s="24" t="inlineStr">
        <is>
          <t>-표준계정코드 미사용-</t>
        </is>
      </c>
      <c r="K125" s="24" t="inlineStr">
        <is>
          <t>종속기업에대한투자자산처분</t>
        </is>
      </c>
      <c r="L125" s="24" t="inlineStr">
        <is>
          <t>-</t>
        </is>
      </c>
      <c r="M125" s="24" t="inlineStr">
        <is>
          <t>제 29 기</t>
        </is>
      </c>
      <c r="N125" s="24" t="inlineStr">
        <is>
          <t>20932283707.0</t>
        </is>
      </c>
      <c r="O125" s="24" t="inlineStr">
        <is>
          <t>0.0</t>
        </is>
      </c>
      <c r="P125" s="24" t="inlineStr">
        <is>
          <t>KRW</t>
        </is>
      </c>
      <c r="Q125" s="24" t="inlineStr">
        <is>
          <t>39</t>
        </is>
      </c>
    </row>
    <row r="126" ht="24" customHeight="1">
      <c r="A126" s="29" t="inlineStr">
        <is>
          <t>OpenDART_fnlttSinglAcntAll</t>
        </is>
      </c>
      <c r="B126" s="29" t="inlineStr">
        <is>
          <t>00271501</t>
        </is>
      </c>
      <c r="C126" s="29" t="inlineStr">
        <is>
          <t>코아시아</t>
        </is>
      </c>
      <c r="D126" s="29" t="inlineStr">
        <is>
          <t>coasia</t>
        </is>
      </c>
      <c r="E126" s="29" t="inlineStr">
        <is>
          <t>045970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CF</t>
        </is>
      </c>
      <c r="I126" s="29" t="inlineStr">
        <is>
          <t>현금흐름표</t>
        </is>
      </c>
      <c r="J126" s="29" t="inlineStr">
        <is>
          <t>dart_RepaymentsOfShortTermBorrowings</t>
        </is>
      </c>
      <c r="K126" s="29" t="inlineStr">
        <is>
          <t>단기차입금의 상환</t>
        </is>
      </c>
      <c r="L126" s="29" t="inlineStr">
        <is>
          <t>-</t>
        </is>
      </c>
      <c r="M126" s="29" t="inlineStr">
        <is>
          <t>제 29 기</t>
        </is>
      </c>
      <c r="N126" s="29" t="inlineStr">
        <is>
          <t>156001236837.0</t>
        </is>
      </c>
      <c r="O126" s="29" t="inlineStr">
        <is>
          <t>116237601545.0</t>
        </is>
      </c>
      <c r="P126" s="29" t="inlineStr">
        <is>
          <t>KRW</t>
        </is>
      </c>
      <c r="Q126" s="29" t="inlineStr">
        <is>
          <t>40</t>
        </is>
      </c>
    </row>
    <row r="127" ht="24" customHeight="1">
      <c r="A127" s="24" t="inlineStr">
        <is>
          <t>OpenDART_fnlttSinglAcntAll</t>
        </is>
      </c>
      <c r="B127" s="24" t="inlineStr">
        <is>
          <t>00271501</t>
        </is>
      </c>
      <c r="C127" s="24" t="inlineStr">
        <is>
          <t>코아시아</t>
        </is>
      </c>
      <c r="D127" s="24" t="inlineStr">
        <is>
          <t>coasia</t>
        </is>
      </c>
      <c r="E127" s="24" t="inlineStr">
        <is>
          <t>045970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CF</t>
        </is>
      </c>
      <c r="I127" s="24" t="inlineStr">
        <is>
          <t>현금흐름표</t>
        </is>
      </c>
      <c r="J127" s="24" t="inlineStr">
        <is>
          <t>-표준계정코드 미사용-</t>
        </is>
      </c>
      <c r="K127" s="24" t="inlineStr">
        <is>
          <t>유동성장기부채의 상환</t>
        </is>
      </c>
      <c r="L127" s="24" t="inlineStr">
        <is>
          <t>-</t>
        </is>
      </c>
      <c r="M127" s="24" t="inlineStr">
        <is>
          <t>제 29 기</t>
        </is>
      </c>
      <c r="N127" s="24" t="inlineStr">
        <is>
          <t>17932382790.0</t>
        </is>
      </c>
      <c r="O127" s="24" t="inlineStr">
        <is>
          <t>27770862624.0</t>
        </is>
      </c>
      <c r="P127" s="24" t="inlineStr">
        <is>
          <t>KRW</t>
        </is>
      </c>
      <c r="Q127" s="24" t="inlineStr">
        <is>
          <t>41</t>
        </is>
      </c>
    </row>
    <row r="128" ht="24" customHeight="1">
      <c r="A128" s="29" t="inlineStr">
        <is>
          <t>OpenDART_fnlttSinglAcntAll</t>
        </is>
      </c>
      <c r="B128" s="29" t="inlineStr">
        <is>
          <t>00271501</t>
        </is>
      </c>
      <c r="C128" s="29" t="inlineStr">
        <is>
          <t>코아시아</t>
        </is>
      </c>
      <c r="D128" s="29" t="inlineStr">
        <is>
          <t>coasia</t>
        </is>
      </c>
      <c r="E128" s="29" t="inlineStr">
        <is>
          <t>045970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CF</t>
        </is>
      </c>
      <c r="I128" s="29" t="inlineStr">
        <is>
          <t>현금흐름표</t>
        </is>
      </c>
      <c r="J128" s="29" t="inlineStr">
        <is>
          <t>dart_RepaymentsOfLongTermBorrowings</t>
        </is>
      </c>
      <c r="K128" s="29" t="inlineStr">
        <is>
          <t>장기차입금의 상환</t>
        </is>
      </c>
      <c r="L128" s="29" t="inlineStr">
        <is>
          <t>-</t>
        </is>
      </c>
      <c r="M128" s="29" t="inlineStr">
        <is>
          <t>제 29 기</t>
        </is>
      </c>
      <c r="N128" s="29" t="inlineStr">
        <is>
          <t>7857949473.0</t>
        </is>
      </c>
      <c r="O128" s="29" t="inlineStr">
        <is>
          <t>0.0</t>
        </is>
      </c>
      <c r="P128" s="29" t="inlineStr">
        <is>
          <t>KRW</t>
        </is>
      </c>
      <c r="Q128" s="29" t="inlineStr">
        <is>
          <t>42</t>
        </is>
      </c>
    </row>
    <row r="129" ht="24" customHeight="1">
      <c r="A129" s="24" t="inlineStr">
        <is>
          <t>OpenDART_fnlttSinglAcntAll</t>
        </is>
      </c>
      <c r="B129" s="24" t="inlineStr">
        <is>
          <t>00271501</t>
        </is>
      </c>
      <c r="C129" s="24" t="inlineStr">
        <is>
          <t>코아시아</t>
        </is>
      </c>
      <c r="D129" s="24" t="inlineStr">
        <is>
          <t>coasia</t>
        </is>
      </c>
      <c r="E129" s="24" t="inlineStr">
        <is>
          <t>045970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CF</t>
        </is>
      </c>
      <c r="I129" s="24" t="inlineStr">
        <is>
          <t>현금흐름표</t>
        </is>
      </c>
      <c r="J129" s="24" t="inlineStr">
        <is>
          <t>-표준계정코드 미사용-</t>
        </is>
      </c>
      <c r="K129" s="24" t="inlineStr">
        <is>
          <t>비지배지분 취득</t>
        </is>
      </c>
      <c r="L129" s="24" t="inlineStr">
        <is>
          <t>-</t>
        </is>
      </c>
      <c r="M129" s="24" t="inlineStr">
        <is>
          <t>제 29 기</t>
        </is>
      </c>
      <c r="N129" s="24" t="inlineStr">
        <is>
          <t>3100000000.0</t>
        </is>
      </c>
      <c r="O129" s="24" t="inlineStr">
        <is>
          <t>0.0</t>
        </is>
      </c>
      <c r="P129" s="24" t="inlineStr">
        <is>
          <t>KRW</t>
        </is>
      </c>
      <c r="Q129" s="24" t="inlineStr">
        <is>
          <t>43</t>
        </is>
      </c>
    </row>
    <row r="130" ht="24" customHeight="1">
      <c r="A130" s="29" t="inlineStr">
        <is>
          <t>OpenDART_fnlttSinglAcntAll</t>
        </is>
      </c>
      <c r="B130" s="29" t="inlineStr">
        <is>
          <t>00271501</t>
        </is>
      </c>
      <c r="C130" s="29" t="inlineStr">
        <is>
          <t>코아시아</t>
        </is>
      </c>
      <c r="D130" s="29" t="inlineStr">
        <is>
          <t>coasia</t>
        </is>
      </c>
      <c r="E130" s="29" t="inlineStr">
        <is>
          <t>045970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CF</t>
        </is>
      </c>
      <c r="I130" s="29" t="inlineStr">
        <is>
          <t>현금흐름표</t>
        </is>
      </c>
      <c r="J130" s="29" t="inlineStr">
        <is>
          <t>-표준계정코드 미사용-</t>
        </is>
      </c>
      <c r="K130" s="29" t="inlineStr">
        <is>
          <t>종속기업투자주식의 취득</t>
        </is>
      </c>
      <c r="L130" s="29" t="inlineStr">
        <is>
          <t>-</t>
        </is>
      </c>
      <c r="M130" s="29" t="inlineStr">
        <is>
          <t>제 29 기</t>
        </is>
      </c>
      <c r="N130" s="29" t="inlineStr">
        <is>
          <t>0.0</t>
        </is>
      </c>
      <c r="O130" s="29" t="inlineStr">
        <is>
          <t>0.0</t>
        </is>
      </c>
      <c r="P130" s="29" t="inlineStr">
        <is>
          <t>KRW</t>
        </is>
      </c>
      <c r="Q130" s="29" t="inlineStr">
        <is>
          <t>44</t>
        </is>
      </c>
    </row>
    <row r="131" ht="24" customHeight="1">
      <c r="A131" s="24" t="inlineStr">
        <is>
          <t>OpenDART_fnlttSinglAcntAll</t>
        </is>
      </c>
      <c r="B131" s="24" t="inlineStr">
        <is>
          <t>00271501</t>
        </is>
      </c>
      <c r="C131" s="24" t="inlineStr">
        <is>
          <t>코아시아</t>
        </is>
      </c>
      <c r="D131" s="24" t="inlineStr">
        <is>
          <t>coasia</t>
        </is>
      </c>
      <c r="E131" s="24" t="inlineStr">
        <is>
          <t>045970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CF</t>
        </is>
      </c>
      <c r="I131" s="24" t="inlineStr">
        <is>
          <t>현금흐름표</t>
        </is>
      </c>
      <c r="J131" s="24" t="inlineStr">
        <is>
          <t>dart_AcquisitionOfTreasuryShares</t>
        </is>
      </c>
      <c r="K131" s="24" t="inlineStr">
        <is>
          <t>자기주식의 취득</t>
        </is>
      </c>
      <c r="L131" s="24" t="inlineStr">
        <is>
          <t>-</t>
        </is>
      </c>
      <c r="M131" s="24" t="inlineStr">
        <is>
          <t>제 29 기</t>
        </is>
      </c>
      <c r="N131" s="24" t="inlineStr">
        <is>
          <t>0.0</t>
        </is>
      </c>
      <c r="O131" s="24" t="inlineStr">
        <is>
          <t>3401318.0</t>
        </is>
      </c>
      <c r="P131" s="24" t="inlineStr">
        <is>
          <t>KRW</t>
        </is>
      </c>
      <c r="Q131" s="24" t="inlineStr">
        <is>
          <t>45</t>
        </is>
      </c>
    </row>
    <row r="132" ht="24" customHeight="1">
      <c r="A132" s="29" t="inlineStr">
        <is>
          <t>OpenDART_fnlttSinglAcntAll</t>
        </is>
      </c>
      <c r="B132" s="29" t="inlineStr">
        <is>
          <t>00271501</t>
        </is>
      </c>
      <c r="C132" s="29" t="inlineStr">
        <is>
          <t>코아시아</t>
        </is>
      </c>
      <c r="D132" s="29" t="inlineStr">
        <is>
          <t>coasia</t>
        </is>
      </c>
      <c r="E132" s="29" t="inlineStr">
        <is>
          <t>045970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CF</t>
        </is>
      </c>
      <c r="I132" s="29" t="inlineStr">
        <is>
          <t>현금흐름표</t>
        </is>
      </c>
      <c r="J132" s="29" t="inlineStr">
        <is>
          <t>dart_PaymentForStockIssueCost</t>
        </is>
      </c>
      <c r="K132" s="29" t="inlineStr">
        <is>
          <t>신주발행비 지급</t>
        </is>
      </c>
      <c r="L132" s="29" t="inlineStr">
        <is>
          <t>-</t>
        </is>
      </c>
      <c r="M132" s="29" t="inlineStr">
        <is>
          <t>제 29 기</t>
        </is>
      </c>
      <c r="N132" s="29" t="inlineStr">
        <is>
          <t>7200000.0</t>
        </is>
      </c>
      <c r="O132" s="29" t="inlineStr">
        <is>
          <t>150111000.0</t>
        </is>
      </c>
      <c r="P132" s="29" t="inlineStr">
        <is>
          <t>KRW</t>
        </is>
      </c>
      <c r="Q132" s="29" t="inlineStr">
        <is>
          <t>46</t>
        </is>
      </c>
    </row>
    <row r="133" ht="24" customHeight="1">
      <c r="A133" s="24" t="inlineStr">
        <is>
          <t>OpenDART_fnlttSinglAcntAll</t>
        </is>
      </c>
      <c r="B133" s="24" t="inlineStr">
        <is>
          <t>00271501</t>
        </is>
      </c>
      <c r="C133" s="24" t="inlineStr">
        <is>
          <t>코아시아</t>
        </is>
      </c>
      <c r="D133" s="24" t="inlineStr">
        <is>
          <t>coasia</t>
        </is>
      </c>
      <c r="E133" s="24" t="inlineStr">
        <is>
          <t>045970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CF</t>
        </is>
      </c>
      <c r="I133" s="24" t="inlineStr">
        <is>
          <t>현금흐름표</t>
        </is>
      </c>
      <c r="J133" s="24" t="inlineStr">
        <is>
          <t>ifrs-full_DividendsPaidClassifiedAsFinancingActivities</t>
        </is>
      </c>
      <c r="K133" s="24" t="inlineStr">
        <is>
          <t>배당금지급</t>
        </is>
      </c>
      <c r="L133" s="24" t="inlineStr">
        <is>
          <t>-</t>
        </is>
      </c>
      <c r="M133" s="24" t="inlineStr">
        <is>
          <t>제 29 기</t>
        </is>
      </c>
      <c r="N133" s="24" t="inlineStr">
        <is>
          <t>0.0</t>
        </is>
      </c>
      <c r="O133" s="24" t="inlineStr">
        <is>
          <t>1254934530.0</t>
        </is>
      </c>
      <c r="P133" s="24" t="inlineStr">
        <is>
          <t>KRW</t>
        </is>
      </c>
      <c r="Q133" s="24" t="inlineStr">
        <is>
          <t>47</t>
        </is>
      </c>
    </row>
    <row r="134" ht="24" customHeight="1">
      <c r="A134" s="29" t="inlineStr">
        <is>
          <t>OpenDART_fnlttSinglAcntAll</t>
        </is>
      </c>
      <c r="B134" s="29" t="inlineStr">
        <is>
          <t>00271501</t>
        </is>
      </c>
      <c r="C134" s="29" t="inlineStr">
        <is>
          <t>코아시아</t>
        </is>
      </c>
      <c r="D134" s="29" t="inlineStr">
        <is>
          <t>coasia</t>
        </is>
      </c>
      <c r="E134" s="29" t="inlineStr">
        <is>
          <t>045970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CF</t>
        </is>
      </c>
      <c r="I134" s="29" t="inlineStr">
        <is>
          <t>현금흐름표</t>
        </is>
      </c>
      <c r="J134" s="29" t="inlineStr">
        <is>
          <t>ifrs-full_PaymentsOfFinanceLeaseLiabilitiesClassifiedAsFinancingActivities</t>
        </is>
      </c>
      <c r="K134" s="29" t="inlineStr">
        <is>
          <t>금융리스부채의 지급</t>
        </is>
      </c>
      <c r="L134" s="29" t="inlineStr">
        <is>
          <t>-</t>
        </is>
      </c>
      <c r="M134" s="29" t="inlineStr">
        <is>
          <t>제 29 기</t>
        </is>
      </c>
      <c r="N134" s="29" t="inlineStr">
        <is>
          <t>3164303531.0</t>
        </is>
      </c>
      <c r="O134" s="29" t="inlineStr">
        <is>
          <t>1778284053.0</t>
        </is>
      </c>
      <c r="P134" s="29" t="inlineStr">
        <is>
          <t>KRW</t>
        </is>
      </c>
      <c r="Q134" s="29" t="inlineStr">
        <is>
          <t>48</t>
        </is>
      </c>
    </row>
    <row r="135" ht="24" customHeight="1">
      <c r="A135" s="24" t="inlineStr">
        <is>
          <t>OpenDART_fnlttSinglAcntAll</t>
        </is>
      </c>
      <c r="B135" s="24" t="inlineStr">
        <is>
          <t>00271501</t>
        </is>
      </c>
      <c r="C135" s="24" t="inlineStr">
        <is>
          <t>코아시아</t>
        </is>
      </c>
      <c r="D135" s="24" t="inlineStr">
        <is>
          <t>coasia</t>
        </is>
      </c>
      <c r="E135" s="24" t="inlineStr">
        <is>
          <t>045970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CF</t>
        </is>
      </c>
      <c r="I135" s="24" t="inlineStr">
        <is>
          <t>현금흐름표</t>
        </is>
      </c>
      <c r="J135" s="24" t="inlineStr">
        <is>
          <t>ifrs-full_PaymentsFromChangesInOwnershipInterestsInSubsidiaries</t>
        </is>
      </c>
      <c r="K135" s="24" t="inlineStr">
        <is>
          <t>종속기업에 대한 소유지분의 변동으로 인한 지급</t>
        </is>
      </c>
      <c r="L135" s="24" t="inlineStr">
        <is>
          <t>-</t>
        </is>
      </c>
      <c r="M135" s="24" t="inlineStr">
        <is>
          <t>제 29 기</t>
        </is>
      </c>
      <c r="N135" s="24" t="inlineStr">
        <is>
          <t>0.0</t>
        </is>
      </c>
      <c r="O135" s="24" t="inlineStr">
        <is>
          <t>0.0</t>
        </is>
      </c>
      <c r="P135" s="24" t="inlineStr">
        <is>
          <t>KRW</t>
        </is>
      </c>
      <c r="Q135" s="24" t="inlineStr">
        <is>
          <t>49</t>
        </is>
      </c>
    </row>
    <row r="136" ht="24" customHeight="1">
      <c r="A136" s="29" t="inlineStr">
        <is>
          <t>OpenDART_fnlttSinglAcntAll</t>
        </is>
      </c>
      <c r="B136" s="29" t="inlineStr">
        <is>
          <t>00271501</t>
        </is>
      </c>
      <c r="C136" s="29" t="inlineStr">
        <is>
          <t>코아시아</t>
        </is>
      </c>
      <c r="D136" s="29" t="inlineStr">
        <is>
          <t>coasia</t>
        </is>
      </c>
      <c r="E136" s="29" t="inlineStr">
        <is>
          <t>045970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CF</t>
        </is>
      </c>
      <c r="I136" s="29" t="inlineStr">
        <is>
          <t>현금흐름표</t>
        </is>
      </c>
      <c r="J136" s="29" t="inlineStr">
        <is>
          <t>dart_RepaymentsOfConvertibleBonds</t>
        </is>
      </c>
      <c r="K136" s="29" t="inlineStr">
        <is>
          <t>전환사채의 감소</t>
        </is>
      </c>
      <c r="L136" s="29" t="inlineStr">
        <is>
          <t>-</t>
        </is>
      </c>
      <c r="M136" s="29" t="inlineStr">
        <is>
          <t>제 29 기</t>
        </is>
      </c>
      <c r="N136" s="29" t="inlineStr">
        <is>
          <t>0.0</t>
        </is>
      </c>
      <c r="O136" s="29" t="inlineStr">
        <is>
          <t>0.0</t>
        </is>
      </c>
      <c r="P136" s="29" t="inlineStr">
        <is>
          <t>KRW</t>
        </is>
      </c>
      <c r="Q136" s="29" t="inlineStr">
        <is>
          <t>50</t>
        </is>
      </c>
    </row>
    <row r="137" ht="24" customHeight="1">
      <c r="A137" s="24" t="inlineStr">
        <is>
          <t>OpenDART_fnlttSinglAcntAll</t>
        </is>
      </c>
      <c r="B137" s="24" t="inlineStr">
        <is>
          <t>00271501</t>
        </is>
      </c>
      <c r="C137" s="24" t="inlineStr">
        <is>
          <t>코아시아</t>
        </is>
      </c>
      <c r="D137" s="24" t="inlineStr">
        <is>
          <t>coasia</t>
        </is>
      </c>
      <c r="E137" s="24" t="inlineStr">
        <is>
          <t>045970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CF</t>
        </is>
      </c>
      <c r="I137" s="24" t="inlineStr">
        <is>
          <t>현금흐름표</t>
        </is>
      </c>
      <c r="J137" s="24" t="inlineStr">
        <is>
          <t>-표준계정코드 미사용-</t>
        </is>
      </c>
      <c r="K137" s="24" t="inlineStr">
        <is>
          <t>연결조정범위의 변동</t>
        </is>
      </c>
      <c r="L137" s="24" t="inlineStr">
        <is>
          <t>-</t>
        </is>
      </c>
      <c r="M137" s="24" t="inlineStr">
        <is>
          <t>제 29 기</t>
        </is>
      </c>
      <c r="N137" s="24" t="inlineStr">
        <is>
          <t>0.0</t>
        </is>
      </c>
      <c r="O137" s="24" t="inlineStr">
        <is>
          <t>0.0</t>
        </is>
      </c>
      <c r="P137" s="24" t="inlineStr">
        <is>
          <t>KRW</t>
        </is>
      </c>
      <c r="Q137" s="24" t="inlineStr">
        <is>
          <t>51</t>
        </is>
      </c>
    </row>
    <row r="138" ht="24" customHeight="1">
      <c r="A138" s="29" t="inlineStr">
        <is>
          <t>OpenDART_fnlttSinglAcntAll</t>
        </is>
      </c>
      <c r="B138" s="29" t="inlineStr">
        <is>
          <t>00271501</t>
        </is>
      </c>
      <c r="C138" s="29" t="inlineStr">
        <is>
          <t>코아시아</t>
        </is>
      </c>
      <c r="D138" s="29" t="inlineStr">
        <is>
          <t>coasia</t>
        </is>
      </c>
      <c r="E138" s="29" t="inlineStr">
        <is>
          <t>045970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CF</t>
        </is>
      </c>
      <c r="I138" s="29" t="inlineStr">
        <is>
          <t>현금흐름표</t>
        </is>
      </c>
      <c r="J138" s="29" t="inlineStr">
        <is>
          <t>-표준계정코드 미사용-</t>
        </is>
      </c>
      <c r="K138" s="29" t="inlineStr">
        <is>
          <t>현금및현금성자산의 환율변동효과</t>
        </is>
      </c>
      <c r="L138" s="29" t="inlineStr">
        <is>
          <t>-</t>
        </is>
      </c>
      <c r="M138" s="29" t="inlineStr">
        <is>
          <t>제 29 기</t>
        </is>
      </c>
      <c r="N138" s="29" t="inlineStr">
        <is>
          <t>4500746429.0</t>
        </is>
      </c>
      <c r="O138" s="29" t="inlineStr">
        <is>
          <t>1434155049.0</t>
        </is>
      </c>
      <c r="P138" s="29" t="inlineStr">
        <is>
          <t>KRW</t>
        </is>
      </c>
      <c r="Q138" s="29" t="inlineStr">
        <is>
          <t>52</t>
        </is>
      </c>
    </row>
    <row r="139" ht="24" customHeight="1">
      <c r="A139" s="24" t="inlineStr">
        <is>
          <t>OpenDART_fnlttSinglAcntAll</t>
        </is>
      </c>
      <c r="B139" s="24" t="inlineStr">
        <is>
          <t>00271501</t>
        </is>
      </c>
      <c r="C139" s="24" t="inlineStr">
        <is>
          <t>코아시아</t>
        </is>
      </c>
      <c r="D139" s="24" t="inlineStr">
        <is>
          <t>coasia</t>
        </is>
      </c>
      <c r="E139" s="24" t="inlineStr">
        <is>
          <t>045970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CF</t>
        </is>
      </c>
      <c r="I139" s="24" t="inlineStr">
        <is>
          <t>현금흐름표</t>
        </is>
      </c>
      <c r="J139" s="24" t="inlineStr">
        <is>
          <t>ifrs-full_IncreaseDecreaseInCashAndCashEquivalents</t>
        </is>
      </c>
      <c r="K139" s="24" t="inlineStr">
        <is>
          <t>현금및현금성자산의순증가(감소)</t>
        </is>
      </c>
      <c r="L139" s="24" t="inlineStr">
        <is>
          <t>-</t>
        </is>
      </c>
      <c r="M139" s="24" t="inlineStr">
        <is>
          <t>제 29 기</t>
        </is>
      </c>
      <c r="N139" s="24" t="inlineStr">
        <is>
          <t>22885815497.0</t>
        </is>
      </c>
      <c r="O139" s="24" t="inlineStr">
        <is>
          <t>6100462316.0</t>
        </is>
      </c>
      <c r="P139" s="24" t="inlineStr">
        <is>
          <t>KRW</t>
        </is>
      </c>
      <c r="Q139" s="24" t="inlineStr">
        <is>
          <t>53</t>
        </is>
      </c>
    </row>
    <row r="140" ht="24" customHeight="1">
      <c r="A140" s="29" t="inlineStr">
        <is>
          <t>OpenDART_fnlttSinglAcntAll</t>
        </is>
      </c>
      <c r="B140" s="29" t="inlineStr">
        <is>
          <t>00271501</t>
        </is>
      </c>
      <c r="C140" s="29" t="inlineStr">
        <is>
          <t>코아시아</t>
        </is>
      </c>
      <c r="D140" s="29" t="inlineStr">
        <is>
          <t>coasia</t>
        </is>
      </c>
      <c r="E140" s="29" t="inlineStr">
        <is>
          <t>045970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CF</t>
        </is>
      </c>
      <c r="I140" s="29" t="inlineStr">
        <is>
          <t>현금흐름표</t>
        </is>
      </c>
      <c r="J140" s="29" t="inlineStr">
        <is>
          <t>dart_CashAndCashEquivalentsAtBeginningOfPeriodCf</t>
        </is>
      </c>
      <c r="K140" s="29" t="inlineStr">
        <is>
          <t>기초현금및현금성자산</t>
        </is>
      </c>
      <c r="L140" s="29" t="inlineStr">
        <is>
          <t>-</t>
        </is>
      </c>
      <c r="M140" s="29" t="inlineStr">
        <is>
          <t>제 29 기</t>
        </is>
      </c>
      <c r="N140" s="29" t="inlineStr">
        <is>
          <t>43947506765.0</t>
        </is>
      </c>
      <c r="O140" s="29" t="inlineStr">
        <is>
          <t>37847044449.0</t>
        </is>
      </c>
      <c r="P140" s="29" t="inlineStr">
        <is>
          <t>KRW</t>
        </is>
      </c>
      <c r="Q140" s="29" t="inlineStr">
        <is>
          <t>54</t>
        </is>
      </c>
    </row>
    <row r="141" ht="24" customHeight="1">
      <c r="A141" s="24" t="inlineStr">
        <is>
          <t>OpenDART_fnlttSinglAcntAll</t>
        </is>
      </c>
      <c r="B141" s="24" t="inlineStr">
        <is>
          <t>00271501</t>
        </is>
      </c>
      <c r="C141" s="24" t="inlineStr">
        <is>
          <t>코아시아</t>
        </is>
      </c>
      <c r="D141" s="24" t="inlineStr">
        <is>
          <t>coasia</t>
        </is>
      </c>
      <c r="E141" s="24" t="inlineStr">
        <is>
          <t>045970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CF</t>
        </is>
      </c>
      <c r="I141" s="24" t="inlineStr">
        <is>
          <t>현금흐름표</t>
        </is>
      </c>
      <c r="J141" s="24" t="inlineStr">
        <is>
          <t>dart_CashAndCashEquivalentsAtEndOfPeriodCf</t>
        </is>
      </c>
      <c r="K141" s="24" t="inlineStr">
        <is>
          <t>기말현금및현금성자산</t>
        </is>
      </c>
      <c r="L141" s="24" t="inlineStr">
        <is>
          <t>-</t>
        </is>
      </c>
      <c r="M141" s="24" t="inlineStr">
        <is>
          <t>제 29 기</t>
        </is>
      </c>
      <c r="N141" s="24" t="inlineStr">
        <is>
          <t>66833322262.0</t>
        </is>
      </c>
      <c r="O141" s="24" t="inlineStr">
        <is>
          <t>43947506765.0</t>
        </is>
      </c>
      <c r="P141" s="24" t="inlineStr">
        <is>
          <t>KRW</t>
        </is>
      </c>
      <c r="Q141" s="24" t="inlineStr">
        <is>
          <t>55</t>
        </is>
      </c>
    </row>
    <row r="142" ht="24" customHeight="1">
      <c r="A142" s="29" t="inlineStr">
        <is>
          <t>OpenDART_fnlttSinglAcntAll</t>
        </is>
      </c>
      <c r="B142" s="29" t="inlineStr">
        <is>
          <t>00271501</t>
        </is>
      </c>
      <c r="C142" s="29" t="inlineStr">
        <is>
          <t>코아시아</t>
        </is>
      </c>
      <c r="D142" s="29" t="inlineStr">
        <is>
          <t>coasia</t>
        </is>
      </c>
      <c r="E142" s="29" t="inlineStr">
        <is>
          <t>045970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dart_EquityAtBeginningOfPeriod</t>
        </is>
      </c>
      <c r="K142" s="29" t="inlineStr">
        <is>
          <t>기초자본</t>
        </is>
      </c>
      <c r="L142" s="29" t="inlineStr">
        <is>
          <t>자본 [member]|비지배지분 [member]</t>
        </is>
      </c>
      <c r="M142" s="29" t="inlineStr">
        <is>
          <t>제 29 기</t>
        </is>
      </c>
      <c r="N142" s="29" t="inlineStr">
        <is>
          <t>19700319804.0</t>
        </is>
      </c>
      <c r="O142" s="29" t="inlineStr">
        <is>
          <t>22353828753.0</t>
        </is>
      </c>
      <c r="P142" s="29" t="inlineStr">
        <is>
          <t>KRW</t>
        </is>
      </c>
      <c r="Q142" s="29" t="inlineStr">
        <is>
          <t>1</t>
        </is>
      </c>
    </row>
    <row r="143" ht="24" customHeight="1">
      <c r="A143" s="24" t="inlineStr">
        <is>
          <t>OpenDART_fnlttSinglAcntAll</t>
        </is>
      </c>
      <c r="B143" s="24" t="inlineStr">
        <is>
          <t>00271501</t>
        </is>
      </c>
      <c r="C143" s="24" t="inlineStr">
        <is>
          <t>코아시아</t>
        </is>
      </c>
      <c r="D143" s="24" t="inlineStr">
        <is>
          <t>coasia</t>
        </is>
      </c>
      <c r="E143" s="24" t="inlineStr">
        <is>
          <t>045970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dart_EquityAtBeginningOfPeriod</t>
        </is>
      </c>
      <c r="K143" s="24" t="inlineStr">
        <is>
          <t>기초자본</t>
        </is>
      </c>
      <c r="L143" s="24" t="inlineStr">
        <is>
          <t>자본 [member]|지배기업의 소유주에게 귀속되는 자본 [member]|이익잉여금 [member]</t>
        </is>
      </c>
      <c r="M143" s="24" t="inlineStr">
        <is>
          <t>제 29 기</t>
        </is>
      </c>
      <c r="N143" s="24" t="inlineStr">
        <is>
          <t>45451913044.0</t>
        </is>
      </c>
      <c r="O143" s="24" t="inlineStr">
        <is>
          <t>53588419894.0</t>
        </is>
      </c>
      <c r="P143" s="24" t="inlineStr">
        <is>
          <t>KRW</t>
        </is>
      </c>
      <c r="Q143" s="24" t="inlineStr">
        <is>
          <t>1</t>
        </is>
      </c>
    </row>
    <row r="144" ht="24" customHeight="1">
      <c r="A144" s="29" t="inlineStr">
        <is>
          <t>OpenDART_fnlttSinglAcntAll</t>
        </is>
      </c>
      <c r="B144" s="29" t="inlineStr">
        <is>
          <t>00271501</t>
        </is>
      </c>
      <c r="C144" s="29" t="inlineStr">
        <is>
          <t>코아시아</t>
        </is>
      </c>
      <c r="D144" s="29" t="inlineStr">
        <is>
          <t>coasia</t>
        </is>
      </c>
      <c r="E144" s="29" t="inlineStr">
        <is>
          <t>045970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dart_EquityAtBeginningOfPeriod</t>
        </is>
      </c>
      <c r="K144" s="29" t="inlineStr">
        <is>
          <t>기초자본</t>
        </is>
      </c>
      <c r="L144" s="29" t="inlineStr">
        <is>
          <t>자본 [member]|지배기업의 소유주에게 귀속되는 자본 [member]|기타자본구성요소 [member]</t>
        </is>
      </c>
      <c r="M144" s="29" t="inlineStr">
        <is>
          <t>제 29 기</t>
        </is>
      </c>
      <c r="N144" s="29" t="inlineStr">
        <is>
          <t>4072014505.0</t>
        </is>
      </c>
      <c r="O144" s="29" t="inlineStr">
        <is>
          <t>8304669315.0</t>
        </is>
      </c>
      <c r="P144" s="29" t="inlineStr">
        <is>
          <t>KRW</t>
        </is>
      </c>
      <c r="Q144" s="29" t="inlineStr">
        <is>
          <t>1</t>
        </is>
      </c>
    </row>
    <row r="145" ht="24" customHeight="1">
      <c r="A145" s="24" t="inlineStr">
        <is>
          <t>OpenDART_fnlttSinglAcntAll</t>
        </is>
      </c>
      <c r="B145" s="24" t="inlineStr">
        <is>
          <t>00271501</t>
        </is>
      </c>
      <c r="C145" s="24" t="inlineStr">
        <is>
          <t>코아시아</t>
        </is>
      </c>
      <c r="D145" s="24" t="inlineStr">
        <is>
          <t>coasia</t>
        </is>
      </c>
      <c r="E145" s="24" t="inlineStr">
        <is>
          <t>045970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dart_EquityAtBeginningOfPeriod</t>
        </is>
      </c>
      <c r="K145" s="24" t="inlineStr">
        <is>
          <t>기초자본</t>
        </is>
      </c>
      <c r="L145" s="24" t="inlineStr">
        <is>
          <t>자본 [member]|지배기업의 소유주에게 귀속되는 자본 [member]|기타불입자본</t>
        </is>
      </c>
      <c r="M145" s="24" t="inlineStr">
        <is>
          <t>제 29 기</t>
        </is>
      </c>
      <c r="N145" s="24" t="inlineStr">
        <is>
          <t>50970270979.0</t>
        </is>
      </c>
      <c r="O145" s="24" t="inlineStr">
        <is>
          <t>45451988975.0</t>
        </is>
      </c>
      <c r="P145" s="24" t="inlineStr">
        <is>
          <t>KRW</t>
        </is>
      </c>
      <c r="Q145" s="24" t="inlineStr">
        <is>
          <t>1</t>
        </is>
      </c>
    </row>
    <row r="146" ht="24" customHeight="1">
      <c r="A146" s="29" t="inlineStr">
        <is>
          <t>OpenDART_fnlttSinglAcntAll</t>
        </is>
      </c>
      <c r="B146" s="29" t="inlineStr">
        <is>
          <t>00271501</t>
        </is>
      </c>
      <c r="C146" s="29" t="inlineStr">
        <is>
          <t>코아시아</t>
        </is>
      </c>
      <c r="D146" s="29" t="inlineStr">
        <is>
          <t>coasia</t>
        </is>
      </c>
      <c r="E146" s="29" t="inlineStr">
        <is>
          <t>045970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dart_EquityAtBeginningOfPeriod</t>
        </is>
      </c>
      <c r="K146" s="29" t="inlineStr">
        <is>
          <t>기초자본</t>
        </is>
      </c>
      <c r="L146" s="29" t="inlineStr">
        <is>
          <t>연결재무제표 [member]</t>
        </is>
      </c>
      <c r="M146" s="29" t="inlineStr">
        <is>
          <t>제 29 기</t>
        </is>
      </c>
      <c r="N146" s="29" t="inlineStr">
        <is>
          <t>133351956332.0</t>
        </is>
      </c>
      <c r="O146" s="29" t="inlineStr">
        <is>
          <t>142347787437.0</t>
        </is>
      </c>
      <c r="P146" s="29" t="inlineStr">
        <is>
          <t>KRW</t>
        </is>
      </c>
      <c r="Q146" s="29" t="inlineStr">
        <is>
          <t>1</t>
        </is>
      </c>
    </row>
    <row r="147" ht="24" customHeight="1">
      <c r="A147" s="24" t="inlineStr">
        <is>
          <t>OpenDART_fnlttSinglAcntAll</t>
        </is>
      </c>
      <c r="B147" s="24" t="inlineStr">
        <is>
          <t>00271501</t>
        </is>
      </c>
      <c r="C147" s="24" t="inlineStr">
        <is>
          <t>코아시아</t>
        </is>
      </c>
      <c r="D147" s="24" t="inlineStr">
        <is>
          <t>coasia</t>
        </is>
      </c>
      <c r="E147" s="24" t="inlineStr">
        <is>
          <t>045970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dart_EquityAtBeginningOfPeriod</t>
        </is>
      </c>
      <c r="K147" s="24" t="inlineStr">
        <is>
          <t>기초자본</t>
        </is>
      </c>
      <c r="L147" s="24" t="inlineStr">
        <is>
          <t>자본 [member]|지배기업의 소유주에게 귀속되는 자본 [member]|자본금 [member]</t>
        </is>
      </c>
      <c r="M147" s="24" t="inlineStr">
        <is>
          <t>제 29 기</t>
        </is>
      </c>
      <c r="N147" s="24" t="inlineStr">
        <is>
          <t>13157438000.0</t>
        </is>
      </c>
      <c r="O147" s="24" t="inlineStr">
        <is>
          <t>12648880500.0</t>
        </is>
      </c>
      <c r="P147" s="24" t="inlineStr">
        <is>
          <t>KRW</t>
        </is>
      </c>
      <c r="Q147" s="24" t="inlineStr">
        <is>
          <t>1</t>
        </is>
      </c>
    </row>
    <row r="148" ht="24" customHeight="1">
      <c r="A148" s="29" t="inlineStr">
        <is>
          <t>OpenDART_fnlttSinglAcntAll</t>
        </is>
      </c>
      <c r="B148" s="29" t="inlineStr">
        <is>
          <t>00271501</t>
        </is>
      </c>
      <c r="C148" s="29" t="inlineStr">
        <is>
          <t>코아시아</t>
        </is>
      </c>
      <c r="D148" s="29" t="inlineStr">
        <is>
          <t>coasia</t>
        </is>
      </c>
      <c r="E148" s="29" t="inlineStr">
        <is>
          <t>045970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dart_EquityAtBeginningOfPeriod</t>
        </is>
      </c>
      <c r="K148" s="29" t="inlineStr">
        <is>
          <t>기초자본</t>
        </is>
      </c>
      <c r="L148" s="29" t="inlineStr">
        <is>
          <t>자본 [member]|지배기업의 소유주에게 귀속되는 자본 [member]</t>
        </is>
      </c>
      <c r="M148" s="29" t="inlineStr">
        <is>
          <t>제 29 기</t>
        </is>
      </c>
      <c r="N148" s="29" t="inlineStr">
        <is>
          <t>113651636528.0</t>
        </is>
      </c>
      <c r="O148" s="29" t="inlineStr">
        <is>
          <t>119993958684.0</t>
        </is>
      </c>
      <c r="P148" s="29" t="inlineStr">
        <is>
          <t>KRW</t>
        </is>
      </c>
      <c r="Q148" s="29" t="inlineStr">
        <is>
          <t>1</t>
        </is>
      </c>
    </row>
    <row r="149" ht="24" customHeight="1">
      <c r="A149" s="24" t="inlineStr">
        <is>
          <t>OpenDART_fnlttSinglAcntAll</t>
        </is>
      </c>
      <c r="B149" s="24" t="inlineStr">
        <is>
          <t>00271501</t>
        </is>
      </c>
      <c r="C149" s="24" t="inlineStr">
        <is>
          <t>코아시아</t>
        </is>
      </c>
      <c r="D149" s="24" t="inlineStr">
        <is>
          <t>coasia</t>
        </is>
      </c>
      <c r="E149" s="24" t="inlineStr">
        <is>
          <t>045970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ifrs-full_ProfitLoss</t>
        </is>
      </c>
      <c r="K149" s="24" t="inlineStr">
        <is>
          <t>당기순이익(손실)</t>
        </is>
      </c>
      <c r="L149" s="24" t="inlineStr">
        <is>
          <t>자본 [member]|지배기업의 소유주에게 귀속되는 자본 [member]|이익잉여금 [member]</t>
        </is>
      </c>
      <c r="M149" s="24" t="inlineStr">
        <is>
          <t>제 29 기</t>
        </is>
      </c>
      <c r="N149" s="24" t="inlineStr">
        <is>
          <t>-2780324314.0</t>
        </is>
      </c>
      <c r="O149" s="24" t="inlineStr">
        <is>
          <t>-7116903595.0</t>
        </is>
      </c>
      <c r="P149" s="24" t="inlineStr">
        <is>
          <t>KRW</t>
        </is>
      </c>
      <c r="Q149" s="24" t="inlineStr">
        <is>
          <t>2</t>
        </is>
      </c>
    </row>
    <row r="150" ht="24" customHeight="1">
      <c r="A150" s="29" t="inlineStr">
        <is>
          <t>OpenDART_fnlttSinglAcntAll</t>
        </is>
      </c>
      <c r="B150" s="29" t="inlineStr">
        <is>
          <t>00271501</t>
        </is>
      </c>
      <c r="C150" s="29" t="inlineStr">
        <is>
          <t>코아시아</t>
        </is>
      </c>
      <c r="D150" s="29" t="inlineStr">
        <is>
          <t>coasia</t>
        </is>
      </c>
      <c r="E150" s="29" t="inlineStr">
        <is>
          <t>045970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ifrs-full_ProfitLoss</t>
        </is>
      </c>
      <c r="K150" s="29" t="inlineStr">
        <is>
          <t>당기순이익(손실)</t>
        </is>
      </c>
      <c r="L150" s="29" t="inlineStr">
        <is>
          <t>연결재무제표 [member]</t>
        </is>
      </c>
      <c r="M150" s="29" t="inlineStr">
        <is>
          <t>제 29 기</t>
        </is>
      </c>
      <c r="N150" s="29" t="inlineStr">
        <is>
          <t>-11049867743.0</t>
        </is>
      </c>
      <c r="O150" s="29" t="inlineStr">
        <is>
          <t>-9153062150.0</t>
        </is>
      </c>
      <c r="P150" s="29" t="inlineStr">
        <is>
          <t>KRW</t>
        </is>
      </c>
      <c r="Q150" s="29" t="inlineStr">
        <is>
          <t>2</t>
        </is>
      </c>
    </row>
    <row r="151" ht="24" customHeight="1">
      <c r="A151" s="24" t="inlineStr">
        <is>
          <t>OpenDART_fnlttSinglAcntAll</t>
        </is>
      </c>
      <c r="B151" s="24" t="inlineStr">
        <is>
          <t>00271501</t>
        </is>
      </c>
      <c r="C151" s="24" t="inlineStr">
        <is>
          <t>코아시아</t>
        </is>
      </c>
      <c r="D151" s="24" t="inlineStr">
        <is>
          <t>coasia</t>
        </is>
      </c>
      <c r="E151" s="24" t="inlineStr">
        <is>
          <t>045970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ifrs-full_ProfitLoss</t>
        </is>
      </c>
      <c r="K151" s="24" t="inlineStr">
        <is>
          <t>당기순이익(손실)</t>
        </is>
      </c>
      <c r="L151" s="24" t="inlineStr">
        <is>
          <t>자본 [member]|비지배지분 [member]</t>
        </is>
      </c>
      <c r="M151" s="24" t="inlineStr">
        <is>
          <t>제 29 기</t>
        </is>
      </c>
      <c r="N151" s="24" t="inlineStr">
        <is>
          <t>-8269543429.0</t>
        </is>
      </c>
      <c r="O151" s="24" t="inlineStr">
        <is>
          <t>-2036158555.0</t>
        </is>
      </c>
      <c r="P151" s="24" t="inlineStr">
        <is>
          <t>KRW</t>
        </is>
      </c>
      <c r="Q151" s="24" t="inlineStr">
        <is>
          <t>2</t>
        </is>
      </c>
    </row>
    <row r="152" ht="24" customHeight="1">
      <c r="A152" s="29" t="inlineStr">
        <is>
          <t>OpenDART_fnlttSinglAcntAll</t>
        </is>
      </c>
      <c r="B152" s="29" t="inlineStr">
        <is>
          <t>00271501</t>
        </is>
      </c>
      <c r="C152" s="29" t="inlineStr">
        <is>
          <t>코아시아</t>
        </is>
      </c>
      <c r="D152" s="29" t="inlineStr">
        <is>
          <t>coasia</t>
        </is>
      </c>
      <c r="E152" s="29" t="inlineStr">
        <is>
          <t>045970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ifrs-full_ProfitLoss</t>
        </is>
      </c>
      <c r="K152" s="29" t="inlineStr">
        <is>
          <t>당기순이익(손실)</t>
        </is>
      </c>
      <c r="L152" s="29" t="inlineStr">
        <is>
          <t>자본 [member]|지배기업의 소유주에게 귀속되는 자본 [member]</t>
        </is>
      </c>
      <c r="M152" s="29" t="inlineStr">
        <is>
          <t>제 29 기</t>
        </is>
      </c>
      <c r="N152" s="29" t="inlineStr">
        <is>
          <t>-2780324314.0</t>
        </is>
      </c>
      <c r="O152" s="29" t="inlineStr">
        <is>
          <t>해당 없음</t>
        </is>
      </c>
      <c r="P152" s="29" t="inlineStr">
        <is>
          <t>KRW</t>
        </is>
      </c>
      <c r="Q152" s="29" t="inlineStr">
        <is>
          <t>2</t>
        </is>
      </c>
    </row>
    <row r="153" ht="24" customHeight="1">
      <c r="A153" s="24" t="inlineStr">
        <is>
          <t>OpenDART_fnlttSinglAcntAll</t>
        </is>
      </c>
      <c r="B153" s="24" t="inlineStr">
        <is>
          <t>00271501</t>
        </is>
      </c>
      <c r="C153" s="24" t="inlineStr">
        <is>
          <t>코아시아</t>
        </is>
      </c>
      <c r="D153" s="24" t="inlineStr">
        <is>
          <t>coasia</t>
        </is>
      </c>
      <c r="E153" s="24" t="inlineStr">
        <is>
          <t>045970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SCE</t>
        </is>
      </c>
      <c r="I153" s="24" t="inlineStr">
        <is>
          <t>자본변동표</t>
        </is>
      </c>
      <c r="J153" s="24" t="inlineStr">
        <is>
          <t>dart_OtherComprehensiveIncomeForStatementOfChangesInEquity</t>
        </is>
      </c>
      <c r="K153" s="24" t="inlineStr">
        <is>
          <t>기타포괄손익</t>
        </is>
      </c>
      <c r="L153" s="24" t="inlineStr">
        <is>
          <t>자본 [member]|지배기업의 소유주에게 귀속되는 자본 [member]</t>
        </is>
      </c>
      <c r="M153" s="24" t="inlineStr">
        <is>
          <t>제 29 기</t>
        </is>
      </c>
      <c r="N153" s="24" t="inlineStr">
        <is>
          <t>해당 없음</t>
        </is>
      </c>
      <c r="O153" s="24" t="inlineStr">
        <is>
          <t>해당 없음</t>
        </is>
      </c>
      <c r="P153" s="24" t="inlineStr">
        <is>
          <t>KRW</t>
        </is>
      </c>
      <c r="Q153" s="24" t="inlineStr">
        <is>
          <t>3</t>
        </is>
      </c>
    </row>
    <row r="154" ht="24" customHeight="1">
      <c r="A154" s="29" t="inlineStr">
        <is>
          <t>OpenDART_fnlttSinglAcntAll</t>
        </is>
      </c>
      <c r="B154" s="29" t="inlineStr">
        <is>
          <t>00271501</t>
        </is>
      </c>
      <c r="C154" s="29" t="inlineStr">
        <is>
          <t>코아시아</t>
        </is>
      </c>
      <c r="D154" s="29" t="inlineStr">
        <is>
          <t>coasia</t>
        </is>
      </c>
      <c r="E154" s="29" t="inlineStr">
        <is>
          <t>045970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SCE</t>
        </is>
      </c>
      <c r="I154" s="29" t="inlineStr">
        <is>
          <t>자본변동표</t>
        </is>
      </c>
      <c r="J154" s="29" t="inlineStr">
        <is>
          <t>dart_OtherComprehensiveIncomeForStatementOfChangesInEquity</t>
        </is>
      </c>
      <c r="K154" s="29" t="inlineStr">
        <is>
          <t>기타포괄손익</t>
        </is>
      </c>
      <c r="L154" s="29" t="inlineStr">
        <is>
          <t>자본 [member]|비지배지분 [member]</t>
        </is>
      </c>
      <c r="M154" s="29" t="inlineStr">
        <is>
          <t>제 29 기</t>
        </is>
      </c>
      <c r="N154" s="29" t="inlineStr">
        <is>
          <t>해당 없음</t>
        </is>
      </c>
      <c r="O154" s="29" t="inlineStr">
        <is>
          <t>해당 없음</t>
        </is>
      </c>
      <c r="P154" s="29" t="inlineStr">
        <is>
          <t>KRW</t>
        </is>
      </c>
      <c r="Q154" s="29" t="inlineStr">
        <is>
          <t>3</t>
        </is>
      </c>
    </row>
    <row r="155" ht="24" customHeight="1">
      <c r="A155" s="24" t="inlineStr">
        <is>
          <t>OpenDART_fnlttSinglAcntAll</t>
        </is>
      </c>
      <c r="B155" s="24" t="inlineStr">
        <is>
          <t>00271501</t>
        </is>
      </c>
      <c r="C155" s="24" t="inlineStr">
        <is>
          <t>코아시아</t>
        </is>
      </c>
      <c r="D155" s="24" t="inlineStr">
        <is>
          <t>coasia</t>
        </is>
      </c>
      <c r="E155" s="24" t="inlineStr">
        <is>
          <t>045970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SCE</t>
        </is>
      </c>
      <c r="I155" s="24" t="inlineStr">
        <is>
          <t>자본변동표</t>
        </is>
      </c>
      <c r="J155" s="24" t="inlineStr">
        <is>
          <t>dart_OtherComprehensiveIncomeForStatementOfChangesInEquity</t>
        </is>
      </c>
      <c r="K155" s="24" t="inlineStr">
        <is>
          <t>기타포괄손익</t>
        </is>
      </c>
      <c r="L155" s="24" t="inlineStr">
        <is>
          <t>연결재무제표 [member]</t>
        </is>
      </c>
      <c r="M155" s="24" t="inlineStr">
        <is>
          <t>제 29 기</t>
        </is>
      </c>
      <c r="N155" s="24" t="inlineStr">
        <is>
          <t>해당 없음</t>
        </is>
      </c>
      <c r="O155" s="24" t="inlineStr">
        <is>
          <t>해당 없음</t>
        </is>
      </c>
      <c r="P155" s="24" t="inlineStr">
        <is>
          <t>KRW</t>
        </is>
      </c>
      <c r="Q155" s="24" t="inlineStr">
        <is>
          <t>3</t>
        </is>
      </c>
    </row>
    <row r="156" ht="24" customHeight="1">
      <c r="A156" s="29" t="inlineStr">
        <is>
          <t>OpenDART_fnlttSinglAcntAll</t>
        </is>
      </c>
      <c r="B156" s="29" t="inlineStr">
        <is>
          <t>00271501</t>
        </is>
      </c>
      <c r="C156" s="29" t="inlineStr">
        <is>
          <t>코아시아</t>
        </is>
      </c>
      <c r="D156" s="29" t="inlineStr">
        <is>
          <t>coasia</t>
        </is>
      </c>
      <c r="E156" s="29" t="inlineStr">
        <is>
          <t>045970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SCE</t>
        </is>
      </c>
      <c r="I156" s="29" t="inlineStr">
        <is>
          <t>자본변동표</t>
        </is>
      </c>
      <c r="J156" s="29" t="inlineStr">
        <is>
          <t>dart_OtherComprehensiveIncomeForStatementOfChangesInEquity</t>
        </is>
      </c>
      <c r="K156" s="29" t="inlineStr">
        <is>
          <t>기타포괄손익</t>
        </is>
      </c>
      <c r="L156" s="29" t="inlineStr">
        <is>
          <t>자본 [member]|지배기업의 소유주에게 귀속되는 자본 [member]|기타자본구성요소 [member]</t>
        </is>
      </c>
      <c r="M156" s="29" t="inlineStr">
        <is>
          <t>제 29 기</t>
        </is>
      </c>
      <c r="N156" s="29" t="inlineStr">
        <is>
          <t>해당 없음</t>
        </is>
      </c>
      <c r="O156" s="29" t="inlineStr">
        <is>
          <t>해당 없음</t>
        </is>
      </c>
      <c r="P156" s="29" t="inlineStr">
        <is>
          <t>KRW</t>
        </is>
      </c>
      <c r="Q156" s="29" t="inlineStr">
        <is>
          <t>3</t>
        </is>
      </c>
    </row>
    <row r="157" ht="24" customHeight="1">
      <c r="A157" s="24" t="inlineStr">
        <is>
          <t>OpenDART_fnlttSinglAcntAll</t>
        </is>
      </c>
      <c r="B157" s="24" t="inlineStr">
        <is>
          <t>00271501</t>
        </is>
      </c>
      <c r="C157" s="24" t="inlineStr">
        <is>
          <t>코아시아</t>
        </is>
      </c>
      <c r="D157" s="24" t="inlineStr">
        <is>
          <t>coasia</t>
        </is>
      </c>
      <c r="E157" s="24" t="inlineStr">
        <is>
          <t>045970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SCE</t>
        </is>
      </c>
      <c r="I157" s="24" t="inlineStr">
        <is>
          <t>자본변동표</t>
        </is>
      </c>
      <c r="J157" s="24" t="inlineStr">
        <is>
          <t>dart_OtherComprehensiveIncomeForStatementOfChangesInEquity</t>
        </is>
      </c>
      <c r="K157" s="24" t="inlineStr">
        <is>
          <t>기타포괄손익</t>
        </is>
      </c>
      <c r="L157" s="24" t="inlineStr">
        <is>
          <t>자본 [member]|지배기업의 소유주에게 귀속되는 자본 [member]|이익잉여금 [member]</t>
        </is>
      </c>
      <c r="M157" s="24" t="inlineStr">
        <is>
          <t>제 29 기</t>
        </is>
      </c>
      <c r="N157" s="24" t="inlineStr">
        <is>
          <t>해당 없음</t>
        </is>
      </c>
      <c r="O157" s="24" t="inlineStr">
        <is>
          <t>해당 없음</t>
        </is>
      </c>
      <c r="P157" s="24" t="inlineStr">
        <is>
          <t>KRW</t>
        </is>
      </c>
      <c r="Q157" s="24" t="inlineStr">
        <is>
          <t>3</t>
        </is>
      </c>
    </row>
    <row r="158" ht="24" customHeight="1">
      <c r="A158" s="29" t="inlineStr">
        <is>
          <t>OpenDART_fnlttSinglAcntAll</t>
        </is>
      </c>
      <c r="B158" s="29" t="inlineStr">
        <is>
          <t>00271501</t>
        </is>
      </c>
      <c r="C158" s="29" t="inlineStr">
        <is>
          <t>코아시아</t>
        </is>
      </c>
      <c r="D158" s="29" t="inlineStr">
        <is>
          <t>coasia</t>
        </is>
      </c>
      <c r="E158" s="29" t="inlineStr">
        <is>
          <t>045970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SCE</t>
        </is>
      </c>
      <c r="I158" s="29" t="inlineStr">
        <is>
          <t>자본변동표</t>
        </is>
      </c>
      <c r="J158" s="29" t="inlineStr">
        <is>
          <t>-표준계정코드 미사용-</t>
        </is>
      </c>
      <c r="K158" s="29" t="inlineStr">
        <is>
          <t>해외사업환산손익</t>
        </is>
      </c>
      <c r="L158" s="29" t="inlineStr">
        <is>
          <t>자본 [member]|비지배지분 [member]</t>
        </is>
      </c>
      <c r="M158" s="29" t="inlineStr">
        <is>
          <t>제 29 기</t>
        </is>
      </c>
      <c r="N158" s="29" t="inlineStr">
        <is>
          <t>1842706120.0</t>
        </is>
      </c>
      <c r="O158" s="29" t="inlineStr">
        <is>
          <t>-1109976658.0</t>
        </is>
      </c>
      <c r="P158" s="29" t="inlineStr">
        <is>
          <t>KRW</t>
        </is>
      </c>
      <c r="Q158" s="29" t="inlineStr">
        <is>
          <t>4</t>
        </is>
      </c>
    </row>
    <row r="159" ht="24" customHeight="1">
      <c r="A159" s="24" t="inlineStr">
        <is>
          <t>OpenDART_fnlttSinglAcntAll</t>
        </is>
      </c>
      <c r="B159" s="24" t="inlineStr">
        <is>
          <t>00271501</t>
        </is>
      </c>
      <c r="C159" s="24" t="inlineStr">
        <is>
          <t>코아시아</t>
        </is>
      </c>
      <c r="D159" s="24" t="inlineStr">
        <is>
          <t>coasia</t>
        </is>
      </c>
      <c r="E159" s="24" t="inlineStr">
        <is>
          <t>045970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SCE</t>
        </is>
      </c>
      <c r="I159" s="24" t="inlineStr">
        <is>
          <t>자본변동표</t>
        </is>
      </c>
      <c r="J159" s="24" t="inlineStr">
        <is>
          <t>-표준계정코드 미사용-</t>
        </is>
      </c>
      <c r="K159" s="24" t="inlineStr">
        <is>
          <t>해외사업환산손익</t>
        </is>
      </c>
      <c r="L159" s="24" t="inlineStr">
        <is>
          <t>연결재무제표 [member]</t>
        </is>
      </c>
      <c r="M159" s="24" t="inlineStr">
        <is>
          <t>제 29 기</t>
        </is>
      </c>
      <c r="N159" s="24" t="inlineStr">
        <is>
          <t>10671644207.0</t>
        </is>
      </c>
      <c r="O159" s="24" t="inlineStr">
        <is>
          <t>-5103896405.0</t>
        </is>
      </c>
      <c r="P159" s="24" t="inlineStr">
        <is>
          <t>KRW</t>
        </is>
      </c>
      <c r="Q159" s="24" t="inlineStr">
        <is>
          <t>4</t>
        </is>
      </c>
    </row>
    <row r="160" ht="24" customHeight="1">
      <c r="A160" s="29" t="inlineStr">
        <is>
          <t>OpenDART_fnlttSinglAcntAll</t>
        </is>
      </c>
      <c r="B160" s="29" t="inlineStr">
        <is>
          <t>00271501</t>
        </is>
      </c>
      <c r="C160" s="29" t="inlineStr">
        <is>
          <t>코아시아</t>
        </is>
      </c>
      <c r="D160" s="29" t="inlineStr">
        <is>
          <t>coasia</t>
        </is>
      </c>
      <c r="E160" s="29" t="inlineStr">
        <is>
          <t>045970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SCE</t>
        </is>
      </c>
      <c r="I160" s="29" t="inlineStr">
        <is>
          <t>자본변동표</t>
        </is>
      </c>
      <c r="J160" s="29" t="inlineStr">
        <is>
          <t>-표준계정코드 미사용-</t>
        </is>
      </c>
      <c r="K160" s="29" t="inlineStr">
        <is>
          <t>해외사업환산손익</t>
        </is>
      </c>
      <c r="L160" s="29" t="inlineStr">
        <is>
          <t>자본 [member]|지배기업의 소유주에게 귀속되는 자본 [member]</t>
        </is>
      </c>
      <c r="M160" s="29" t="inlineStr">
        <is>
          <t>제 29 기</t>
        </is>
      </c>
      <c r="N160" s="29" t="inlineStr">
        <is>
          <t>8828938087.0</t>
        </is>
      </c>
      <c r="O160" s="29" t="inlineStr">
        <is>
          <t>-3993919747.0</t>
        </is>
      </c>
      <c r="P160" s="29" t="inlineStr">
        <is>
          <t>KRW</t>
        </is>
      </c>
      <c r="Q160" s="29" t="inlineStr">
        <is>
          <t>4</t>
        </is>
      </c>
    </row>
    <row r="161" ht="24" customHeight="1">
      <c r="A161" s="24" t="inlineStr">
        <is>
          <t>OpenDART_fnlttSinglAcntAll</t>
        </is>
      </c>
      <c r="B161" s="24" t="inlineStr">
        <is>
          <t>00271501</t>
        </is>
      </c>
      <c r="C161" s="24" t="inlineStr">
        <is>
          <t>코아시아</t>
        </is>
      </c>
      <c r="D161" s="24" t="inlineStr">
        <is>
          <t>coasia</t>
        </is>
      </c>
      <c r="E161" s="24" t="inlineStr">
        <is>
          <t>045970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SCE</t>
        </is>
      </c>
      <c r="I161" s="24" t="inlineStr">
        <is>
          <t>자본변동표</t>
        </is>
      </c>
      <c r="J161" s="24" t="inlineStr">
        <is>
          <t>-표준계정코드 미사용-</t>
        </is>
      </c>
      <c r="K161" s="24" t="inlineStr">
        <is>
          <t>해외사업환산손익</t>
        </is>
      </c>
      <c r="L161" s="24" t="inlineStr">
        <is>
          <t>자본 [member]|지배기업의 소유주에게 귀속되는 자본 [member]|기타자본구성요소 [member]</t>
        </is>
      </c>
      <c r="M161" s="24" t="inlineStr">
        <is>
          <t>제 29 기</t>
        </is>
      </c>
      <c r="N161" s="24" t="inlineStr">
        <is>
          <t>8828938087.0</t>
        </is>
      </c>
      <c r="O161" s="24" t="inlineStr">
        <is>
          <t>-3993919747.0</t>
        </is>
      </c>
      <c r="P161" s="24" t="inlineStr">
        <is>
          <t>KRW</t>
        </is>
      </c>
      <c r="Q161" s="24" t="inlineStr">
        <is>
          <t>4</t>
        </is>
      </c>
    </row>
    <row r="162" ht="24" customHeight="1">
      <c r="A162" s="29" t="inlineStr">
        <is>
          <t>OpenDART_fnlttSinglAcntAll</t>
        </is>
      </c>
      <c r="B162" s="29" t="inlineStr">
        <is>
          <t>00271501</t>
        </is>
      </c>
      <c r="C162" s="29" t="inlineStr">
        <is>
          <t>코아시아</t>
        </is>
      </c>
      <c r="D162" s="29" t="inlineStr">
        <is>
          <t>coasia</t>
        </is>
      </c>
      <c r="E162" s="29" t="inlineStr">
        <is>
          <t>045970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SCE</t>
        </is>
      </c>
      <c r="I162" s="29" t="inlineStr">
        <is>
          <t>자본변동표</t>
        </is>
      </c>
      <c r="J162" s="29" t="inlineStr">
        <is>
          <t>-표준계정코드 미사용-</t>
        </is>
      </c>
      <c r="K162" s="29" t="inlineStr">
        <is>
          <t>확정급여제도의 재측정요소</t>
        </is>
      </c>
      <c r="L162" s="29" t="inlineStr">
        <is>
          <t>자본 [member]|비지배지분 [member]</t>
        </is>
      </c>
      <c r="M162" s="29" t="inlineStr">
        <is>
          <t>제 29 기</t>
        </is>
      </c>
      <c r="N162" s="29" t="inlineStr">
        <is>
          <t>-94852200.0</t>
        </is>
      </c>
      <c r="O162" s="29" t="inlineStr">
        <is>
          <t>해당 없음</t>
        </is>
      </c>
      <c r="P162" s="29" t="inlineStr">
        <is>
          <t>KRW</t>
        </is>
      </c>
      <c r="Q162" s="29" t="inlineStr">
        <is>
          <t>5</t>
        </is>
      </c>
    </row>
    <row r="163" ht="24" customHeight="1">
      <c r="A163" s="24" t="inlineStr">
        <is>
          <t>OpenDART_fnlttSinglAcntAll</t>
        </is>
      </c>
      <c r="B163" s="24" t="inlineStr">
        <is>
          <t>00271501</t>
        </is>
      </c>
      <c r="C163" s="24" t="inlineStr">
        <is>
          <t>코아시아</t>
        </is>
      </c>
      <c r="D163" s="24" t="inlineStr">
        <is>
          <t>coasia</t>
        </is>
      </c>
      <c r="E163" s="24" t="inlineStr">
        <is>
          <t>045970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SCE</t>
        </is>
      </c>
      <c r="I163" s="24" t="inlineStr">
        <is>
          <t>자본변동표</t>
        </is>
      </c>
      <c r="J163" s="24" t="inlineStr">
        <is>
          <t>-표준계정코드 미사용-</t>
        </is>
      </c>
      <c r="K163" s="24" t="inlineStr">
        <is>
          <t>확정급여제도의 재측정요소</t>
        </is>
      </c>
      <c r="L163" s="24" t="inlineStr">
        <is>
          <t>연결재무제표 [member]</t>
        </is>
      </c>
      <c r="M163" s="24" t="inlineStr">
        <is>
          <t>제 29 기</t>
        </is>
      </c>
      <c r="N163" s="24" t="inlineStr">
        <is>
          <t>141499337.0</t>
        </is>
      </c>
      <c r="O163" s="24" t="inlineStr">
        <is>
          <t>609247763.0</t>
        </is>
      </c>
      <c r="P163" s="24" t="inlineStr">
        <is>
          <t>KRW</t>
        </is>
      </c>
      <c r="Q163" s="24" t="inlineStr">
        <is>
          <t>5</t>
        </is>
      </c>
    </row>
    <row r="164" ht="24" customHeight="1">
      <c r="A164" s="29" t="inlineStr">
        <is>
          <t>OpenDART_fnlttSinglAcntAll</t>
        </is>
      </c>
      <c r="B164" s="29" t="inlineStr">
        <is>
          <t>00271501</t>
        </is>
      </c>
      <c r="C164" s="29" t="inlineStr">
        <is>
          <t>코아시아</t>
        </is>
      </c>
      <c r="D164" s="29" t="inlineStr">
        <is>
          <t>coasia</t>
        </is>
      </c>
      <c r="E164" s="29" t="inlineStr">
        <is>
          <t>045970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SCE</t>
        </is>
      </c>
      <c r="I164" s="29" t="inlineStr">
        <is>
          <t>자본변동표</t>
        </is>
      </c>
      <c r="J164" s="29" t="inlineStr">
        <is>
          <t>-표준계정코드 미사용-</t>
        </is>
      </c>
      <c r="K164" s="29" t="inlineStr">
        <is>
          <t>확정급여제도의 재측정요소</t>
        </is>
      </c>
      <c r="L164" s="29" t="inlineStr">
        <is>
          <t>자본 [member]|지배기업의 소유주에게 귀속되는 자본 [member]</t>
        </is>
      </c>
      <c r="M164" s="29" t="inlineStr">
        <is>
          <t>제 29 기</t>
        </is>
      </c>
      <c r="N164" s="29" t="inlineStr">
        <is>
          <t>236351537.0</t>
        </is>
      </c>
      <c r="O164" s="29" t="inlineStr">
        <is>
          <t>609247763.0</t>
        </is>
      </c>
      <c r="P164" s="29" t="inlineStr">
        <is>
          <t>KRW</t>
        </is>
      </c>
      <c r="Q164" s="29" t="inlineStr">
        <is>
          <t>5</t>
        </is>
      </c>
    </row>
    <row r="165" ht="24" customHeight="1">
      <c r="A165" s="24" t="inlineStr">
        <is>
          <t>OpenDART_fnlttSinglAcntAll</t>
        </is>
      </c>
      <c r="B165" s="24" t="inlineStr">
        <is>
          <t>00271501</t>
        </is>
      </c>
      <c r="C165" s="24" t="inlineStr">
        <is>
          <t>코아시아</t>
        </is>
      </c>
      <c r="D165" s="24" t="inlineStr">
        <is>
          <t>coasia</t>
        </is>
      </c>
      <c r="E165" s="24" t="inlineStr">
        <is>
          <t>045970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SCE</t>
        </is>
      </c>
      <c r="I165" s="24" t="inlineStr">
        <is>
          <t>자본변동표</t>
        </is>
      </c>
      <c r="J165" s="24" t="inlineStr">
        <is>
          <t>-표준계정코드 미사용-</t>
        </is>
      </c>
      <c r="K165" s="24" t="inlineStr">
        <is>
          <t>확정급여제도의 재측정요소</t>
        </is>
      </c>
      <c r="L165" s="24" t="inlineStr">
        <is>
          <t>자본 [member]|지배기업의 소유주에게 귀속되는 자본 [member]|이익잉여금 [member]</t>
        </is>
      </c>
      <c r="M165" s="24" t="inlineStr">
        <is>
          <t>제 29 기</t>
        </is>
      </c>
      <c r="N165" s="24" t="inlineStr">
        <is>
          <t>236351537.0</t>
        </is>
      </c>
      <c r="O165" s="24" t="inlineStr">
        <is>
          <t>609247763.0</t>
        </is>
      </c>
      <c r="P165" s="24" t="inlineStr">
        <is>
          <t>KRW</t>
        </is>
      </c>
      <c r="Q165" s="24" t="inlineStr">
        <is>
          <t>5</t>
        </is>
      </c>
    </row>
    <row r="166" ht="24" customHeight="1">
      <c r="A166" s="29" t="inlineStr">
        <is>
          <t>OpenDART_fnlttSinglAcntAll</t>
        </is>
      </c>
      <c r="B166" s="29" t="inlineStr">
        <is>
          <t>00271501</t>
        </is>
      </c>
      <c r="C166" s="29" t="inlineStr">
        <is>
          <t>코아시아</t>
        </is>
      </c>
      <c r="D166" s="29" t="inlineStr">
        <is>
          <t>coasia</t>
        </is>
      </c>
      <c r="E166" s="29" t="inlineStr">
        <is>
          <t>045970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SCE</t>
        </is>
      </c>
      <c r="I166" s="29" t="inlineStr">
        <is>
          <t>자본변동표</t>
        </is>
      </c>
      <c r="J166" s="29" t="inlineStr">
        <is>
          <t>-표준계정코드 미사용-</t>
        </is>
      </c>
      <c r="K166" s="29" t="inlineStr">
        <is>
          <t>지분법자본변동</t>
        </is>
      </c>
      <c r="L166" s="29" t="inlineStr">
        <is>
          <t>연결재무제표 [member]</t>
        </is>
      </c>
      <c r="M166" s="29" t="inlineStr">
        <is>
          <t>제 29 기</t>
        </is>
      </c>
      <c r="N166" s="29" t="inlineStr">
        <is>
          <t>1759007680.0</t>
        </is>
      </c>
      <c r="O166" s="29" t="inlineStr">
        <is>
          <t>-238735063.0</t>
        </is>
      </c>
      <c r="P166" s="29" t="inlineStr">
        <is>
          <t>KRW</t>
        </is>
      </c>
      <c r="Q166" s="29" t="inlineStr">
        <is>
          <t>6</t>
        </is>
      </c>
    </row>
    <row r="167" ht="24" customHeight="1">
      <c r="A167" s="24" t="inlineStr">
        <is>
          <t>OpenDART_fnlttSinglAcntAll</t>
        </is>
      </c>
      <c r="B167" s="24" t="inlineStr">
        <is>
          <t>00271501</t>
        </is>
      </c>
      <c r="C167" s="24" t="inlineStr">
        <is>
          <t>코아시아</t>
        </is>
      </c>
      <c r="D167" s="24" t="inlineStr">
        <is>
          <t>coasia</t>
        </is>
      </c>
      <c r="E167" s="24" t="inlineStr">
        <is>
          <t>045970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SCE</t>
        </is>
      </c>
      <c r="I167" s="24" t="inlineStr">
        <is>
          <t>자본변동표</t>
        </is>
      </c>
      <c r="J167" s="24" t="inlineStr">
        <is>
          <t>-표준계정코드 미사용-</t>
        </is>
      </c>
      <c r="K167" s="24" t="inlineStr">
        <is>
          <t>지분법자본변동</t>
        </is>
      </c>
      <c r="L167" s="24" t="inlineStr">
        <is>
          <t>자본 [member]|지배기업의 소유주에게 귀속되는 자본 [member]</t>
        </is>
      </c>
      <c r="M167" s="24" t="inlineStr">
        <is>
          <t>제 29 기</t>
        </is>
      </c>
      <c r="N167" s="24" t="inlineStr">
        <is>
          <t>1759007680.0</t>
        </is>
      </c>
      <c r="O167" s="24" t="inlineStr">
        <is>
          <t>-238735063.0</t>
        </is>
      </c>
      <c r="P167" s="24" t="inlineStr">
        <is>
          <t>KRW</t>
        </is>
      </c>
      <c r="Q167" s="24" t="inlineStr">
        <is>
          <t>6</t>
        </is>
      </c>
    </row>
    <row r="168" ht="24" customHeight="1">
      <c r="A168" s="29" t="inlineStr">
        <is>
          <t>OpenDART_fnlttSinglAcntAll</t>
        </is>
      </c>
      <c r="B168" s="29" t="inlineStr">
        <is>
          <t>00271501</t>
        </is>
      </c>
      <c r="C168" s="29" t="inlineStr">
        <is>
          <t>코아시아</t>
        </is>
      </c>
      <c r="D168" s="29" t="inlineStr">
        <is>
          <t>coasia</t>
        </is>
      </c>
      <c r="E168" s="29" t="inlineStr">
        <is>
          <t>045970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SCE</t>
        </is>
      </c>
      <c r="I168" s="29" t="inlineStr">
        <is>
          <t>자본변동표</t>
        </is>
      </c>
      <c r="J168" s="29" t="inlineStr">
        <is>
          <t>-표준계정코드 미사용-</t>
        </is>
      </c>
      <c r="K168" s="29" t="inlineStr">
        <is>
          <t>지분법자본변동</t>
        </is>
      </c>
      <c r="L168" s="29" t="inlineStr">
        <is>
          <t>자본 [member]|지배기업의 소유주에게 귀속되는 자본 [member]|기타자본구성요소 [member]</t>
        </is>
      </c>
      <c r="M168" s="29" t="inlineStr">
        <is>
          <t>제 29 기</t>
        </is>
      </c>
      <c r="N168" s="29" t="inlineStr">
        <is>
          <t>1759007680.0</t>
        </is>
      </c>
      <c r="O168" s="29" t="inlineStr">
        <is>
          <t>-238735063.0</t>
        </is>
      </c>
      <c r="P168" s="29" t="inlineStr">
        <is>
          <t>KRW</t>
        </is>
      </c>
      <c r="Q168" s="29" t="inlineStr">
        <is>
          <t>6</t>
        </is>
      </c>
    </row>
    <row r="169" ht="24" customHeight="1">
      <c r="A169" s="24" t="inlineStr">
        <is>
          <t>OpenDART_fnlttSinglAcntAll</t>
        </is>
      </c>
      <c r="B169" s="24" t="inlineStr">
        <is>
          <t>00271501</t>
        </is>
      </c>
      <c r="C169" s="24" t="inlineStr">
        <is>
          <t>코아시아</t>
        </is>
      </c>
      <c r="D169" s="24" t="inlineStr">
        <is>
          <t>coasia</t>
        </is>
      </c>
      <c r="E169" s="24" t="inlineStr">
        <is>
          <t>045970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SCE</t>
        </is>
      </c>
      <c r="I169" s="24" t="inlineStr">
        <is>
          <t>자본변동표</t>
        </is>
      </c>
      <c r="J169" s="24" t="inlineStr">
        <is>
          <t>-표준계정코드 미사용-</t>
        </is>
      </c>
      <c r="K169" s="24" t="inlineStr">
        <is>
          <t>지분법이익잉여금변동</t>
        </is>
      </c>
      <c r="L169" s="24" t="inlineStr">
        <is>
          <t>연결재무제표 [member]</t>
        </is>
      </c>
      <c r="M169" s="24" t="inlineStr">
        <is>
          <t>제 29 기</t>
        </is>
      </c>
      <c r="N169" s="24" t="inlineStr">
        <is>
          <t>5475.0</t>
        </is>
      </c>
      <c r="O169" s="24" t="inlineStr">
        <is>
          <t>45308002.0</t>
        </is>
      </c>
      <c r="P169" s="24" t="inlineStr">
        <is>
          <t>KRW</t>
        </is>
      </c>
      <c r="Q169" s="24" t="inlineStr">
        <is>
          <t>7</t>
        </is>
      </c>
    </row>
    <row r="170" ht="24" customHeight="1">
      <c r="A170" s="29" t="inlineStr">
        <is>
          <t>OpenDART_fnlttSinglAcntAll</t>
        </is>
      </c>
      <c r="B170" s="29" t="inlineStr">
        <is>
          <t>00271501</t>
        </is>
      </c>
      <c r="C170" s="29" t="inlineStr">
        <is>
          <t>코아시아</t>
        </is>
      </c>
      <c r="D170" s="29" t="inlineStr">
        <is>
          <t>coasia</t>
        </is>
      </c>
      <c r="E170" s="29" t="inlineStr">
        <is>
          <t>045970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SCE</t>
        </is>
      </c>
      <c r="I170" s="29" t="inlineStr">
        <is>
          <t>자본변동표</t>
        </is>
      </c>
      <c r="J170" s="29" t="inlineStr">
        <is>
          <t>-표준계정코드 미사용-</t>
        </is>
      </c>
      <c r="K170" s="29" t="inlineStr">
        <is>
          <t>지분법이익잉여금변동</t>
        </is>
      </c>
      <c r="L170" s="29" t="inlineStr">
        <is>
          <t>자본 [member]|지배기업의 소유주에게 귀속되는 자본 [member]</t>
        </is>
      </c>
      <c r="M170" s="29" t="inlineStr">
        <is>
          <t>제 29 기</t>
        </is>
      </c>
      <c r="N170" s="29" t="inlineStr">
        <is>
          <t>5475.0</t>
        </is>
      </c>
      <c r="O170" s="29" t="inlineStr">
        <is>
          <t>45308002.0</t>
        </is>
      </c>
      <c r="P170" s="29" t="inlineStr">
        <is>
          <t>KRW</t>
        </is>
      </c>
      <c r="Q170" s="29" t="inlineStr">
        <is>
          <t>7</t>
        </is>
      </c>
    </row>
    <row r="171" ht="24" customHeight="1">
      <c r="A171" s="24" t="inlineStr">
        <is>
          <t>OpenDART_fnlttSinglAcntAll</t>
        </is>
      </c>
      <c r="B171" s="24" t="inlineStr">
        <is>
          <t>00271501</t>
        </is>
      </c>
      <c r="C171" s="24" t="inlineStr">
        <is>
          <t>코아시아</t>
        </is>
      </c>
      <c r="D171" s="24" t="inlineStr">
        <is>
          <t>coasia</t>
        </is>
      </c>
      <c r="E171" s="24" t="inlineStr">
        <is>
          <t>045970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SCE</t>
        </is>
      </c>
      <c r="I171" s="24" t="inlineStr">
        <is>
          <t>자본변동표</t>
        </is>
      </c>
      <c r="J171" s="24" t="inlineStr">
        <is>
          <t>-표준계정코드 미사용-</t>
        </is>
      </c>
      <c r="K171" s="24" t="inlineStr">
        <is>
          <t>지분법이익잉여금변동</t>
        </is>
      </c>
      <c r="L171" s="24" t="inlineStr">
        <is>
          <t>자본 [member]|지배기업의 소유주에게 귀속되는 자본 [member]|이익잉여금 [member]</t>
        </is>
      </c>
      <c r="M171" s="24" t="inlineStr">
        <is>
          <t>제 29 기</t>
        </is>
      </c>
      <c r="N171" s="24" t="inlineStr">
        <is>
          <t>5475.0</t>
        </is>
      </c>
      <c r="O171" s="24" t="inlineStr">
        <is>
          <t>45308002.0</t>
        </is>
      </c>
      <c r="P171" s="24" t="inlineStr">
        <is>
          <t>KRW</t>
        </is>
      </c>
      <c r="Q171" s="24" t="inlineStr">
        <is>
          <t>7</t>
        </is>
      </c>
    </row>
    <row r="172" ht="24" customHeight="1">
      <c r="A172" s="29" t="inlineStr">
        <is>
          <t>OpenDART_fnlttSinglAcntAll</t>
        </is>
      </c>
      <c r="B172" s="29" t="inlineStr">
        <is>
          <t>00271501</t>
        </is>
      </c>
      <c r="C172" s="29" t="inlineStr">
        <is>
          <t>코아시아</t>
        </is>
      </c>
      <c r="D172" s="29" t="inlineStr">
        <is>
          <t>coasia</t>
        </is>
      </c>
      <c r="E172" s="29" t="inlineStr">
        <is>
          <t>045970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SCE</t>
        </is>
      </c>
      <c r="I172" s="29" t="inlineStr">
        <is>
          <t>자본변동표</t>
        </is>
      </c>
      <c r="J172" s="29" t="inlineStr">
        <is>
          <t>-표준계정코드 미사용-</t>
        </is>
      </c>
      <c r="K172" s="29" t="inlineStr">
        <is>
          <t>교환사채발행</t>
        </is>
      </c>
      <c r="L172" s="29" t="inlineStr">
        <is>
          <t>연결재무제표 [member]</t>
        </is>
      </c>
      <c r="M172" s="29" t="inlineStr">
        <is>
          <t>제 29 기</t>
        </is>
      </c>
      <c r="N172" s="29" t="inlineStr">
        <is>
          <t>해당 없음</t>
        </is>
      </c>
      <c r="O172" s="29" t="inlineStr">
        <is>
          <t>1710583657.0</t>
        </is>
      </c>
      <c r="P172" s="29" t="inlineStr">
        <is>
          <t>KRW</t>
        </is>
      </c>
      <c r="Q172" s="29" t="inlineStr">
        <is>
          <t>8</t>
        </is>
      </c>
    </row>
    <row r="173" ht="24" customHeight="1">
      <c r="A173" s="24" t="inlineStr">
        <is>
          <t>OpenDART_fnlttSinglAcntAll</t>
        </is>
      </c>
      <c r="B173" s="24" t="inlineStr">
        <is>
          <t>00271501</t>
        </is>
      </c>
      <c r="C173" s="24" t="inlineStr">
        <is>
          <t>코아시아</t>
        </is>
      </c>
      <c r="D173" s="24" t="inlineStr">
        <is>
          <t>coasia</t>
        </is>
      </c>
      <c r="E173" s="24" t="inlineStr">
        <is>
          <t>045970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SCE</t>
        </is>
      </c>
      <c r="I173" s="24" t="inlineStr">
        <is>
          <t>자본변동표</t>
        </is>
      </c>
      <c r="J173" s="24" t="inlineStr">
        <is>
          <t>-표준계정코드 미사용-</t>
        </is>
      </c>
      <c r="K173" s="24" t="inlineStr">
        <is>
          <t>교환사채발행</t>
        </is>
      </c>
      <c r="L173" s="24" t="inlineStr">
        <is>
          <t>자본 [member]|지배기업의 소유주에게 귀속되는 자본 [member]</t>
        </is>
      </c>
      <c r="M173" s="24" t="inlineStr">
        <is>
          <t>제 29 기</t>
        </is>
      </c>
      <c r="N173" s="24" t="inlineStr">
        <is>
          <t>해당 없음</t>
        </is>
      </c>
      <c r="O173" s="24" t="inlineStr">
        <is>
          <t>1710583657.0</t>
        </is>
      </c>
      <c r="P173" s="24" t="inlineStr">
        <is>
          <t>KRW</t>
        </is>
      </c>
      <c r="Q173" s="24" t="inlineStr">
        <is>
          <t>8</t>
        </is>
      </c>
    </row>
    <row r="174" ht="24" customHeight="1">
      <c r="A174" s="29" t="inlineStr">
        <is>
          <t>OpenDART_fnlttSinglAcntAll</t>
        </is>
      </c>
      <c r="B174" s="29" t="inlineStr">
        <is>
          <t>00271501</t>
        </is>
      </c>
      <c r="C174" s="29" t="inlineStr">
        <is>
          <t>코아시아</t>
        </is>
      </c>
      <c r="D174" s="29" t="inlineStr">
        <is>
          <t>coasia</t>
        </is>
      </c>
      <c r="E174" s="29" t="inlineStr">
        <is>
          <t>045970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SCE</t>
        </is>
      </c>
      <c r="I174" s="29" t="inlineStr">
        <is>
          <t>자본변동표</t>
        </is>
      </c>
      <c r="J174" s="29" t="inlineStr">
        <is>
          <t>-표준계정코드 미사용-</t>
        </is>
      </c>
      <c r="K174" s="29" t="inlineStr">
        <is>
          <t>교환사채발행</t>
        </is>
      </c>
      <c r="L174" s="29" t="inlineStr">
        <is>
          <t>자본 [member]|지배기업의 소유주에게 귀속되는 자본 [member]|기타불입자본</t>
        </is>
      </c>
      <c r="M174" s="29" t="inlineStr">
        <is>
          <t>제 29 기</t>
        </is>
      </c>
      <c r="N174" s="29" t="inlineStr">
        <is>
          <t>해당 없음</t>
        </is>
      </c>
      <c r="O174" s="29" t="inlineStr">
        <is>
          <t>1710583657.0</t>
        </is>
      </c>
      <c r="P174" s="29" t="inlineStr">
        <is>
          <t>KRW</t>
        </is>
      </c>
      <c r="Q174" s="29" t="inlineStr">
        <is>
          <t>8</t>
        </is>
      </c>
    </row>
    <row r="175" ht="24" customHeight="1">
      <c r="A175" s="24" t="inlineStr">
        <is>
          <t>OpenDART_fnlttSinglAcntAll</t>
        </is>
      </c>
      <c r="B175" s="24" t="inlineStr">
        <is>
          <t>00271501</t>
        </is>
      </c>
      <c r="C175" s="24" t="inlineStr">
        <is>
          <t>코아시아</t>
        </is>
      </c>
      <c r="D175" s="24" t="inlineStr">
        <is>
          <t>coasia</t>
        </is>
      </c>
      <c r="E175" s="24" t="inlineStr">
        <is>
          <t>045970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SCE</t>
        </is>
      </c>
      <c r="I175" s="24" t="inlineStr">
        <is>
          <t>자본변동표</t>
        </is>
      </c>
      <c r="J175" s="24" t="inlineStr">
        <is>
          <t>-표준계정코드 미사용-</t>
        </is>
      </c>
      <c r="K175" s="24" t="inlineStr">
        <is>
          <t>전환권행사변동</t>
        </is>
      </c>
      <c r="L175" s="24" t="inlineStr">
        <is>
          <t>연결재무제표 [member]</t>
        </is>
      </c>
      <c r="M175" s="24" t="inlineStr">
        <is>
          <t>제 29 기</t>
        </is>
      </c>
      <c r="N175" s="24" t="inlineStr">
        <is>
          <t>해당 없음</t>
        </is>
      </c>
      <c r="O175" s="24" t="inlineStr">
        <is>
          <t>946760911.0</t>
        </is>
      </c>
      <c r="P175" s="24" t="inlineStr">
        <is>
          <t>KRW</t>
        </is>
      </c>
      <c r="Q175" s="24" t="inlineStr">
        <is>
          <t>9</t>
        </is>
      </c>
    </row>
    <row r="176" ht="24" customHeight="1">
      <c r="A176" s="29" t="inlineStr">
        <is>
          <t>OpenDART_fnlttSinglAcntAll</t>
        </is>
      </c>
      <c r="B176" s="29" t="inlineStr">
        <is>
          <t>00271501</t>
        </is>
      </c>
      <c r="C176" s="29" t="inlineStr">
        <is>
          <t>코아시아</t>
        </is>
      </c>
      <c r="D176" s="29" t="inlineStr">
        <is>
          <t>coasia</t>
        </is>
      </c>
      <c r="E176" s="29" t="inlineStr">
        <is>
          <t>045970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SCE</t>
        </is>
      </c>
      <c r="I176" s="29" t="inlineStr">
        <is>
          <t>자본변동표</t>
        </is>
      </c>
      <c r="J176" s="29" t="inlineStr">
        <is>
          <t>-표준계정코드 미사용-</t>
        </is>
      </c>
      <c r="K176" s="29" t="inlineStr">
        <is>
          <t>전환권행사변동</t>
        </is>
      </c>
      <c r="L176" s="29" t="inlineStr">
        <is>
          <t>자본 [member]|지배기업의 소유주에게 귀속되는 자본 [member]</t>
        </is>
      </c>
      <c r="M176" s="29" t="inlineStr">
        <is>
          <t>제 29 기</t>
        </is>
      </c>
      <c r="N176" s="29" t="inlineStr">
        <is>
          <t>해당 없음</t>
        </is>
      </c>
      <c r="O176" s="29" t="inlineStr">
        <is>
          <t>946760911.0</t>
        </is>
      </c>
      <c r="P176" s="29" t="inlineStr">
        <is>
          <t>KRW</t>
        </is>
      </c>
      <c r="Q176" s="29" t="inlineStr">
        <is>
          <t>9</t>
        </is>
      </c>
    </row>
    <row r="177" ht="24" customHeight="1">
      <c r="A177" s="24" t="inlineStr">
        <is>
          <t>OpenDART_fnlttSinglAcntAll</t>
        </is>
      </c>
      <c r="B177" s="24" t="inlineStr">
        <is>
          <t>00271501</t>
        </is>
      </c>
      <c r="C177" s="24" t="inlineStr">
        <is>
          <t>코아시아</t>
        </is>
      </c>
      <c r="D177" s="24" t="inlineStr">
        <is>
          <t>coasia</t>
        </is>
      </c>
      <c r="E177" s="24" t="inlineStr">
        <is>
          <t>045970</t>
        </is>
      </c>
      <c r="F177" s="24" t="inlineStr">
        <is>
          <t>2021</t>
        </is>
      </c>
      <c r="G177" s="24" t="inlineStr">
        <is>
          <t>CFS</t>
        </is>
      </c>
      <c r="H177" s="24" t="inlineStr">
        <is>
          <t>SCE</t>
        </is>
      </c>
      <c r="I177" s="24" t="inlineStr">
        <is>
          <t>자본변동표</t>
        </is>
      </c>
      <c r="J177" s="24" t="inlineStr">
        <is>
          <t>-표준계정코드 미사용-</t>
        </is>
      </c>
      <c r="K177" s="24" t="inlineStr">
        <is>
          <t>전환권행사변동</t>
        </is>
      </c>
      <c r="L177" s="24" t="inlineStr">
        <is>
          <t>자본 [member]|지배기업의 소유주에게 귀속되는 자본 [member]|기타불입자본</t>
        </is>
      </c>
      <c r="M177" s="24" t="inlineStr">
        <is>
          <t>제 29 기</t>
        </is>
      </c>
      <c r="N177" s="24" t="inlineStr">
        <is>
          <t>해당 없음</t>
        </is>
      </c>
      <c r="O177" s="24" t="inlineStr">
        <is>
          <t>856742911.0</t>
        </is>
      </c>
      <c r="P177" s="24" t="inlineStr">
        <is>
          <t>KRW</t>
        </is>
      </c>
      <c r="Q177" s="24" t="inlineStr">
        <is>
          <t>9</t>
        </is>
      </c>
    </row>
    <row r="178" ht="24" customHeight="1">
      <c r="A178" s="29" t="inlineStr">
        <is>
          <t>OpenDART_fnlttSinglAcntAll</t>
        </is>
      </c>
      <c r="B178" s="29" t="inlineStr">
        <is>
          <t>00271501</t>
        </is>
      </c>
      <c r="C178" s="29" t="inlineStr">
        <is>
          <t>코아시아</t>
        </is>
      </c>
      <c r="D178" s="29" t="inlineStr">
        <is>
          <t>coasia</t>
        </is>
      </c>
      <c r="E178" s="29" t="inlineStr">
        <is>
          <t>045970</t>
        </is>
      </c>
      <c r="F178" s="29" t="inlineStr">
        <is>
          <t>2021</t>
        </is>
      </c>
      <c r="G178" s="29" t="inlineStr">
        <is>
          <t>CFS</t>
        </is>
      </c>
      <c r="H178" s="29" t="inlineStr">
        <is>
          <t>SCE</t>
        </is>
      </c>
      <c r="I178" s="29" t="inlineStr">
        <is>
          <t>자본변동표</t>
        </is>
      </c>
      <c r="J178" s="29" t="inlineStr">
        <is>
          <t>-표준계정코드 미사용-</t>
        </is>
      </c>
      <c r="K178" s="29" t="inlineStr">
        <is>
          <t>전환권행사변동</t>
        </is>
      </c>
      <c r="L178" s="29" t="inlineStr">
        <is>
          <t>자본 [member]|지배기업의 소유주에게 귀속되는 자본 [member]|자본금 [member]</t>
        </is>
      </c>
      <c r="M178" s="29" t="inlineStr">
        <is>
          <t>제 29 기</t>
        </is>
      </c>
      <c r="N178" s="29" t="inlineStr">
        <is>
          <t>해당 없음</t>
        </is>
      </c>
      <c r="O178" s="29" t="inlineStr">
        <is>
          <t>90018000.0</t>
        </is>
      </c>
      <c r="P178" s="29" t="inlineStr">
        <is>
          <t>KRW</t>
        </is>
      </c>
      <c r="Q178" s="29" t="inlineStr">
        <is>
          <t>9</t>
        </is>
      </c>
    </row>
    <row r="179" ht="24" customHeight="1">
      <c r="A179" s="24" t="inlineStr">
        <is>
          <t>OpenDART_fnlttSinglAcntAll</t>
        </is>
      </c>
      <c r="B179" s="24" t="inlineStr">
        <is>
          <t>00271501</t>
        </is>
      </c>
      <c r="C179" s="24" t="inlineStr">
        <is>
          <t>코아시아</t>
        </is>
      </c>
      <c r="D179" s="24" t="inlineStr">
        <is>
          <t>coasia</t>
        </is>
      </c>
      <c r="E179" s="24" t="inlineStr">
        <is>
          <t>045970</t>
        </is>
      </c>
      <c r="F179" s="24" t="inlineStr">
        <is>
          <t>2021</t>
        </is>
      </c>
      <c r="G179" s="24" t="inlineStr">
        <is>
          <t>CFS</t>
        </is>
      </c>
      <c r="H179" s="24" t="inlineStr">
        <is>
          <t>SCE</t>
        </is>
      </c>
      <c r="I179" s="24" t="inlineStr">
        <is>
          <t>자본변동표</t>
        </is>
      </c>
      <c r="J179" s="24" t="inlineStr">
        <is>
          <t>-표준계정코드 미사용-</t>
        </is>
      </c>
      <c r="K179" s="24" t="inlineStr">
        <is>
          <t>현금배당</t>
        </is>
      </c>
      <c r="L179" s="24" t="inlineStr">
        <is>
          <t>연결재무제표 [member]</t>
        </is>
      </c>
      <c r="M179" s="24" t="inlineStr">
        <is>
          <t>제 29 기</t>
        </is>
      </c>
      <c r="N179" s="24" t="inlineStr">
        <is>
          <t>해당 없음</t>
        </is>
      </c>
      <c r="O179" s="24" t="inlineStr">
        <is>
          <t>-1255619520.0</t>
        </is>
      </c>
      <c r="P179" s="24" t="inlineStr">
        <is>
          <t>KRW</t>
        </is>
      </c>
      <c r="Q179" s="24" t="inlineStr">
        <is>
          <t>10</t>
        </is>
      </c>
    </row>
    <row r="180" ht="24" customHeight="1">
      <c r="A180" s="29" t="inlineStr">
        <is>
          <t>OpenDART_fnlttSinglAcntAll</t>
        </is>
      </c>
      <c r="B180" s="29" t="inlineStr">
        <is>
          <t>00271501</t>
        </is>
      </c>
      <c r="C180" s="29" t="inlineStr">
        <is>
          <t>코아시아</t>
        </is>
      </c>
      <c r="D180" s="29" t="inlineStr">
        <is>
          <t>coasia</t>
        </is>
      </c>
      <c r="E180" s="29" t="inlineStr">
        <is>
          <t>045970</t>
        </is>
      </c>
      <c r="F180" s="29" t="inlineStr">
        <is>
          <t>2021</t>
        </is>
      </c>
      <c r="G180" s="29" t="inlineStr">
        <is>
          <t>CFS</t>
        </is>
      </c>
      <c r="H180" s="29" t="inlineStr">
        <is>
          <t>SCE</t>
        </is>
      </c>
      <c r="I180" s="29" t="inlineStr">
        <is>
          <t>자본변동표</t>
        </is>
      </c>
      <c r="J180" s="29" t="inlineStr">
        <is>
          <t>-표준계정코드 미사용-</t>
        </is>
      </c>
      <c r="K180" s="29" t="inlineStr">
        <is>
          <t>현금배당</t>
        </is>
      </c>
      <c r="L180" s="29" t="inlineStr">
        <is>
          <t>자본 [member]|지배기업의 소유주에게 귀속되는 자본 [member]</t>
        </is>
      </c>
      <c r="M180" s="29" t="inlineStr">
        <is>
          <t>제 29 기</t>
        </is>
      </c>
      <c r="N180" s="29" t="inlineStr">
        <is>
          <t>해당 없음</t>
        </is>
      </c>
      <c r="O180" s="29" t="inlineStr">
        <is>
          <t>-1255619520.0</t>
        </is>
      </c>
      <c r="P180" s="29" t="inlineStr">
        <is>
          <t>KRW</t>
        </is>
      </c>
      <c r="Q180" s="29" t="inlineStr">
        <is>
          <t>10</t>
        </is>
      </c>
    </row>
    <row r="181" ht="24" customHeight="1">
      <c r="A181" s="24" t="inlineStr">
        <is>
          <t>OpenDART_fnlttSinglAcntAll</t>
        </is>
      </c>
      <c r="B181" s="24" t="inlineStr">
        <is>
          <t>00271501</t>
        </is>
      </c>
      <c r="C181" s="24" t="inlineStr">
        <is>
          <t>코아시아</t>
        </is>
      </c>
      <c r="D181" s="24" t="inlineStr">
        <is>
          <t>coasia</t>
        </is>
      </c>
      <c r="E181" s="24" t="inlineStr">
        <is>
          <t>045970</t>
        </is>
      </c>
      <c r="F181" s="24" t="inlineStr">
        <is>
          <t>2021</t>
        </is>
      </c>
      <c r="G181" s="24" t="inlineStr">
        <is>
          <t>CFS</t>
        </is>
      </c>
      <c r="H181" s="24" t="inlineStr">
        <is>
          <t>SCE</t>
        </is>
      </c>
      <c r="I181" s="24" t="inlineStr">
        <is>
          <t>자본변동표</t>
        </is>
      </c>
      <c r="J181" s="24" t="inlineStr">
        <is>
          <t>-표준계정코드 미사용-</t>
        </is>
      </c>
      <c r="K181" s="24" t="inlineStr">
        <is>
          <t>현금배당</t>
        </is>
      </c>
      <c r="L181" s="24" t="inlineStr">
        <is>
          <t>자본 [member]|지배기업의 소유주에게 귀속되는 자본 [member]|이익잉여금 [member]</t>
        </is>
      </c>
      <c r="M181" s="24" t="inlineStr">
        <is>
          <t>제 29 기</t>
        </is>
      </c>
      <c r="N181" s="24" t="inlineStr">
        <is>
          <t>해당 없음</t>
        </is>
      </c>
      <c r="O181" s="24" t="inlineStr">
        <is>
          <t>-1255619520.0</t>
        </is>
      </c>
      <c r="P181" s="24" t="inlineStr">
        <is>
          <t>KRW</t>
        </is>
      </c>
      <c r="Q181" s="24" t="inlineStr">
        <is>
          <t>10</t>
        </is>
      </c>
    </row>
    <row r="182" ht="24" customHeight="1">
      <c r="A182" s="29" t="inlineStr">
        <is>
          <t>OpenDART_fnlttSinglAcntAll</t>
        </is>
      </c>
      <c r="B182" s="29" t="inlineStr">
        <is>
          <t>00271501</t>
        </is>
      </c>
      <c r="C182" s="29" t="inlineStr">
        <is>
          <t>코아시아</t>
        </is>
      </c>
      <c r="D182" s="29" t="inlineStr">
        <is>
          <t>coasia</t>
        </is>
      </c>
      <c r="E182" s="29" t="inlineStr">
        <is>
          <t>045970</t>
        </is>
      </c>
      <c r="F182" s="29" t="inlineStr">
        <is>
          <t>2021</t>
        </is>
      </c>
      <c r="G182" s="29" t="inlineStr">
        <is>
          <t>CFS</t>
        </is>
      </c>
      <c r="H182" s="29" t="inlineStr">
        <is>
          <t>SCE</t>
        </is>
      </c>
      <c r="I182" s="29" t="inlineStr">
        <is>
          <t>자본변동표</t>
        </is>
      </c>
      <c r="J182" s="29" t="inlineStr">
        <is>
          <t>dart_StockDividends</t>
        </is>
      </c>
      <c r="K182" s="29" t="inlineStr">
        <is>
          <t>주식배당</t>
        </is>
      </c>
      <c r="L182" s="29" t="inlineStr">
        <is>
          <t>연결재무제표 [member]</t>
        </is>
      </c>
      <c r="M182" s="29" t="inlineStr">
        <is>
          <t>제 29 기</t>
        </is>
      </c>
      <c r="N182" s="29" t="inlineStr">
        <is>
          <t>해당 없음</t>
        </is>
      </c>
      <c r="O182" s="29" t="inlineStr">
        <is>
          <t>0.0</t>
        </is>
      </c>
      <c r="P182" s="29" t="inlineStr">
        <is>
          <t>KRW</t>
        </is>
      </c>
      <c r="Q182" s="29" t="inlineStr">
        <is>
          <t>11</t>
        </is>
      </c>
    </row>
    <row r="183" ht="24" customHeight="1">
      <c r="A183" s="24" t="inlineStr">
        <is>
          <t>OpenDART_fnlttSinglAcntAll</t>
        </is>
      </c>
      <c r="B183" s="24" t="inlineStr">
        <is>
          <t>00271501</t>
        </is>
      </c>
      <c r="C183" s="24" t="inlineStr">
        <is>
          <t>코아시아</t>
        </is>
      </c>
      <c r="D183" s="24" t="inlineStr">
        <is>
          <t>coasia</t>
        </is>
      </c>
      <c r="E183" s="24" t="inlineStr">
        <is>
          <t>045970</t>
        </is>
      </c>
      <c r="F183" s="24" t="inlineStr">
        <is>
          <t>2021</t>
        </is>
      </c>
      <c r="G183" s="24" t="inlineStr">
        <is>
          <t>CFS</t>
        </is>
      </c>
      <c r="H183" s="24" t="inlineStr">
        <is>
          <t>SCE</t>
        </is>
      </c>
      <c r="I183" s="24" t="inlineStr">
        <is>
          <t>자본변동표</t>
        </is>
      </c>
      <c r="J183" s="24" t="inlineStr">
        <is>
          <t>dart_StockDividends</t>
        </is>
      </c>
      <c r="K183" s="24" t="inlineStr">
        <is>
          <t>주식배당</t>
        </is>
      </c>
      <c r="L183" s="24" t="inlineStr">
        <is>
          <t>자본 [member]|지배기업의 소유주에게 귀속되는 자본 [member]</t>
        </is>
      </c>
      <c r="M183" s="24" t="inlineStr">
        <is>
          <t>제 29 기</t>
        </is>
      </c>
      <c r="N183" s="24" t="inlineStr">
        <is>
          <t>해당 없음</t>
        </is>
      </c>
      <c r="O183" s="24" t="inlineStr">
        <is>
          <t>0.0</t>
        </is>
      </c>
      <c r="P183" s="24" t="inlineStr">
        <is>
          <t>KRW</t>
        </is>
      </c>
      <c r="Q183" s="24" t="inlineStr">
        <is>
          <t>11</t>
        </is>
      </c>
    </row>
    <row r="184" ht="24" customHeight="1">
      <c r="A184" s="29" t="inlineStr">
        <is>
          <t>OpenDART_fnlttSinglAcntAll</t>
        </is>
      </c>
      <c r="B184" s="29" t="inlineStr">
        <is>
          <t>00271501</t>
        </is>
      </c>
      <c r="C184" s="29" t="inlineStr">
        <is>
          <t>코아시아</t>
        </is>
      </c>
      <c r="D184" s="29" t="inlineStr">
        <is>
          <t>coasia</t>
        </is>
      </c>
      <c r="E184" s="29" t="inlineStr">
        <is>
          <t>045970</t>
        </is>
      </c>
      <c r="F184" s="29" t="inlineStr">
        <is>
          <t>2021</t>
        </is>
      </c>
      <c r="G184" s="29" t="inlineStr">
        <is>
          <t>CFS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dart_StockDividends</t>
        </is>
      </c>
      <c r="K184" s="29" t="inlineStr">
        <is>
          <t>주식배당</t>
        </is>
      </c>
      <c r="L184" s="29" t="inlineStr">
        <is>
          <t>자본 [member]|지배기업의 소유주에게 귀속되는 자본 [member]|이익잉여금 [member]</t>
        </is>
      </c>
      <c r="M184" s="29" t="inlineStr">
        <is>
          <t>제 29 기</t>
        </is>
      </c>
      <c r="N184" s="29" t="inlineStr">
        <is>
          <t>해당 없음</t>
        </is>
      </c>
      <c r="O184" s="29" t="inlineStr">
        <is>
          <t>-418539500.0</t>
        </is>
      </c>
      <c r="P184" s="29" t="inlineStr">
        <is>
          <t>KRW</t>
        </is>
      </c>
      <c r="Q184" s="29" t="inlineStr">
        <is>
          <t>11</t>
        </is>
      </c>
    </row>
    <row r="185" ht="24" customHeight="1">
      <c r="A185" s="24" t="inlineStr">
        <is>
          <t>OpenDART_fnlttSinglAcntAll</t>
        </is>
      </c>
      <c r="B185" s="24" t="inlineStr">
        <is>
          <t>00271501</t>
        </is>
      </c>
      <c r="C185" s="24" t="inlineStr">
        <is>
          <t>코아시아</t>
        </is>
      </c>
      <c r="D185" s="24" t="inlineStr">
        <is>
          <t>coasia</t>
        </is>
      </c>
      <c r="E185" s="24" t="inlineStr">
        <is>
          <t>045970</t>
        </is>
      </c>
      <c r="F185" s="24" t="inlineStr">
        <is>
          <t>2021</t>
        </is>
      </c>
      <c r="G185" s="24" t="inlineStr">
        <is>
          <t>CFS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dart_StockDividends</t>
        </is>
      </c>
      <c r="K185" s="24" t="inlineStr">
        <is>
          <t>주식배당</t>
        </is>
      </c>
      <c r="L185" s="24" t="inlineStr">
        <is>
          <t>자본 [member]|지배기업의 소유주에게 귀속되는 자본 [member]|자본금 [member]</t>
        </is>
      </c>
      <c r="M185" s="24" t="inlineStr">
        <is>
          <t>제 29 기</t>
        </is>
      </c>
      <c r="N185" s="24" t="inlineStr">
        <is>
          <t>해당 없음</t>
        </is>
      </c>
      <c r="O185" s="24" t="inlineStr">
        <is>
          <t>418539500.0</t>
        </is>
      </c>
      <c r="P185" s="24" t="inlineStr">
        <is>
          <t>KRW</t>
        </is>
      </c>
      <c r="Q185" s="24" t="inlineStr">
        <is>
          <t>11</t>
        </is>
      </c>
    </row>
    <row r="186" ht="24" customHeight="1">
      <c r="A186" s="29" t="inlineStr">
        <is>
          <t>OpenDART_fnlttSinglAcntAll</t>
        </is>
      </c>
      <c r="B186" s="29" t="inlineStr">
        <is>
          <t>00271501</t>
        </is>
      </c>
      <c r="C186" s="29" t="inlineStr">
        <is>
          <t>코아시아</t>
        </is>
      </c>
      <c r="D186" s="29" t="inlineStr">
        <is>
          <t>coasia</t>
        </is>
      </c>
      <c r="E186" s="29" t="inlineStr">
        <is>
          <t>045970</t>
        </is>
      </c>
      <c r="F186" s="29" t="inlineStr">
        <is>
          <t>2021</t>
        </is>
      </c>
      <c r="G186" s="29" t="inlineStr">
        <is>
          <t>CFS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-표준계정코드 미사용-</t>
        </is>
      </c>
      <c r="K186" s="29" t="inlineStr">
        <is>
          <t>자기주식취득</t>
        </is>
      </c>
      <c r="L186" s="29" t="inlineStr">
        <is>
          <t>연결재무제표 [member]</t>
        </is>
      </c>
      <c r="M186" s="29" t="inlineStr">
        <is>
          <t>제 29 기</t>
        </is>
      </c>
      <c r="N186" s="29" t="inlineStr">
        <is>
          <t>해당 없음</t>
        </is>
      </c>
      <c r="O186" s="29" t="inlineStr">
        <is>
          <t>-3401318.0</t>
        </is>
      </c>
      <c r="P186" s="29" t="inlineStr">
        <is>
          <t>KRW</t>
        </is>
      </c>
      <c r="Q186" s="29" t="inlineStr">
        <is>
          <t>12</t>
        </is>
      </c>
    </row>
    <row r="187" ht="24" customHeight="1">
      <c r="A187" s="24" t="inlineStr">
        <is>
          <t>OpenDART_fnlttSinglAcntAll</t>
        </is>
      </c>
      <c r="B187" s="24" t="inlineStr">
        <is>
          <t>00271501</t>
        </is>
      </c>
      <c r="C187" s="24" t="inlineStr">
        <is>
          <t>코아시아</t>
        </is>
      </c>
      <c r="D187" s="24" t="inlineStr">
        <is>
          <t>coasia</t>
        </is>
      </c>
      <c r="E187" s="24" t="inlineStr">
        <is>
          <t>045970</t>
        </is>
      </c>
      <c r="F187" s="24" t="inlineStr">
        <is>
          <t>2021</t>
        </is>
      </c>
      <c r="G187" s="24" t="inlineStr">
        <is>
          <t>CFS</t>
        </is>
      </c>
      <c r="H187" s="24" t="inlineStr">
        <is>
          <t>SCE</t>
        </is>
      </c>
      <c r="I187" s="24" t="inlineStr">
        <is>
          <t>자본변동표</t>
        </is>
      </c>
      <c r="J187" s="24" t="inlineStr">
        <is>
          <t>-표준계정코드 미사용-</t>
        </is>
      </c>
      <c r="K187" s="24" t="inlineStr">
        <is>
          <t>자기주식취득</t>
        </is>
      </c>
      <c r="L187" s="24" t="inlineStr">
        <is>
          <t>자본 [member]|지배기업의 소유주에게 귀속되는 자본 [member]</t>
        </is>
      </c>
      <c r="M187" s="24" t="inlineStr">
        <is>
          <t>제 29 기</t>
        </is>
      </c>
      <c r="N187" s="24" t="inlineStr">
        <is>
          <t>해당 없음</t>
        </is>
      </c>
      <c r="O187" s="24" t="inlineStr">
        <is>
          <t>-3401318.0</t>
        </is>
      </c>
      <c r="P187" s="24" t="inlineStr">
        <is>
          <t>KRW</t>
        </is>
      </c>
      <c r="Q187" s="24" t="inlineStr">
        <is>
          <t>12</t>
        </is>
      </c>
    </row>
    <row r="188" ht="24" customHeight="1">
      <c r="A188" s="29" t="inlineStr">
        <is>
          <t>OpenDART_fnlttSinglAcntAll</t>
        </is>
      </c>
      <c r="B188" s="29" t="inlineStr">
        <is>
          <t>00271501</t>
        </is>
      </c>
      <c r="C188" s="29" t="inlineStr">
        <is>
          <t>코아시아</t>
        </is>
      </c>
      <c r="D188" s="29" t="inlineStr">
        <is>
          <t>coasia</t>
        </is>
      </c>
      <c r="E188" s="29" t="inlineStr">
        <is>
          <t>045970</t>
        </is>
      </c>
      <c r="F188" s="29" t="inlineStr">
        <is>
          <t>2021</t>
        </is>
      </c>
      <c r="G188" s="29" t="inlineStr">
        <is>
          <t>CFS</t>
        </is>
      </c>
      <c r="H188" s="29" t="inlineStr">
        <is>
          <t>SCE</t>
        </is>
      </c>
      <c r="I188" s="29" t="inlineStr">
        <is>
          <t>자본변동표</t>
        </is>
      </c>
      <c r="J188" s="29" t="inlineStr">
        <is>
          <t>-표준계정코드 미사용-</t>
        </is>
      </c>
      <c r="K188" s="29" t="inlineStr">
        <is>
          <t>자기주식취득</t>
        </is>
      </c>
      <c r="L188" s="29" t="inlineStr">
        <is>
          <t>자본 [member]|지배기업의 소유주에게 귀속되는 자본 [member]|기타불입자본</t>
        </is>
      </c>
      <c r="M188" s="29" t="inlineStr">
        <is>
          <t>제 29 기</t>
        </is>
      </c>
      <c r="N188" s="29" t="inlineStr">
        <is>
          <t>해당 없음</t>
        </is>
      </c>
      <c r="O188" s="29" t="inlineStr">
        <is>
          <t>-3401318.0</t>
        </is>
      </c>
      <c r="P188" s="29" t="inlineStr">
        <is>
          <t>KRW</t>
        </is>
      </c>
      <c r="Q188" s="29" t="inlineStr">
        <is>
          <t>12</t>
        </is>
      </c>
    </row>
    <row r="189" ht="24" customHeight="1">
      <c r="A189" s="24" t="inlineStr">
        <is>
          <t>OpenDART_fnlttSinglAcntAll</t>
        </is>
      </c>
      <c r="B189" s="24" t="inlineStr">
        <is>
          <t>00271501</t>
        </is>
      </c>
      <c r="C189" s="24" t="inlineStr">
        <is>
          <t>코아시아</t>
        </is>
      </c>
      <c r="D189" s="24" t="inlineStr">
        <is>
          <t>coasia</t>
        </is>
      </c>
      <c r="E189" s="24" t="inlineStr">
        <is>
          <t>045970</t>
        </is>
      </c>
      <c r="F189" s="24" t="inlineStr">
        <is>
          <t>2021</t>
        </is>
      </c>
      <c r="G189" s="24" t="inlineStr">
        <is>
          <t>CFS</t>
        </is>
      </c>
      <c r="H189" s="24" t="inlineStr">
        <is>
          <t>SCE</t>
        </is>
      </c>
      <c r="I189" s="24" t="inlineStr">
        <is>
          <t>자본변동표</t>
        </is>
      </c>
      <c r="J189" s="24" t="inlineStr">
        <is>
          <t>ifrs-full_IncreaseDecreaseThroughChangesInOwnershipInterestsInSubsidiariesThatDoNotResultInLossOfControl</t>
        </is>
      </c>
      <c r="K189" s="24" t="inlineStr">
        <is>
          <t>지배력을 상실하지 않는 종속기업에 대한 소유지분의 변동에 따른 증가(감소)/비지배지분의 변동</t>
        </is>
      </c>
      <c r="L189" s="24" t="inlineStr">
        <is>
          <t>연결재무제표 [member]</t>
        </is>
      </c>
      <c r="M189" s="24" t="inlineStr">
        <is>
          <t>제 29 기</t>
        </is>
      </c>
      <c r="N189" s="24" t="inlineStr">
        <is>
          <t>-16032142724.0</t>
        </is>
      </c>
      <c r="O189" s="24" t="inlineStr">
        <is>
          <t>349889000.0</t>
        </is>
      </c>
      <c r="P189" s="24" t="inlineStr">
        <is>
          <t>KRW</t>
        </is>
      </c>
      <c r="Q189" s="24" t="inlineStr">
        <is>
          <t>13</t>
        </is>
      </c>
    </row>
    <row r="190" ht="24" customHeight="1">
      <c r="A190" s="29" t="inlineStr">
        <is>
          <t>OpenDART_fnlttSinglAcntAll</t>
        </is>
      </c>
      <c r="B190" s="29" t="inlineStr">
        <is>
          <t>00271501</t>
        </is>
      </c>
      <c r="C190" s="29" t="inlineStr">
        <is>
          <t>코아시아</t>
        </is>
      </c>
      <c r="D190" s="29" t="inlineStr">
        <is>
          <t>coasia</t>
        </is>
      </c>
      <c r="E190" s="29" t="inlineStr">
        <is>
          <t>045970</t>
        </is>
      </c>
      <c r="F190" s="29" t="inlineStr">
        <is>
          <t>2021</t>
        </is>
      </c>
      <c r="G190" s="29" t="inlineStr">
        <is>
          <t>CFS</t>
        </is>
      </c>
      <c r="H190" s="29" t="inlineStr">
        <is>
          <t>SCE</t>
        </is>
      </c>
      <c r="I190" s="29" t="inlineStr">
        <is>
          <t>자본변동표</t>
        </is>
      </c>
      <c r="J190" s="29" t="inlineStr">
        <is>
          <t>ifrs-full_IncreaseDecreaseThroughChangesInOwnershipInterestsInSubsidiariesThatDoNotResultInLossOfControl</t>
        </is>
      </c>
      <c r="K190" s="29" t="inlineStr">
        <is>
          <t>지배력을 상실하지 않는 종속기업에 대한 소유지분의 변동에 따른 증가(감소)/비지배지분의 변동</t>
        </is>
      </c>
      <c r="L190" s="29" t="inlineStr">
        <is>
          <t>자본 [member]|비지배지분 [member]</t>
        </is>
      </c>
      <c r="M190" s="29" t="inlineStr">
        <is>
          <t>제 29 기</t>
        </is>
      </c>
      <c r="N190" s="29" t="inlineStr">
        <is>
          <t>-5520236836.0</t>
        </is>
      </c>
      <c r="O190" s="29" t="inlineStr">
        <is>
          <t>492626264.0</t>
        </is>
      </c>
      <c r="P190" s="29" t="inlineStr">
        <is>
          <t>KRW</t>
        </is>
      </c>
      <c r="Q190" s="29" t="inlineStr">
        <is>
          <t>13</t>
        </is>
      </c>
    </row>
    <row r="191" ht="24" customHeight="1">
      <c r="A191" s="24" t="inlineStr">
        <is>
          <t>OpenDART_fnlttSinglAcntAll</t>
        </is>
      </c>
      <c r="B191" s="24" t="inlineStr">
        <is>
          <t>00271501</t>
        </is>
      </c>
      <c r="C191" s="24" t="inlineStr">
        <is>
          <t>코아시아</t>
        </is>
      </c>
      <c r="D191" s="24" t="inlineStr">
        <is>
          <t>coasia</t>
        </is>
      </c>
      <c r="E191" s="24" t="inlineStr">
        <is>
          <t>045970</t>
        </is>
      </c>
      <c r="F191" s="24" t="inlineStr">
        <is>
          <t>2021</t>
        </is>
      </c>
      <c r="G191" s="24" t="inlineStr">
        <is>
          <t>CFS</t>
        </is>
      </c>
      <c r="H191" s="24" t="inlineStr">
        <is>
          <t>SCE</t>
        </is>
      </c>
      <c r="I191" s="24" t="inlineStr">
        <is>
          <t>자본변동표</t>
        </is>
      </c>
      <c r="J191" s="24" t="inlineStr">
        <is>
          <t>ifrs-full_IncreaseDecreaseThroughChangesInOwnershipInterestsInSubsidiariesThatDoNotResultInLossOfControl</t>
        </is>
      </c>
      <c r="K191" s="24" t="inlineStr">
        <is>
          <t>지배력을 상실하지 않는 종속기업에 대한 소유지분의 변동에 따른 증가(감소)/비지배지분의 변동</t>
        </is>
      </c>
      <c r="L191" s="24" t="inlineStr">
        <is>
          <t>자본 [member]|지배기업의 소유주에게 귀속되는 자본 [member]</t>
        </is>
      </c>
      <c r="M191" s="24" t="inlineStr">
        <is>
          <t>제 29 기</t>
        </is>
      </c>
      <c r="N191" s="24" t="inlineStr">
        <is>
          <t>-10511905888.0</t>
        </is>
      </c>
      <c r="O191" s="24" t="inlineStr">
        <is>
          <t>-142737264.0</t>
        </is>
      </c>
      <c r="P191" s="24" t="inlineStr">
        <is>
          <t>KRW</t>
        </is>
      </c>
      <c r="Q191" s="24" t="inlineStr">
        <is>
          <t>13</t>
        </is>
      </c>
    </row>
    <row r="192" ht="24" customHeight="1">
      <c r="A192" s="29" t="inlineStr">
        <is>
          <t>OpenDART_fnlttSinglAcntAll</t>
        </is>
      </c>
      <c r="B192" s="29" t="inlineStr">
        <is>
          <t>00271501</t>
        </is>
      </c>
      <c r="C192" s="29" t="inlineStr">
        <is>
          <t>코아시아</t>
        </is>
      </c>
      <c r="D192" s="29" t="inlineStr">
        <is>
          <t>coasia</t>
        </is>
      </c>
      <c r="E192" s="29" t="inlineStr">
        <is>
          <t>045970</t>
        </is>
      </c>
      <c r="F192" s="29" t="inlineStr">
        <is>
          <t>2021</t>
        </is>
      </c>
      <c r="G192" s="29" t="inlineStr">
        <is>
          <t>CFS</t>
        </is>
      </c>
      <c r="H192" s="29" t="inlineStr">
        <is>
          <t>SCE</t>
        </is>
      </c>
      <c r="I192" s="29" t="inlineStr">
        <is>
          <t>자본변동표</t>
        </is>
      </c>
      <c r="J192" s="29" t="inlineStr">
        <is>
          <t>ifrs-full_IncreaseDecreaseThroughChangesInOwnershipInterestsInSubsidiariesThatDoNotResultInLossOfControl</t>
        </is>
      </c>
      <c r="K192" s="29" t="inlineStr">
        <is>
          <t>지배력을 상실하지 않는 종속기업에 대한 소유지분의 변동에 따른 증가(감소)/비지배지분의 변동</t>
        </is>
      </c>
      <c r="L192" s="29" t="inlineStr">
        <is>
          <t>자본 [member]|지배기업의 소유주에게 귀속되는 자본 [member]|기타불입자본</t>
        </is>
      </c>
      <c r="M192" s="29" t="inlineStr">
        <is>
          <t>제 29 기</t>
        </is>
      </c>
      <c r="N192" s="29" t="inlineStr">
        <is>
          <t>-10511905888.0</t>
        </is>
      </c>
      <c r="O192" s="29" t="inlineStr">
        <is>
          <t>-142737264.0</t>
        </is>
      </c>
      <c r="P192" s="29" t="inlineStr">
        <is>
          <t>KRW</t>
        </is>
      </c>
      <c r="Q192" s="29" t="inlineStr">
        <is>
          <t>13</t>
        </is>
      </c>
    </row>
    <row r="193" ht="24" customHeight="1">
      <c r="A193" s="24" t="inlineStr">
        <is>
          <t>OpenDART_fnlttSinglAcntAll</t>
        </is>
      </c>
      <c r="B193" s="24" t="inlineStr">
        <is>
          <t>00271501</t>
        </is>
      </c>
      <c r="C193" s="24" t="inlineStr">
        <is>
          <t>코아시아</t>
        </is>
      </c>
      <c r="D193" s="24" t="inlineStr">
        <is>
          <t>coasia</t>
        </is>
      </c>
      <c r="E193" s="24" t="inlineStr">
        <is>
          <t>045970</t>
        </is>
      </c>
      <c r="F193" s="24" t="inlineStr">
        <is>
          <t>2021</t>
        </is>
      </c>
      <c r="G193" s="24" t="inlineStr">
        <is>
          <t>CFS</t>
        </is>
      </c>
      <c r="H193" s="24" t="inlineStr">
        <is>
          <t>SCE</t>
        </is>
      </c>
      <c r="I193" s="24" t="inlineStr">
        <is>
          <t>자본변동표</t>
        </is>
      </c>
      <c r="J193" s="24" t="inlineStr">
        <is>
          <t>-표준계정코드 미사용-</t>
        </is>
      </c>
      <c r="K193" s="24" t="inlineStr">
        <is>
          <t>종속기업주식의 처분</t>
        </is>
      </c>
      <c r="L193" s="24" t="inlineStr">
        <is>
          <t>연결재무제표 [member]</t>
        </is>
      </c>
      <c r="M193" s="24" t="inlineStr">
        <is>
          <t>제 29 기</t>
        </is>
      </c>
      <c r="N193" s="24" t="inlineStr">
        <is>
          <t>-634551216.0</t>
        </is>
      </c>
      <c r="O193" s="24" t="inlineStr">
        <is>
          <t>해당 없음</t>
        </is>
      </c>
      <c r="P193" s="24" t="inlineStr">
        <is>
          <t>KRW</t>
        </is>
      </c>
      <c r="Q193" s="24" t="inlineStr">
        <is>
          <t>14</t>
        </is>
      </c>
    </row>
    <row r="194" ht="24" customHeight="1">
      <c r="A194" s="29" t="inlineStr">
        <is>
          <t>OpenDART_fnlttSinglAcntAll</t>
        </is>
      </c>
      <c r="B194" s="29" t="inlineStr">
        <is>
          <t>00271501</t>
        </is>
      </c>
      <c r="C194" s="29" t="inlineStr">
        <is>
          <t>코아시아</t>
        </is>
      </c>
      <c r="D194" s="29" t="inlineStr">
        <is>
          <t>coasia</t>
        </is>
      </c>
      <c r="E194" s="29" t="inlineStr">
        <is>
          <t>045970</t>
        </is>
      </c>
      <c r="F194" s="29" t="inlineStr">
        <is>
          <t>2021</t>
        </is>
      </c>
      <c r="G194" s="29" t="inlineStr">
        <is>
          <t>CFS</t>
        </is>
      </c>
      <c r="H194" s="29" t="inlineStr">
        <is>
          <t>SCE</t>
        </is>
      </c>
      <c r="I194" s="29" t="inlineStr">
        <is>
          <t>자본변동표</t>
        </is>
      </c>
      <c r="J194" s="29" t="inlineStr">
        <is>
          <t>-표준계정코드 미사용-</t>
        </is>
      </c>
      <c r="K194" s="29" t="inlineStr">
        <is>
          <t>종속기업주식의 처분</t>
        </is>
      </c>
      <c r="L194" s="29" t="inlineStr">
        <is>
          <t>자본 [member]|비지배지분 [member]</t>
        </is>
      </c>
      <c r="M194" s="29" t="inlineStr">
        <is>
          <t>제 29 기</t>
        </is>
      </c>
      <c r="N194" s="29" t="inlineStr">
        <is>
          <t>-113104756.0</t>
        </is>
      </c>
      <c r="O194" s="29" t="inlineStr">
        <is>
          <t>해당 없음</t>
        </is>
      </c>
      <c r="P194" s="29" t="inlineStr">
        <is>
          <t>KRW</t>
        </is>
      </c>
      <c r="Q194" s="29" t="inlineStr">
        <is>
          <t>14</t>
        </is>
      </c>
    </row>
    <row r="195" ht="24" customHeight="1">
      <c r="A195" s="24" t="inlineStr">
        <is>
          <t>OpenDART_fnlttSinglAcntAll</t>
        </is>
      </c>
      <c r="B195" s="24" t="inlineStr">
        <is>
          <t>00271501</t>
        </is>
      </c>
      <c r="C195" s="24" t="inlineStr">
        <is>
          <t>코아시아</t>
        </is>
      </c>
      <c r="D195" s="24" t="inlineStr">
        <is>
          <t>coasia</t>
        </is>
      </c>
      <c r="E195" s="24" t="inlineStr">
        <is>
          <t>045970</t>
        </is>
      </c>
      <c r="F195" s="24" t="inlineStr">
        <is>
          <t>2021</t>
        </is>
      </c>
      <c r="G195" s="24" t="inlineStr">
        <is>
          <t>CFS</t>
        </is>
      </c>
      <c r="H195" s="24" t="inlineStr">
        <is>
          <t>SCE</t>
        </is>
      </c>
      <c r="I195" s="24" t="inlineStr">
        <is>
          <t>자본변동표</t>
        </is>
      </c>
      <c r="J195" s="24" t="inlineStr">
        <is>
          <t>-표준계정코드 미사용-</t>
        </is>
      </c>
      <c r="K195" s="24" t="inlineStr">
        <is>
          <t>종속기업주식의 처분</t>
        </is>
      </c>
      <c r="L195" s="24" t="inlineStr">
        <is>
          <t>자본 [member]|지배기업의 소유주에게 귀속되는 자본 [member]</t>
        </is>
      </c>
      <c r="M195" s="24" t="inlineStr">
        <is>
          <t>제 29 기</t>
        </is>
      </c>
      <c r="N195" s="24" t="inlineStr">
        <is>
          <t>-521446460.0</t>
        </is>
      </c>
      <c r="O195" s="24" t="inlineStr">
        <is>
          <t>해당 없음</t>
        </is>
      </c>
      <c r="P195" s="24" t="inlineStr">
        <is>
          <t>KRW</t>
        </is>
      </c>
      <c r="Q195" s="24" t="inlineStr">
        <is>
          <t>14</t>
        </is>
      </c>
    </row>
    <row r="196" ht="24" customHeight="1">
      <c r="A196" s="29" t="inlineStr">
        <is>
          <t>OpenDART_fnlttSinglAcntAll</t>
        </is>
      </c>
      <c r="B196" s="29" t="inlineStr">
        <is>
          <t>00271501</t>
        </is>
      </c>
      <c r="C196" s="29" t="inlineStr">
        <is>
          <t>코아시아</t>
        </is>
      </c>
      <c r="D196" s="29" t="inlineStr">
        <is>
          <t>coasia</t>
        </is>
      </c>
      <c r="E196" s="29" t="inlineStr">
        <is>
          <t>045970</t>
        </is>
      </c>
      <c r="F196" s="29" t="inlineStr">
        <is>
          <t>2021</t>
        </is>
      </c>
      <c r="G196" s="29" t="inlineStr">
        <is>
          <t>CFS</t>
        </is>
      </c>
      <c r="H196" s="29" t="inlineStr">
        <is>
          <t>SCE</t>
        </is>
      </c>
      <c r="I196" s="29" t="inlineStr">
        <is>
          <t>자본변동표</t>
        </is>
      </c>
      <c r="J196" s="29" t="inlineStr">
        <is>
          <t>-표준계정코드 미사용-</t>
        </is>
      </c>
      <c r="K196" s="29" t="inlineStr">
        <is>
          <t>종속기업주식의 처분</t>
        </is>
      </c>
      <c r="L196" s="29" t="inlineStr">
        <is>
          <t>자본 [member]|지배기업의 소유주에게 귀속되는 자본 [member]|기타불입자본</t>
        </is>
      </c>
      <c r="M196" s="29" t="inlineStr">
        <is>
          <t>제 29 기</t>
        </is>
      </c>
      <c r="N196" s="29" t="inlineStr">
        <is>
          <t>-521446460.0</t>
        </is>
      </c>
      <c r="O196" s="29" t="inlineStr">
        <is>
          <t>해당 없음</t>
        </is>
      </c>
      <c r="P196" s="29" t="inlineStr">
        <is>
          <t>KRW</t>
        </is>
      </c>
      <c r="Q196" s="29" t="inlineStr">
        <is>
          <t>14</t>
        </is>
      </c>
    </row>
    <row r="197" ht="24" customHeight="1">
      <c r="A197" s="24" t="inlineStr">
        <is>
          <t>OpenDART_fnlttSinglAcntAll</t>
        </is>
      </c>
      <c r="B197" s="24" t="inlineStr">
        <is>
          <t>00271501</t>
        </is>
      </c>
      <c r="C197" s="24" t="inlineStr">
        <is>
          <t>코아시아</t>
        </is>
      </c>
      <c r="D197" s="24" t="inlineStr">
        <is>
          <t>coasia</t>
        </is>
      </c>
      <c r="E197" s="24" t="inlineStr">
        <is>
          <t>045970</t>
        </is>
      </c>
      <c r="F197" s="24" t="inlineStr">
        <is>
          <t>2021</t>
        </is>
      </c>
      <c r="G197" s="24" t="inlineStr">
        <is>
          <t>CFS</t>
        </is>
      </c>
      <c r="H197" s="24" t="inlineStr">
        <is>
          <t>SCE</t>
        </is>
      </c>
      <c r="I197" s="24" t="inlineStr">
        <is>
          <t>자본변동표</t>
        </is>
      </c>
      <c r="J197" s="24" t="inlineStr">
        <is>
          <t>-표준계정코드 미사용-</t>
        </is>
      </c>
      <c r="K197" s="24" t="inlineStr">
        <is>
          <t>종속기업주식의 취득</t>
        </is>
      </c>
      <c r="L197" s="24" t="inlineStr">
        <is>
          <t>연결재무제표 [member]</t>
        </is>
      </c>
      <c r="M197" s="24" t="inlineStr">
        <is>
          <t>제 29 기</t>
        </is>
      </c>
      <c r="N197" s="24" t="inlineStr">
        <is>
          <t>59633198290.0</t>
        </is>
      </c>
      <c r="O197" s="24" t="inlineStr">
        <is>
          <t>해당 없음</t>
        </is>
      </c>
      <c r="P197" s="24" t="inlineStr">
        <is>
          <t>KRW</t>
        </is>
      </c>
      <c r="Q197" s="24" t="inlineStr">
        <is>
          <t>15</t>
        </is>
      </c>
    </row>
    <row r="198" ht="24" customHeight="1">
      <c r="A198" s="29" t="inlineStr">
        <is>
          <t>OpenDART_fnlttSinglAcntAll</t>
        </is>
      </c>
      <c r="B198" s="29" t="inlineStr">
        <is>
          <t>00271501</t>
        </is>
      </c>
      <c r="C198" s="29" t="inlineStr">
        <is>
          <t>코아시아</t>
        </is>
      </c>
      <c r="D198" s="29" t="inlineStr">
        <is>
          <t>coasia</t>
        </is>
      </c>
      <c r="E198" s="29" t="inlineStr">
        <is>
          <t>045970</t>
        </is>
      </c>
      <c r="F198" s="29" t="inlineStr">
        <is>
          <t>2021</t>
        </is>
      </c>
      <c r="G198" s="29" t="inlineStr">
        <is>
          <t>CFS</t>
        </is>
      </c>
      <c r="H198" s="29" t="inlineStr">
        <is>
          <t>SCE</t>
        </is>
      </c>
      <c r="I198" s="29" t="inlineStr">
        <is>
          <t>자본변동표</t>
        </is>
      </c>
      <c r="J198" s="29" t="inlineStr">
        <is>
          <t>-표준계정코드 미사용-</t>
        </is>
      </c>
      <c r="K198" s="29" t="inlineStr">
        <is>
          <t>종속기업주식의 취득</t>
        </is>
      </c>
      <c r="L198" s="29" t="inlineStr">
        <is>
          <t>자본 [member]|비지배지분 [member]</t>
        </is>
      </c>
      <c r="M198" s="29" t="inlineStr">
        <is>
          <t>제 29 기</t>
        </is>
      </c>
      <c r="N198" s="29" t="inlineStr">
        <is>
          <t>64251960386.0</t>
        </is>
      </c>
      <c r="O198" s="29" t="inlineStr">
        <is>
          <t>해당 없음</t>
        </is>
      </c>
      <c r="P198" s="29" t="inlineStr">
        <is>
          <t>KRW</t>
        </is>
      </c>
      <c r="Q198" s="29" t="inlineStr">
        <is>
          <t>15</t>
        </is>
      </c>
    </row>
    <row r="199" ht="24" customHeight="1">
      <c r="A199" s="24" t="inlineStr">
        <is>
          <t>OpenDART_fnlttSinglAcntAll</t>
        </is>
      </c>
      <c r="B199" s="24" t="inlineStr">
        <is>
          <t>00271501</t>
        </is>
      </c>
      <c r="C199" s="24" t="inlineStr">
        <is>
          <t>코아시아</t>
        </is>
      </c>
      <c r="D199" s="24" t="inlineStr">
        <is>
          <t>coasia</t>
        </is>
      </c>
      <c r="E199" s="24" t="inlineStr">
        <is>
          <t>045970</t>
        </is>
      </c>
      <c r="F199" s="24" t="inlineStr">
        <is>
          <t>2021</t>
        </is>
      </c>
      <c r="G199" s="24" t="inlineStr">
        <is>
          <t>CFS</t>
        </is>
      </c>
      <c r="H199" s="24" t="inlineStr">
        <is>
          <t>SCE</t>
        </is>
      </c>
      <c r="I199" s="24" t="inlineStr">
        <is>
          <t>자본변동표</t>
        </is>
      </c>
      <c r="J199" s="24" t="inlineStr">
        <is>
          <t>-표준계정코드 미사용-</t>
        </is>
      </c>
      <c r="K199" s="24" t="inlineStr">
        <is>
          <t>종속기업주식의 취득</t>
        </is>
      </c>
      <c r="L199" s="24" t="inlineStr">
        <is>
          <t>자본 [member]|지배기업의 소유주에게 귀속되는 자본 [member]</t>
        </is>
      </c>
      <c r="M199" s="24" t="inlineStr">
        <is>
          <t>제 29 기</t>
        </is>
      </c>
      <c r="N199" s="24" t="inlineStr">
        <is>
          <t>-4618762096.0</t>
        </is>
      </c>
      <c r="O199" s="24" t="inlineStr">
        <is>
          <t>해당 없음</t>
        </is>
      </c>
      <c r="P199" s="24" t="inlineStr">
        <is>
          <t>KRW</t>
        </is>
      </c>
      <c r="Q199" s="24" t="inlineStr">
        <is>
          <t>15</t>
        </is>
      </c>
    </row>
    <row r="200" ht="24" customHeight="1">
      <c r="A200" s="29" t="inlineStr">
        <is>
          <t>OpenDART_fnlttSinglAcntAll</t>
        </is>
      </c>
      <c r="B200" s="29" t="inlineStr">
        <is>
          <t>00271501</t>
        </is>
      </c>
      <c r="C200" s="29" t="inlineStr">
        <is>
          <t>코아시아</t>
        </is>
      </c>
      <c r="D200" s="29" t="inlineStr">
        <is>
          <t>coasia</t>
        </is>
      </c>
      <c r="E200" s="29" t="inlineStr">
        <is>
          <t>045970</t>
        </is>
      </c>
      <c r="F200" s="29" t="inlineStr">
        <is>
          <t>2021</t>
        </is>
      </c>
      <c r="G200" s="29" t="inlineStr">
        <is>
          <t>CFS</t>
        </is>
      </c>
      <c r="H200" s="29" t="inlineStr">
        <is>
          <t>SCE</t>
        </is>
      </c>
      <c r="I200" s="29" t="inlineStr">
        <is>
          <t>자본변동표</t>
        </is>
      </c>
      <c r="J200" s="29" t="inlineStr">
        <is>
          <t>-표준계정코드 미사용-</t>
        </is>
      </c>
      <c r="K200" s="29" t="inlineStr">
        <is>
          <t>종속기업주식의 취득</t>
        </is>
      </c>
      <c r="L200" s="29" t="inlineStr">
        <is>
          <t>자본 [member]|지배기업의 소유주에게 귀속되는 자본 [member]|기타불입자본</t>
        </is>
      </c>
      <c r="M200" s="29" t="inlineStr">
        <is>
          <t>제 29 기</t>
        </is>
      </c>
      <c r="N200" s="29" t="inlineStr">
        <is>
          <t>-4618762096.0</t>
        </is>
      </c>
      <c r="O200" s="29" t="inlineStr">
        <is>
          <t>해당 없음</t>
        </is>
      </c>
      <c r="P200" s="29" t="inlineStr">
        <is>
          <t>KRW</t>
        </is>
      </c>
      <c r="Q200" s="29" t="inlineStr">
        <is>
          <t>15</t>
        </is>
      </c>
    </row>
    <row r="201" ht="24" customHeight="1">
      <c r="A201" s="24" t="inlineStr">
        <is>
          <t>OpenDART_fnlttSinglAcntAll</t>
        </is>
      </c>
      <c r="B201" s="24" t="inlineStr">
        <is>
          <t>00271501</t>
        </is>
      </c>
      <c r="C201" s="24" t="inlineStr">
        <is>
          <t>코아시아</t>
        </is>
      </c>
      <c r="D201" s="24" t="inlineStr">
        <is>
          <t>coasia</t>
        </is>
      </c>
      <c r="E201" s="24" t="inlineStr">
        <is>
          <t>045970</t>
        </is>
      </c>
      <c r="F201" s="24" t="inlineStr">
        <is>
          <t>2021</t>
        </is>
      </c>
      <c r="G201" s="24" t="inlineStr">
        <is>
          <t>CFS</t>
        </is>
      </c>
      <c r="H201" s="24" t="inlineStr">
        <is>
          <t>SCE</t>
        </is>
      </c>
      <c r="I201" s="24" t="inlineStr">
        <is>
          <t>자본변동표</t>
        </is>
      </c>
      <c r="J201" s="24" t="inlineStr">
        <is>
          <t>-표준계정코드 미사용-</t>
        </is>
      </c>
      <c r="K201" s="24" t="inlineStr">
        <is>
          <t>주식매입선택권</t>
        </is>
      </c>
      <c r="L201" s="24" t="inlineStr">
        <is>
          <t>연결재무제표 [member]</t>
        </is>
      </c>
      <c r="M201" s="24" t="inlineStr">
        <is>
          <t>제 29 기</t>
        </is>
      </c>
      <c r="N201" s="24" t="inlineStr">
        <is>
          <t>1047135456.0</t>
        </is>
      </c>
      <c r="O201" s="24" t="inlineStr">
        <is>
          <t>3097094018.0</t>
        </is>
      </c>
      <c r="P201" s="24" t="inlineStr">
        <is>
          <t>KRW</t>
        </is>
      </c>
      <c r="Q201" s="24" t="inlineStr">
        <is>
          <t>19</t>
        </is>
      </c>
    </row>
    <row r="202" ht="24" customHeight="1">
      <c r="A202" s="29" t="inlineStr">
        <is>
          <t>OpenDART_fnlttSinglAcntAll</t>
        </is>
      </c>
      <c r="B202" s="29" t="inlineStr">
        <is>
          <t>00271501</t>
        </is>
      </c>
      <c r="C202" s="29" t="inlineStr">
        <is>
          <t>코아시아</t>
        </is>
      </c>
      <c r="D202" s="29" t="inlineStr">
        <is>
          <t>coasia</t>
        </is>
      </c>
      <c r="E202" s="29" t="inlineStr">
        <is>
          <t>045970</t>
        </is>
      </c>
      <c r="F202" s="29" t="inlineStr">
        <is>
          <t>2021</t>
        </is>
      </c>
      <c r="G202" s="29" t="inlineStr">
        <is>
          <t>CFS</t>
        </is>
      </c>
      <c r="H202" s="29" t="inlineStr">
        <is>
          <t>SCE</t>
        </is>
      </c>
      <c r="I202" s="29" t="inlineStr">
        <is>
          <t>자본변동표</t>
        </is>
      </c>
      <c r="J202" s="29" t="inlineStr">
        <is>
          <t>-표준계정코드 미사용-</t>
        </is>
      </c>
      <c r="K202" s="29" t="inlineStr">
        <is>
          <t>주식매입선택권</t>
        </is>
      </c>
      <c r="L202" s="29" t="inlineStr">
        <is>
          <t>자본 [member]|비지배지분 [member]</t>
        </is>
      </c>
      <c r="M202" s="29" t="inlineStr">
        <is>
          <t>제 29 기</t>
        </is>
      </c>
      <c r="N202" s="29" t="inlineStr">
        <is>
          <t>910942041.0</t>
        </is>
      </c>
      <c r="O202" s="29" t="inlineStr">
        <is>
          <t>해당 없음</t>
        </is>
      </c>
      <c r="P202" s="29" t="inlineStr">
        <is>
          <t>KRW</t>
        </is>
      </c>
      <c r="Q202" s="29" t="inlineStr">
        <is>
          <t>19</t>
        </is>
      </c>
    </row>
    <row r="203" ht="24" customHeight="1">
      <c r="A203" s="24" t="inlineStr">
        <is>
          <t>OpenDART_fnlttSinglAcntAll</t>
        </is>
      </c>
      <c r="B203" s="24" t="inlineStr">
        <is>
          <t>00271501</t>
        </is>
      </c>
      <c r="C203" s="24" t="inlineStr">
        <is>
          <t>코아시아</t>
        </is>
      </c>
      <c r="D203" s="24" t="inlineStr">
        <is>
          <t>coasia</t>
        </is>
      </c>
      <c r="E203" s="24" t="inlineStr">
        <is>
          <t>045970</t>
        </is>
      </c>
      <c r="F203" s="24" t="inlineStr">
        <is>
          <t>2021</t>
        </is>
      </c>
      <c r="G203" s="24" t="inlineStr">
        <is>
          <t>CFS</t>
        </is>
      </c>
      <c r="H203" s="24" t="inlineStr">
        <is>
          <t>SCE</t>
        </is>
      </c>
      <c r="I203" s="24" t="inlineStr">
        <is>
          <t>자본변동표</t>
        </is>
      </c>
      <c r="J203" s="24" t="inlineStr">
        <is>
          <t>-표준계정코드 미사용-</t>
        </is>
      </c>
      <c r="K203" s="24" t="inlineStr">
        <is>
          <t>주식매입선택권</t>
        </is>
      </c>
      <c r="L203" s="24" t="inlineStr">
        <is>
          <t>자본 [member]|지배기업의 소유주에게 귀속되는 자본 [member]</t>
        </is>
      </c>
      <c r="M203" s="24" t="inlineStr">
        <is>
          <t>제 29 기</t>
        </is>
      </c>
      <c r="N203" s="24" t="inlineStr">
        <is>
          <t>136193415.0</t>
        </is>
      </c>
      <c r="O203" s="24" t="inlineStr">
        <is>
          <t>3097094018.0</t>
        </is>
      </c>
      <c r="P203" s="24" t="inlineStr">
        <is>
          <t>KRW</t>
        </is>
      </c>
      <c r="Q203" s="24" t="inlineStr">
        <is>
          <t>19</t>
        </is>
      </c>
    </row>
    <row r="204" ht="24" customHeight="1">
      <c r="A204" s="29" t="inlineStr">
        <is>
          <t>OpenDART_fnlttSinglAcntAll</t>
        </is>
      </c>
      <c r="B204" s="29" t="inlineStr">
        <is>
          <t>00271501</t>
        </is>
      </c>
      <c r="C204" s="29" t="inlineStr">
        <is>
          <t>코아시아</t>
        </is>
      </c>
      <c r="D204" s="29" t="inlineStr">
        <is>
          <t>coasia</t>
        </is>
      </c>
      <c r="E204" s="29" t="inlineStr">
        <is>
          <t>045970</t>
        </is>
      </c>
      <c r="F204" s="29" t="inlineStr">
        <is>
          <t>2021</t>
        </is>
      </c>
      <c r="G204" s="29" t="inlineStr">
        <is>
          <t>CFS</t>
        </is>
      </c>
      <c r="H204" s="29" t="inlineStr">
        <is>
          <t>SCE</t>
        </is>
      </c>
      <c r="I204" s="29" t="inlineStr">
        <is>
          <t>자본변동표</t>
        </is>
      </c>
      <c r="J204" s="29" t="inlineStr">
        <is>
          <t>-표준계정코드 미사용-</t>
        </is>
      </c>
      <c r="K204" s="29" t="inlineStr">
        <is>
          <t>주식매입선택권</t>
        </is>
      </c>
      <c r="L204" s="29" t="inlineStr">
        <is>
          <t>자본 [member]|지배기업의 소유주에게 귀속되는 자본 [member]|기타불입자본</t>
        </is>
      </c>
      <c r="M204" s="29" t="inlineStr">
        <is>
          <t>제 29 기</t>
        </is>
      </c>
      <c r="N204" s="29" t="inlineStr">
        <is>
          <t>136193415.0</t>
        </is>
      </c>
      <c r="O204" s="29" t="inlineStr">
        <is>
          <t>3097094018.0</t>
        </is>
      </c>
      <c r="P204" s="29" t="inlineStr">
        <is>
          <t>KRW</t>
        </is>
      </c>
      <c r="Q204" s="29" t="inlineStr">
        <is>
          <t>19</t>
        </is>
      </c>
    </row>
    <row r="205" ht="24" customHeight="1">
      <c r="A205" s="24" t="inlineStr">
        <is>
          <t>OpenDART_fnlttSinglAcntAll</t>
        </is>
      </c>
      <c r="B205" s="24" t="inlineStr">
        <is>
          <t>00271501</t>
        </is>
      </c>
      <c r="C205" s="24" t="inlineStr">
        <is>
          <t>코아시아</t>
        </is>
      </c>
      <c r="D205" s="24" t="inlineStr">
        <is>
          <t>coasia</t>
        </is>
      </c>
      <c r="E205" s="24" t="inlineStr">
        <is>
          <t>045970</t>
        </is>
      </c>
      <c r="F205" s="24" t="inlineStr">
        <is>
          <t>2021</t>
        </is>
      </c>
      <c r="G205" s="24" t="inlineStr">
        <is>
          <t>CFS</t>
        </is>
      </c>
      <c r="H205" s="24" t="inlineStr">
        <is>
          <t>SCE</t>
        </is>
      </c>
      <c r="I205" s="24" t="inlineStr">
        <is>
          <t>자본변동표</t>
        </is>
      </c>
      <c r="J205" s="24" t="inlineStr">
        <is>
          <t>dart_CompoundFinancialInstrumentRedemption</t>
        </is>
      </c>
      <c r="K205" s="24" t="inlineStr">
        <is>
          <t>복합금융상품 상환</t>
        </is>
      </c>
      <c r="L205" s="24" t="inlineStr">
        <is>
          <t>연결재무제표 [member]</t>
        </is>
      </c>
      <c r="M205" s="24" t="inlineStr">
        <is>
          <t>제 29 기</t>
        </is>
      </c>
      <c r="N205" s="24" t="inlineStr">
        <is>
          <t>해당 없음</t>
        </is>
      </c>
      <c r="O205" s="24" t="inlineStr">
        <is>
          <t>해당 없음</t>
        </is>
      </c>
      <c r="P205" s="24" t="inlineStr">
        <is>
          <t>KRW</t>
        </is>
      </c>
      <c r="Q205" s="24" t="inlineStr">
        <is>
          <t>21</t>
        </is>
      </c>
    </row>
    <row r="206" ht="24" customHeight="1">
      <c r="A206" s="29" t="inlineStr">
        <is>
          <t>OpenDART_fnlttSinglAcntAll</t>
        </is>
      </c>
      <c r="B206" s="29" t="inlineStr">
        <is>
          <t>00271501</t>
        </is>
      </c>
      <c r="C206" s="29" t="inlineStr">
        <is>
          <t>코아시아</t>
        </is>
      </c>
      <c r="D206" s="29" t="inlineStr">
        <is>
          <t>coasia</t>
        </is>
      </c>
      <c r="E206" s="29" t="inlineStr">
        <is>
          <t>045970</t>
        </is>
      </c>
      <c r="F206" s="29" t="inlineStr">
        <is>
          <t>2021</t>
        </is>
      </c>
      <c r="G206" s="29" t="inlineStr">
        <is>
          <t>CFS</t>
        </is>
      </c>
      <c r="H206" s="29" t="inlineStr">
        <is>
          <t>SCE</t>
        </is>
      </c>
      <c r="I206" s="29" t="inlineStr">
        <is>
          <t>자본변동표</t>
        </is>
      </c>
      <c r="J206" s="29" t="inlineStr">
        <is>
          <t>dart_CompoundFinancialInstrumentRedemption</t>
        </is>
      </c>
      <c r="K206" s="29" t="inlineStr">
        <is>
          <t>복합금융상품 상환</t>
        </is>
      </c>
      <c r="L206" s="29" t="inlineStr">
        <is>
          <t>자본 [member]|지배기업의 소유주에게 귀속되는 자본 [member]</t>
        </is>
      </c>
      <c r="M206" s="29" t="inlineStr">
        <is>
          <t>제 29 기</t>
        </is>
      </c>
      <c r="N206" s="29" t="inlineStr">
        <is>
          <t>해당 없음</t>
        </is>
      </c>
      <c r="O206" s="29" t="inlineStr">
        <is>
          <t>해당 없음</t>
        </is>
      </c>
      <c r="P206" s="29" t="inlineStr">
        <is>
          <t>KRW</t>
        </is>
      </c>
      <c r="Q206" s="29" t="inlineStr">
        <is>
          <t>21</t>
        </is>
      </c>
    </row>
    <row r="207" ht="24" customHeight="1">
      <c r="A207" s="24" t="inlineStr">
        <is>
          <t>OpenDART_fnlttSinglAcntAll</t>
        </is>
      </c>
      <c r="B207" s="24" t="inlineStr">
        <is>
          <t>00271501</t>
        </is>
      </c>
      <c r="C207" s="24" t="inlineStr">
        <is>
          <t>코아시아</t>
        </is>
      </c>
      <c r="D207" s="24" t="inlineStr">
        <is>
          <t>coasia</t>
        </is>
      </c>
      <c r="E207" s="24" t="inlineStr">
        <is>
          <t>045970</t>
        </is>
      </c>
      <c r="F207" s="24" t="inlineStr">
        <is>
          <t>2021</t>
        </is>
      </c>
      <c r="G207" s="24" t="inlineStr">
        <is>
          <t>CFS</t>
        </is>
      </c>
      <c r="H207" s="24" t="inlineStr">
        <is>
          <t>SCE</t>
        </is>
      </c>
      <c r="I207" s="24" t="inlineStr">
        <is>
          <t>자본변동표</t>
        </is>
      </c>
      <c r="J207" s="24" t="inlineStr">
        <is>
          <t>dart_CompoundFinancialInstrumentRedemption</t>
        </is>
      </c>
      <c r="K207" s="24" t="inlineStr">
        <is>
          <t>복합금융상품 상환</t>
        </is>
      </c>
      <c r="L207" s="24" t="inlineStr">
        <is>
          <t>자본 [member]|지배기업의 소유주에게 귀속되는 자본 [member]|기타불입자본</t>
        </is>
      </c>
      <c r="M207" s="24" t="inlineStr">
        <is>
          <t>제 29 기</t>
        </is>
      </c>
      <c r="N207" s="24" t="inlineStr">
        <is>
          <t>해당 없음</t>
        </is>
      </c>
      <c r="O207" s="24" t="inlineStr">
        <is>
          <t>해당 없음</t>
        </is>
      </c>
      <c r="P207" s="24" t="inlineStr">
        <is>
          <t>KRW</t>
        </is>
      </c>
      <c r="Q207" s="24" t="inlineStr">
        <is>
          <t>21</t>
        </is>
      </c>
    </row>
    <row r="208" ht="24" customHeight="1">
      <c r="A208" s="29" t="inlineStr">
        <is>
          <t>OpenDART_fnlttSinglAcntAll</t>
        </is>
      </c>
      <c r="B208" s="29" t="inlineStr">
        <is>
          <t>00271501</t>
        </is>
      </c>
      <c r="C208" s="29" t="inlineStr">
        <is>
          <t>코아시아</t>
        </is>
      </c>
      <c r="D208" s="29" t="inlineStr">
        <is>
          <t>coasia</t>
        </is>
      </c>
      <c r="E208" s="29" t="inlineStr">
        <is>
          <t>045970</t>
        </is>
      </c>
      <c r="F208" s="29" t="inlineStr">
        <is>
          <t>2021</t>
        </is>
      </c>
      <c r="G208" s="29" t="inlineStr">
        <is>
          <t>CFS</t>
        </is>
      </c>
      <c r="H208" s="29" t="inlineStr">
        <is>
          <t>SCE</t>
        </is>
      </c>
      <c r="I208" s="29" t="inlineStr">
        <is>
          <t>자본변동표</t>
        </is>
      </c>
      <c r="J208" s="29" t="inlineStr">
        <is>
          <t>dart_CompoundFinancialInstrumentConversion</t>
        </is>
      </c>
      <c r="K208" s="29" t="inlineStr">
        <is>
          <t>복합금융상품 전환</t>
        </is>
      </c>
      <c r="L208" s="29" t="inlineStr">
        <is>
          <t>연결재무제표 [member]</t>
        </is>
      </c>
      <c r="M208" s="29" t="inlineStr">
        <is>
          <t>제 29 기</t>
        </is>
      </c>
      <c r="N208" s="29" t="inlineStr">
        <is>
          <t>해당 없음</t>
        </is>
      </c>
      <c r="O208" s="29" t="inlineStr">
        <is>
          <t>해당 없음</t>
        </is>
      </c>
      <c r="P208" s="29" t="inlineStr">
        <is>
          <t>KRW</t>
        </is>
      </c>
      <c r="Q208" s="29" t="inlineStr">
        <is>
          <t>22</t>
        </is>
      </c>
    </row>
    <row r="209" ht="24" customHeight="1">
      <c r="A209" s="24" t="inlineStr">
        <is>
          <t>OpenDART_fnlttSinglAcntAll</t>
        </is>
      </c>
      <c r="B209" s="24" t="inlineStr">
        <is>
          <t>00271501</t>
        </is>
      </c>
      <c r="C209" s="24" t="inlineStr">
        <is>
          <t>코아시아</t>
        </is>
      </c>
      <c r="D209" s="24" t="inlineStr">
        <is>
          <t>coasia</t>
        </is>
      </c>
      <c r="E209" s="24" t="inlineStr">
        <is>
          <t>045970</t>
        </is>
      </c>
      <c r="F209" s="24" t="inlineStr">
        <is>
          <t>2021</t>
        </is>
      </c>
      <c r="G209" s="24" t="inlineStr">
        <is>
          <t>CFS</t>
        </is>
      </c>
      <c r="H209" s="24" t="inlineStr">
        <is>
          <t>SCE</t>
        </is>
      </c>
      <c r="I209" s="24" t="inlineStr">
        <is>
          <t>자본변동표</t>
        </is>
      </c>
      <c r="J209" s="24" t="inlineStr">
        <is>
          <t>dart_CompoundFinancialInstrumentConversion</t>
        </is>
      </c>
      <c r="K209" s="24" t="inlineStr">
        <is>
          <t>복합금융상품 전환</t>
        </is>
      </c>
      <c r="L209" s="24" t="inlineStr">
        <is>
          <t>자본 [member]|지배기업의 소유주에게 귀속되는 자본 [member]</t>
        </is>
      </c>
      <c r="M209" s="24" t="inlineStr">
        <is>
          <t>제 29 기</t>
        </is>
      </c>
      <c r="N209" s="24" t="inlineStr">
        <is>
          <t>해당 없음</t>
        </is>
      </c>
      <c r="O209" s="24" t="inlineStr">
        <is>
          <t>해당 없음</t>
        </is>
      </c>
      <c r="P209" s="24" t="inlineStr">
        <is>
          <t>KRW</t>
        </is>
      </c>
      <c r="Q209" s="24" t="inlineStr">
        <is>
          <t>22</t>
        </is>
      </c>
    </row>
    <row r="210" ht="24" customHeight="1">
      <c r="A210" s="29" t="inlineStr">
        <is>
          <t>OpenDART_fnlttSinglAcntAll</t>
        </is>
      </c>
      <c r="B210" s="29" t="inlineStr">
        <is>
          <t>00271501</t>
        </is>
      </c>
      <c r="C210" s="29" t="inlineStr">
        <is>
          <t>코아시아</t>
        </is>
      </c>
      <c r="D210" s="29" t="inlineStr">
        <is>
          <t>coasia</t>
        </is>
      </c>
      <c r="E210" s="29" t="inlineStr">
        <is>
          <t>045970</t>
        </is>
      </c>
      <c r="F210" s="29" t="inlineStr">
        <is>
          <t>2021</t>
        </is>
      </c>
      <c r="G210" s="29" t="inlineStr">
        <is>
          <t>CFS</t>
        </is>
      </c>
      <c r="H210" s="29" t="inlineStr">
        <is>
          <t>SCE</t>
        </is>
      </c>
      <c r="I210" s="29" t="inlineStr">
        <is>
          <t>자본변동표</t>
        </is>
      </c>
      <c r="J210" s="29" t="inlineStr">
        <is>
          <t>dart_CompoundFinancialInstrumentConversion</t>
        </is>
      </c>
      <c r="K210" s="29" t="inlineStr">
        <is>
          <t>복합금융상품 전환</t>
        </is>
      </c>
      <c r="L210" s="29" t="inlineStr">
        <is>
          <t>자본 [member]|지배기업의 소유주에게 귀속되는 자본 [member]|기타불입자본</t>
        </is>
      </c>
      <c r="M210" s="29" t="inlineStr">
        <is>
          <t>제 29 기</t>
        </is>
      </c>
      <c r="N210" s="29" t="inlineStr">
        <is>
          <t>해당 없음</t>
        </is>
      </c>
      <c r="O210" s="29" t="inlineStr">
        <is>
          <t>해당 없음</t>
        </is>
      </c>
      <c r="P210" s="29" t="inlineStr">
        <is>
          <t>KRW</t>
        </is>
      </c>
      <c r="Q210" s="29" t="inlineStr">
        <is>
          <t>22</t>
        </is>
      </c>
    </row>
    <row r="211" ht="24" customHeight="1">
      <c r="A211" s="24" t="inlineStr">
        <is>
          <t>OpenDART_fnlttSinglAcntAll</t>
        </is>
      </c>
      <c r="B211" s="24" t="inlineStr">
        <is>
          <t>00271501</t>
        </is>
      </c>
      <c r="C211" s="24" t="inlineStr">
        <is>
          <t>코아시아</t>
        </is>
      </c>
      <c r="D211" s="24" t="inlineStr">
        <is>
          <t>coasia</t>
        </is>
      </c>
      <c r="E211" s="24" t="inlineStr">
        <is>
          <t>045970</t>
        </is>
      </c>
      <c r="F211" s="24" t="inlineStr">
        <is>
          <t>2021</t>
        </is>
      </c>
      <c r="G211" s="24" t="inlineStr">
        <is>
          <t>CFS</t>
        </is>
      </c>
      <c r="H211" s="24" t="inlineStr">
        <is>
          <t>SCE</t>
        </is>
      </c>
      <c r="I211" s="24" t="inlineStr">
        <is>
          <t>자본변동표</t>
        </is>
      </c>
      <c r="J211" s="24" t="inlineStr">
        <is>
          <t>dart_CompoundFinancialInstrumentConversion</t>
        </is>
      </c>
      <c r="K211" s="24" t="inlineStr">
        <is>
          <t>복합금융상품 전환</t>
        </is>
      </c>
      <c r="L211" s="24" t="inlineStr">
        <is>
          <t>자본 [member]|지배기업의 소유주에게 귀속되는 자본 [member]|자본금 [member]</t>
        </is>
      </c>
      <c r="M211" s="24" t="inlineStr">
        <is>
          <t>제 29 기</t>
        </is>
      </c>
      <c r="N211" s="24" t="inlineStr">
        <is>
          <t>해당 없음</t>
        </is>
      </c>
      <c r="O211" s="24" t="inlineStr">
        <is>
          <t>해당 없음</t>
        </is>
      </c>
      <c r="P211" s="24" t="inlineStr">
        <is>
          <t>KRW</t>
        </is>
      </c>
      <c r="Q211" s="24" t="inlineStr">
        <is>
          <t>22</t>
        </is>
      </c>
    </row>
    <row r="212" ht="24" customHeight="1">
      <c r="A212" s="29" t="inlineStr">
        <is>
          <t>OpenDART_fnlttSinglAcntAll</t>
        </is>
      </c>
      <c r="B212" s="29" t="inlineStr">
        <is>
          <t>00271501</t>
        </is>
      </c>
      <c r="C212" s="29" t="inlineStr">
        <is>
          <t>코아시아</t>
        </is>
      </c>
      <c r="D212" s="29" t="inlineStr">
        <is>
          <t>coasia</t>
        </is>
      </c>
      <c r="E212" s="29" t="inlineStr">
        <is>
          <t>045970</t>
        </is>
      </c>
      <c r="F212" s="29" t="inlineStr">
        <is>
          <t>2021</t>
        </is>
      </c>
      <c r="G212" s="29" t="inlineStr">
        <is>
          <t>CFS</t>
        </is>
      </c>
      <c r="H212" s="29" t="inlineStr">
        <is>
          <t>SCE</t>
        </is>
      </c>
      <c r="I212" s="29" t="inlineStr">
        <is>
          <t>자본변동표</t>
        </is>
      </c>
      <c r="J212" s="29" t="inlineStr">
        <is>
          <t>dart_IncreaseDecreaseThroughBusinessCombinations</t>
        </is>
      </c>
      <c r="K212" s="29" t="inlineStr">
        <is>
          <t>사업결합</t>
        </is>
      </c>
      <c r="L212" s="29" t="inlineStr">
        <is>
          <t>연결재무제표 [member]</t>
        </is>
      </c>
      <c r="M212" s="29" t="inlineStr">
        <is>
          <t>제 29 기</t>
        </is>
      </c>
      <c r="N212" s="29" t="inlineStr">
        <is>
          <t>해당 없음</t>
        </is>
      </c>
      <c r="O212" s="29" t="inlineStr">
        <is>
          <t>해당 없음</t>
        </is>
      </c>
      <c r="P212" s="29" t="inlineStr">
        <is>
          <t>KRW</t>
        </is>
      </c>
      <c r="Q212" s="29" t="inlineStr">
        <is>
          <t>24</t>
        </is>
      </c>
    </row>
    <row r="213" ht="24" customHeight="1">
      <c r="A213" s="24" t="inlineStr">
        <is>
          <t>OpenDART_fnlttSinglAcntAll</t>
        </is>
      </c>
      <c r="B213" s="24" t="inlineStr">
        <is>
          <t>00271501</t>
        </is>
      </c>
      <c r="C213" s="24" t="inlineStr">
        <is>
          <t>코아시아</t>
        </is>
      </c>
      <c r="D213" s="24" t="inlineStr">
        <is>
          <t>coasia</t>
        </is>
      </c>
      <c r="E213" s="24" t="inlineStr">
        <is>
          <t>045970</t>
        </is>
      </c>
      <c r="F213" s="24" t="inlineStr">
        <is>
          <t>2021</t>
        </is>
      </c>
      <c r="G213" s="24" t="inlineStr">
        <is>
          <t>CFS</t>
        </is>
      </c>
      <c r="H213" s="24" t="inlineStr">
        <is>
          <t>SCE</t>
        </is>
      </c>
      <c r="I213" s="24" t="inlineStr">
        <is>
          <t>자본변동표</t>
        </is>
      </c>
      <c r="J213" s="24" t="inlineStr">
        <is>
          <t>dart_IncreaseDecreaseThroughBusinessCombinations</t>
        </is>
      </c>
      <c r="K213" s="24" t="inlineStr">
        <is>
          <t>사업결합</t>
        </is>
      </c>
      <c r="L213" s="24" t="inlineStr">
        <is>
          <t>자본 [member]|비지배지분 [member]</t>
        </is>
      </c>
      <c r="M213" s="24" t="inlineStr">
        <is>
          <t>제 29 기</t>
        </is>
      </c>
      <c r="N213" s="24" t="inlineStr">
        <is>
          <t>해당 없음</t>
        </is>
      </c>
      <c r="O213" s="24" t="inlineStr">
        <is>
          <t>해당 없음</t>
        </is>
      </c>
      <c r="P213" s="24" t="inlineStr">
        <is>
          <t>KRW</t>
        </is>
      </c>
      <c r="Q213" s="24" t="inlineStr">
        <is>
          <t>24</t>
        </is>
      </c>
    </row>
    <row r="214" ht="24" customHeight="1">
      <c r="A214" s="29" t="inlineStr">
        <is>
          <t>OpenDART_fnlttSinglAcntAll</t>
        </is>
      </c>
      <c r="B214" s="29" t="inlineStr">
        <is>
          <t>00271501</t>
        </is>
      </c>
      <c r="C214" s="29" t="inlineStr">
        <is>
          <t>코아시아</t>
        </is>
      </c>
      <c r="D214" s="29" t="inlineStr">
        <is>
          <t>coasia</t>
        </is>
      </c>
      <c r="E214" s="29" t="inlineStr">
        <is>
          <t>045970</t>
        </is>
      </c>
      <c r="F214" s="29" t="inlineStr">
        <is>
          <t>2021</t>
        </is>
      </c>
      <c r="G214" s="29" t="inlineStr">
        <is>
          <t>CFS</t>
        </is>
      </c>
      <c r="H214" s="29" t="inlineStr">
        <is>
          <t>SCE</t>
        </is>
      </c>
      <c r="I214" s="29" t="inlineStr">
        <is>
          <t>자본변동표</t>
        </is>
      </c>
      <c r="J214" s="29" t="inlineStr">
        <is>
          <t>dart_IncreaseDecreaseThroughBusinessCombinations</t>
        </is>
      </c>
      <c r="K214" s="29" t="inlineStr">
        <is>
          <t>사업결합</t>
        </is>
      </c>
      <c r="L214" s="29" t="inlineStr">
        <is>
          <t>자본 [member]|지배기업의 소유주에게 귀속되는 자본 [member]</t>
        </is>
      </c>
      <c r="M214" s="29" t="inlineStr">
        <is>
          <t>제 29 기</t>
        </is>
      </c>
      <c r="N214" s="29" t="inlineStr">
        <is>
          <t>해당 없음</t>
        </is>
      </c>
      <c r="O214" s="29" t="inlineStr">
        <is>
          <t>해당 없음</t>
        </is>
      </c>
      <c r="P214" s="29" t="inlineStr">
        <is>
          <t>KRW</t>
        </is>
      </c>
      <c r="Q214" s="29" t="inlineStr">
        <is>
          <t>24</t>
        </is>
      </c>
    </row>
    <row r="215" ht="24" customHeight="1">
      <c r="A215" s="24" t="inlineStr">
        <is>
          <t>OpenDART_fnlttSinglAcntAll</t>
        </is>
      </c>
      <c r="B215" s="24" t="inlineStr">
        <is>
          <t>00271501</t>
        </is>
      </c>
      <c r="C215" s="24" t="inlineStr">
        <is>
          <t>코아시아</t>
        </is>
      </c>
      <c r="D215" s="24" t="inlineStr">
        <is>
          <t>coasia</t>
        </is>
      </c>
      <c r="E215" s="24" t="inlineStr">
        <is>
          <t>045970</t>
        </is>
      </c>
      <c r="F215" s="24" t="inlineStr">
        <is>
          <t>2021</t>
        </is>
      </c>
      <c r="G215" s="24" t="inlineStr">
        <is>
          <t>CFS</t>
        </is>
      </c>
      <c r="H215" s="24" t="inlineStr">
        <is>
          <t>SCE</t>
        </is>
      </c>
      <c r="I215" s="24" t="inlineStr">
        <is>
          <t>자본변동표</t>
        </is>
      </c>
      <c r="J215" s="24" t="inlineStr">
        <is>
          <t>dart_IncreaseDecreaseThroughBusinessCombinations</t>
        </is>
      </c>
      <c r="K215" s="24" t="inlineStr">
        <is>
          <t>사업결합</t>
        </is>
      </c>
      <c r="L215" s="24" t="inlineStr">
        <is>
          <t>자본 [member]|지배기업의 소유주에게 귀속되는 자본 [member]|기타불입자본</t>
        </is>
      </c>
      <c r="M215" s="24" t="inlineStr">
        <is>
          <t>제 29 기</t>
        </is>
      </c>
      <c r="N215" s="24" t="inlineStr">
        <is>
          <t>해당 없음</t>
        </is>
      </c>
      <c r="O215" s="24" t="inlineStr">
        <is>
          <t>해당 없음</t>
        </is>
      </c>
      <c r="P215" s="24" t="inlineStr">
        <is>
          <t>KRW</t>
        </is>
      </c>
      <c r="Q215" s="24" t="inlineStr">
        <is>
          <t>24</t>
        </is>
      </c>
    </row>
    <row r="216" ht="24" customHeight="1">
      <c r="A216" s="29" t="inlineStr">
        <is>
          <t>OpenDART_fnlttSinglAcntAll</t>
        </is>
      </c>
      <c r="B216" s="29" t="inlineStr">
        <is>
          <t>00271501</t>
        </is>
      </c>
      <c r="C216" s="29" t="inlineStr">
        <is>
          <t>코아시아</t>
        </is>
      </c>
      <c r="D216" s="29" t="inlineStr">
        <is>
          <t>coasia</t>
        </is>
      </c>
      <c r="E216" s="29" t="inlineStr">
        <is>
          <t>045970</t>
        </is>
      </c>
      <c r="F216" s="29" t="inlineStr">
        <is>
          <t>2021</t>
        </is>
      </c>
      <c r="G216" s="29" t="inlineStr">
        <is>
          <t>CFS</t>
        </is>
      </c>
      <c r="H216" s="29" t="inlineStr">
        <is>
          <t>SCE</t>
        </is>
      </c>
      <c r="I216" s="29" t="inlineStr">
        <is>
          <t>자본변동표</t>
        </is>
      </c>
      <c r="J216" s="29" t="inlineStr">
        <is>
          <t>dart_IncreaseDecreaseThroughBusinessCombinations</t>
        </is>
      </c>
      <c r="K216" s="29" t="inlineStr">
        <is>
          <t>사업결합</t>
        </is>
      </c>
      <c r="L216" s="29" t="inlineStr">
        <is>
          <t>자본 [member]|지배기업의 소유주에게 귀속되는 자본 [member]|자본금 [member]</t>
        </is>
      </c>
      <c r="M216" s="29" t="inlineStr">
        <is>
          <t>제 29 기</t>
        </is>
      </c>
      <c r="N216" s="29" t="inlineStr">
        <is>
          <t>해당 없음</t>
        </is>
      </c>
      <c r="O216" s="29" t="inlineStr">
        <is>
          <t>해당 없음</t>
        </is>
      </c>
      <c r="P216" s="29" t="inlineStr">
        <is>
          <t>KRW</t>
        </is>
      </c>
      <c r="Q216" s="29" t="inlineStr">
        <is>
          <t>24</t>
        </is>
      </c>
    </row>
    <row r="217" ht="24" customHeight="1">
      <c r="A217" s="24" t="inlineStr">
        <is>
          <t>OpenDART_fnlttSinglAcntAll</t>
        </is>
      </c>
      <c r="B217" s="24" t="inlineStr">
        <is>
          <t>00271501</t>
        </is>
      </c>
      <c r="C217" s="24" t="inlineStr">
        <is>
          <t>코아시아</t>
        </is>
      </c>
      <c r="D217" s="24" t="inlineStr">
        <is>
          <t>coasia</t>
        </is>
      </c>
      <c r="E217" s="24" t="inlineStr">
        <is>
          <t>045970</t>
        </is>
      </c>
      <c r="F217" s="24" t="inlineStr">
        <is>
          <t>2021</t>
        </is>
      </c>
      <c r="G217" s="24" t="inlineStr">
        <is>
          <t>CFS</t>
        </is>
      </c>
      <c r="H217" s="24" t="inlineStr">
        <is>
          <t>SCE</t>
        </is>
      </c>
      <c r="I217" s="24" t="inlineStr">
        <is>
          <t>자본변동표</t>
        </is>
      </c>
      <c r="J217" s="24" t="inlineStr">
        <is>
          <t>-표준계정코드 미사용-</t>
        </is>
      </c>
      <c r="K217" s="24" t="inlineStr">
        <is>
          <t>자산재평가잉여금</t>
        </is>
      </c>
      <c r="L217" s="24" t="inlineStr">
        <is>
          <t>연결재무제표 [member]</t>
        </is>
      </c>
      <c r="M217" s="24" t="inlineStr">
        <is>
          <t>제 29 기</t>
        </is>
      </c>
      <c r="N217" s="24" t="inlineStr">
        <is>
          <t>3191048165.0</t>
        </is>
      </c>
      <c r="O217" s="24" t="inlineStr">
        <is>
          <t>해당 없음</t>
        </is>
      </c>
      <c r="P217" s="24" t="inlineStr">
        <is>
          <t>KRW</t>
        </is>
      </c>
      <c r="Q217" s="24" t="inlineStr">
        <is>
          <t>25</t>
        </is>
      </c>
    </row>
    <row r="218" ht="24" customHeight="1">
      <c r="A218" s="29" t="inlineStr">
        <is>
          <t>OpenDART_fnlttSinglAcntAll</t>
        </is>
      </c>
      <c r="B218" s="29" t="inlineStr">
        <is>
          <t>00271501</t>
        </is>
      </c>
      <c r="C218" s="29" t="inlineStr">
        <is>
          <t>코아시아</t>
        </is>
      </c>
      <c r="D218" s="29" t="inlineStr">
        <is>
          <t>coasia</t>
        </is>
      </c>
      <c r="E218" s="29" t="inlineStr">
        <is>
          <t>045970</t>
        </is>
      </c>
      <c r="F218" s="29" t="inlineStr">
        <is>
          <t>2021</t>
        </is>
      </c>
      <c r="G218" s="29" t="inlineStr">
        <is>
          <t>CFS</t>
        </is>
      </c>
      <c r="H218" s="29" t="inlineStr">
        <is>
          <t>SCE</t>
        </is>
      </c>
      <c r="I218" s="29" t="inlineStr">
        <is>
          <t>자본변동표</t>
        </is>
      </c>
      <c r="J218" s="29" t="inlineStr">
        <is>
          <t>-표준계정코드 미사용-</t>
        </is>
      </c>
      <c r="K218" s="29" t="inlineStr">
        <is>
          <t>자산재평가잉여금</t>
        </is>
      </c>
      <c r="L218" s="29" t="inlineStr">
        <is>
          <t>자본 [member]|비지배지분 [member]</t>
        </is>
      </c>
      <c r="M218" s="29" t="inlineStr">
        <is>
          <t>제 29 기</t>
        </is>
      </c>
      <c r="N218" s="29" t="inlineStr">
        <is>
          <t>457146402.0</t>
        </is>
      </c>
      <c r="O218" s="29" t="inlineStr">
        <is>
          <t>해당 없음</t>
        </is>
      </c>
      <c r="P218" s="29" t="inlineStr">
        <is>
          <t>KRW</t>
        </is>
      </c>
      <c r="Q218" s="29" t="inlineStr">
        <is>
          <t>25</t>
        </is>
      </c>
    </row>
    <row r="219" ht="24" customHeight="1">
      <c r="A219" s="24" t="inlineStr">
        <is>
          <t>OpenDART_fnlttSinglAcntAll</t>
        </is>
      </c>
      <c r="B219" s="24" t="inlineStr">
        <is>
          <t>00271501</t>
        </is>
      </c>
      <c r="C219" s="24" t="inlineStr">
        <is>
          <t>코아시아</t>
        </is>
      </c>
      <c r="D219" s="24" t="inlineStr">
        <is>
          <t>coasia</t>
        </is>
      </c>
      <c r="E219" s="24" t="inlineStr">
        <is>
          <t>045970</t>
        </is>
      </c>
      <c r="F219" s="24" t="inlineStr">
        <is>
          <t>2021</t>
        </is>
      </c>
      <c r="G219" s="24" t="inlineStr">
        <is>
          <t>CFS</t>
        </is>
      </c>
      <c r="H219" s="24" t="inlineStr">
        <is>
          <t>SCE</t>
        </is>
      </c>
      <c r="I219" s="24" t="inlineStr">
        <is>
          <t>자본변동표</t>
        </is>
      </c>
      <c r="J219" s="24" t="inlineStr">
        <is>
          <t>-표준계정코드 미사용-</t>
        </is>
      </c>
      <c r="K219" s="24" t="inlineStr">
        <is>
          <t>자산재평가잉여금</t>
        </is>
      </c>
      <c r="L219" s="24" t="inlineStr">
        <is>
          <t>자본 [member]|지배기업의 소유주에게 귀속되는 자본 [member]</t>
        </is>
      </c>
      <c r="M219" s="24" t="inlineStr">
        <is>
          <t>제 29 기</t>
        </is>
      </c>
      <c r="N219" s="24" t="inlineStr">
        <is>
          <t>2733901763.0</t>
        </is>
      </c>
      <c r="O219" s="24" t="inlineStr">
        <is>
          <t>해당 없음</t>
        </is>
      </c>
      <c r="P219" s="24" t="inlineStr">
        <is>
          <t>KRW</t>
        </is>
      </c>
      <c r="Q219" s="24" t="inlineStr">
        <is>
          <t>25</t>
        </is>
      </c>
    </row>
    <row r="220" ht="24" customHeight="1">
      <c r="A220" s="29" t="inlineStr">
        <is>
          <t>OpenDART_fnlttSinglAcntAll</t>
        </is>
      </c>
      <c r="B220" s="29" t="inlineStr">
        <is>
          <t>00271501</t>
        </is>
      </c>
      <c r="C220" s="29" t="inlineStr">
        <is>
          <t>코아시아</t>
        </is>
      </c>
      <c r="D220" s="29" t="inlineStr">
        <is>
          <t>coasia</t>
        </is>
      </c>
      <c r="E220" s="29" t="inlineStr">
        <is>
          <t>045970</t>
        </is>
      </c>
      <c r="F220" s="29" t="inlineStr">
        <is>
          <t>2021</t>
        </is>
      </c>
      <c r="G220" s="29" t="inlineStr">
        <is>
          <t>CFS</t>
        </is>
      </c>
      <c r="H220" s="29" t="inlineStr">
        <is>
          <t>SCE</t>
        </is>
      </c>
      <c r="I220" s="29" t="inlineStr">
        <is>
          <t>자본변동표</t>
        </is>
      </c>
      <c r="J220" s="29" t="inlineStr">
        <is>
          <t>-표준계정코드 미사용-</t>
        </is>
      </c>
      <c r="K220" s="29" t="inlineStr">
        <is>
          <t>자산재평가잉여금</t>
        </is>
      </c>
      <c r="L220" s="29" t="inlineStr">
        <is>
          <t>자본 [member]|지배기업의 소유주에게 귀속되는 자본 [member]|기타자본구성요소 [member]</t>
        </is>
      </c>
      <c r="M220" s="29" t="inlineStr">
        <is>
          <t>제 29 기</t>
        </is>
      </c>
      <c r="N220" s="29" t="inlineStr">
        <is>
          <t>2733901763.0</t>
        </is>
      </c>
      <c r="O220" s="29" t="inlineStr">
        <is>
          <t>해당 없음</t>
        </is>
      </c>
      <c r="P220" s="29" t="inlineStr">
        <is>
          <t>KRW</t>
        </is>
      </c>
      <c r="Q220" s="29" t="inlineStr">
        <is>
          <t>25</t>
        </is>
      </c>
    </row>
    <row r="221" ht="24" customHeight="1">
      <c r="A221" s="24" t="inlineStr">
        <is>
          <t>OpenDART_fnlttSinglAcntAll</t>
        </is>
      </c>
      <c r="B221" s="24" t="inlineStr">
        <is>
          <t>00271501</t>
        </is>
      </c>
      <c r="C221" s="24" t="inlineStr">
        <is>
          <t>코아시아</t>
        </is>
      </c>
      <c r="D221" s="24" t="inlineStr">
        <is>
          <t>coasia</t>
        </is>
      </c>
      <c r="E221" s="24" t="inlineStr">
        <is>
          <t>045970</t>
        </is>
      </c>
      <c r="F221" s="24" t="inlineStr">
        <is>
          <t>2021</t>
        </is>
      </c>
      <c r="G221" s="24" t="inlineStr">
        <is>
          <t>CFS</t>
        </is>
      </c>
      <c r="H221" s="24" t="inlineStr">
        <is>
          <t>SCE</t>
        </is>
      </c>
      <c r="I221" s="24" t="inlineStr">
        <is>
          <t>자본변동표</t>
        </is>
      </c>
      <c r="J221" s="24" t="inlineStr">
        <is>
          <t>-표준계정코드 미사용-</t>
        </is>
      </c>
      <c r="K221" s="24" t="inlineStr">
        <is>
          <t>교환권행사</t>
        </is>
      </c>
      <c r="L221" s="24" t="inlineStr">
        <is>
          <t>연결재무제표 [member]</t>
        </is>
      </c>
      <c r="M221" s="24" t="inlineStr">
        <is>
          <t>제 29 기</t>
        </is>
      </c>
      <c r="N221" s="24" t="inlineStr">
        <is>
          <t>6147580571.0</t>
        </is>
      </c>
      <c r="O221" s="24" t="inlineStr">
        <is>
          <t>해당 없음</t>
        </is>
      </c>
      <c r="P221" s="24" t="inlineStr">
        <is>
          <t>KRW</t>
        </is>
      </c>
      <c r="Q221" s="24" t="inlineStr">
        <is>
          <t>26</t>
        </is>
      </c>
    </row>
    <row r="222" ht="24" customHeight="1">
      <c r="A222" s="29" t="inlineStr">
        <is>
          <t>OpenDART_fnlttSinglAcntAll</t>
        </is>
      </c>
      <c r="B222" s="29" t="inlineStr">
        <is>
          <t>00271501</t>
        </is>
      </c>
      <c r="C222" s="29" t="inlineStr">
        <is>
          <t>코아시아</t>
        </is>
      </c>
      <c r="D222" s="29" t="inlineStr">
        <is>
          <t>coasia</t>
        </is>
      </c>
      <c r="E222" s="29" t="inlineStr">
        <is>
          <t>045970</t>
        </is>
      </c>
      <c r="F222" s="29" t="inlineStr">
        <is>
          <t>2021</t>
        </is>
      </c>
      <c r="G222" s="29" t="inlineStr">
        <is>
          <t>CFS</t>
        </is>
      </c>
      <c r="H222" s="29" t="inlineStr">
        <is>
          <t>SCE</t>
        </is>
      </c>
      <c r="I222" s="29" t="inlineStr">
        <is>
          <t>자본변동표</t>
        </is>
      </c>
      <c r="J222" s="29" t="inlineStr">
        <is>
          <t>-표준계정코드 미사용-</t>
        </is>
      </c>
      <c r="K222" s="29" t="inlineStr">
        <is>
          <t>교환권행사</t>
        </is>
      </c>
      <c r="L222" s="29" t="inlineStr">
        <is>
          <t>자본 [member]|지배기업의 소유주에게 귀속되는 자본 [member]</t>
        </is>
      </c>
      <c r="M222" s="29" t="inlineStr">
        <is>
          <t>제 29 기</t>
        </is>
      </c>
      <c r="N222" s="29" t="inlineStr">
        <is>
          <t>6147580571.0</t>
        </is>
      </c>
      <c r="O222" s="29" t="inlineStr">
        <is>
          <t>해당 없음</t>
        </is>
      </c>
      <c r="P222" s="29" t="inlineStr">
        <is>
          <t>KRW</t>
        </is>
      </c>
      <c r="Q222" s="29" t="inlineStr">
        <is>
          <t>26</t>
        </is>
      </c>
    </row>
    <row r="223" ht="24" customHeight="1">
      <c r="A223" s="24" t="inlineStr">
        <is>
          <t>OpenDART_fnlttSinglAcntAll</t>
        </is>
      </c>
      <c r="B223" s="24" t="inlineStr">
        <is>
          <t>00271501</t>
        </is>
      </c>
      <c r="C223" s="24" t="inlineStr">
        <is>
          <t>코아시아</t>
        </is>
      </c>
      <c r="D223" s="24" t="inlineStr">
        <is>
          <t>coasia</t>
        </is>
      </c>
      <c r="E223" s="24" t="inlineStr">
        <is>
          <t>045970</t>
        </is>
      </c>
      <c r="F223" s="24" t="inlineStr">
        <is>
          <t>2021</t>
        </is>
      </c>
      <c r="G223" s="24" t="inlineStr">
        <is>
          <t>CFS</t>
        </is>
      </c>
      <c r="H223" s="24" t="inlineStr">
        <is>
          <t>SCE</t>
        </is>
      </c>
      <c r="I223" s="24" t="inlineStr">
        <is>
          <t>자본변동표</t>
        </is>
      </c>
      <c r="J223" s="24" t="inlineStr">
        <is>
          <t>-표준계정코드 미사용-</t>
        </is>
      </c>
      <c r="K223" s="24" t="inlineStr">
        <is>
          <t>교환권행사</t>
        </is>
      </c>
      <c r="L223" s="24" t="inlineStr">
        <is>
          <t>자본 [member]|지배기업의 소유주에게 귀속되는 자본 [member]|기타불입자본</t>
        </is>
      </c>
      <c r="M223" s="24" t="inlineStr">
        <is>
          <t>제 29 기</t>
        </is>
      </c>
      <c r="N223" s="24" t="inlineStr">
        <is>
          <t>6147580571.0</t>
        </is>
      </c>
      <c r="O223" s="24" t="inlineStr">
        <is>
          <t>해당 없음</t>
        </is>
      </c>
      <c r="P223" s="24" t="inlineStr">
        <is>
          <t>KRW</t>
        </is>
      </c>
      <c r="Q223" s="24" t="inlineStr">
        <is>
          <t>26</t>
        </is>
      </c>
    </row>
    <row r="224" ht="24" customHeight="1">
      <c r="A224" s="29" t="inlineStr">
        <is>
          <t>OpenDART_fnlttSinglAcntAll</t>
        </is>
      </c>
      <c r="B224" s="29" t="inlineStr">
        <is>
          <t>00271501</t>
        </is>
      </c>
      <c r="C224" s="29" t="inlineStr">
        <is>
          <t>코아시아</t>
        </is>
      </c>
      <c r="D224" s="29" t="inlineStr">
        <is>
          <t>coasia</t>
        </is>
      </c>
      <c r="E224" s="29" t="inlineStr">
        <is>
          <t>045970</t>
        </is>
      </c>
      <c r="F224" s="29" t="inlineStr">
        <is>
          <t>2021</t>
        </is>
      </c>
      <c r="G224" s="29" t="inlineStr">
        <is>
          <t>CFS</t>
        </is>
      </c>
      <c r="H224" s="29" t="inlineStr">
        <is>
          <t>SCE</t>
        </is>
      </c>
      <c r="I224" s="29" t="inlineStr">
        <is>
          <t>자본변동표</t>
        </is>
      </c>
      <c r="J224" s="29" t="inlineStr">
        <is>
          <t>-표준계정코드 미사용-</t>
        </is>
      </c>
      <c r="K224" s="29" t="inlineStr">
        <is>
          <t>교환권대가</t>
        </is>
      </c>
      <c r="L224" s="29" t="inlineStr">
        <is>
          <t>연결재무제표 [member]</t>
        </is>
      </c>
      <c r="M224" s="29" t="inlineStr">
        <is>
          <t>제 29 기</t>
        </is>
      </c>
      <c r="N224" s="29" t="inlineStr">
        <is>
          <t>-933045632.0</t>
        </is>
      </c>
      <c r="O224" s="29" t="inlineStr">
        <is>
          <t>해당 없음</t>
        </is>
      </c>
      <c r="P224" s="29" t="inlineStr">
        <is>
          <t>KRW</t>
        </is>
      </c>
      <c r="Q224" s="29" t="inlineStr">
        <is>
          <t>27</t>
        </is>
      </c>
    </row>
    <row r="225" ht="24" customHeight="1">
      <c r="A225" s="24" t="inlineStr">
        <is>
          <t>OpenDART_fnlttSinglAcntAll</t>
        </is>
      </c>
      <c r="B225" s="24" t="inlineStr">
        <is>
          <t>00271501</t>
        </is>
      </c>
      <c r="C225" s="24" t="inlineStr">
        <is>
          <t>코아시아</t>
        </is>
      </c>
      <c r="D225" s="24" t="inlineStr">
        <is>
          <t>coasia</t>
        </is>
      </c>
      <c r="E225" s="24" t="inlineStr">
        <is>
          <t>045970</t>
        </is>
      </c>
      <c r="F225" s="24" t="inlineStr">
        <is>
          <t>2021</t>
        </is>
      </c>
      <c r="G225" s="24" t="inlineStr">
        <is>
          <t>CFS</t>
        </is>
      </c>
      <c r="H225" s="24" t="inlineStr">
        <is>
          <t>SCE</t>
        </is>
      </c>
      <c r="I225" s="24" t="inlineStr">
        <is>
          <t>자본변동표</t>
        </is>
      </c>
      <c r="J225" s="24" t="inlineStr">
        <is>
          <t>-표준계정코드 미사용-</t>
        </is>
      </c>
      <c r="K225" s="24" t="inlineStr">
        <is>
          <t>교환권대가</t>
        </is>
      </c>
      <c r="L225" s="24" t="inlineStr">
        <is>
          <t>자본 [member]|지배기업의 소유주에게 귀속되는 자본 [member]</t>
        </is>
      </c>
      <c r="M225" s="24" t="inlineStr">
        <is>
          <t>제 29 기</t>
        </is>
      </c>
      <c r="N225" s="24" t="inlineStr">
        <is>
          <t>-933045632.0</t>
        </is>
      </c>
      <c r="O225" s="24" t="inlineStr">
        <is>
          <t>해당 없음</t>
        </is>
      </c>
      <c r="P225" s="24" t="inlineStr">
        <is>
          <t>KRW</t>
        </is>
      </c>
      <c r="Q225" s="24" t="inlineStr">
        <is>
          <t>27</t>
        </is>
      </c>
    </row>
    <row r="226" ht="24" customHeight="1">
      <c r="A226" s="29" t="inlineStr">
        <is>
          <t>OpenDART_fnlttSinglAcntAll</t>
        </is>
      </c>
      <c r="B226" s="29" t="inlineStr">
        <is>
          <t>00271501</t>
        </is>
      </c>
      <c r="C226" s="29" t="inlineStr">
        <is>
          <t>코아시아</t>
        </is>
      </c>
      <c r="D226" s="29" t="inlineStr">
        <is>
          <t>coasia</t>
        </is>
      </c>
      <c r="E226" s="29" t="inlineStr">
        <is>
          <t>045970</t>
        </is>
      </c>
      <c r="F226" s="29" t="inlineStr">
        <is>
          <t>2021</t>
        </is>
      </c>
      <c r="G226" s="29" t="inlineStr">
        <is>
          <t>CFS</t>
        </is>
      </c>
      <c r="H226" s="29" t="inlineStr">
        <is>
          <t>SCE</t>
        </is>
      </c>
      <c r="I226" s="29" t="inlineStr">
        <is>
          <t>자본변동표</t>
        </is>
      </c>
      <c r="J226" s="29" t="inlineStr">
        <is>
          <t>-표준계정코드 미사용-</t>
        </is>
      </c>
      <c r="K226" s="29" t="inlineStr">
        <is>
          <t>교환권대가</t>
        </is>
      </c>
      <c r="L226" s="29" t="inlineStr">
        <is>
          <t>자본 [member]|지배기업의 소유주에게 귀속되는 자본 [member]|기타불입자본</t>
        </is>
      </c>
      <c r="M226" s="29" t="inlineStr">
        <is>
          <t>제 29 기</t>
        </is>
      </c>
      <c r="N226" s="29" t="inlineStr">
        <is>
          <t>-933045632.0</t>
        </is>
      </c>
      <c r="O226" s="29" t="inlineStr">
        <is>
          <t>해당 없음</t>
        </is>
      </c>
      <c r="P226" s="29" t="inlineStr">
        <is>
          <t>KRW</t>
        </is>
      </c>
      <c r="Q226" s="29" t="inlineStr">
        <is>
          <t>27</t>
        </is>
      </c>
    </row>
    <row r="227" ht="24" customHeight="1">
      <c r="A227" s="24" t="inlineStr">
        <is>
          <t>OpenDART_fnlttSinglAcntAll</t>
        </is>
      </c>
      <c r="B227" s="24" t="inlineStr">
        <is>
          <t>00271501</t>
        </is>
      </c>
      <c r="C227" s="24" t="inlineStr">
        <is>
          <t>코아시아</t>
        </is>
      </c>
      <c r="D227" s="24" t="inlineStr">
        <is>
          <t>coasia</t>
        </is>
      </c>
      <c r="E227" s="24" t="inlineStr">
        <is>
          <t>045970</t>
        </is>
      </c>
      <c r="F227" s="24" t="inlineStr">
        <is>
          <t>2021</t>
        </is>
      </c>
      <c r="G227" s="24" t="inlineStr">
        <is>
          <t>CFS</t>
        </is>
      </c>
      <c r="H227" s="24" t="inlineStr">
        <is>
          <t>SCE</t>
        </is>
      </c>
      <c r="I227" s="24" t="inlineStr">
        <is>
          <t>자본변동표</t>
        </is>
      </c>
      <c r="J227" s="24" t="inlineStr">
        <is>
          <t>dart_ChangesInReserveOfGainsAndLossesOnFinancialAssetsMeasuredAtFairValueThroughOtherComprehensiveIncome</t>
        </is>
      </c>
      <c r="K227" s="24" t="inlineStr">
        <is>
          <t>기타포괄손익-공정가치 측정 금융자산 평가손익 적립금</t>
        </is>
      </c>
      <c r="L227" s="24" t="inlineStr">
        <is>
          <t>연결재무제표 [member]</t>
        </is>
      </c>
      <c r="M227" s="24" t="inlineStr">
        <is>
          <t>제 29 기</t>
        </is>
      </c>
      <c r="N227" s="24" t="inlineStr">
        <is>
          <t>-6804214.0</t>
        </is>
      </c>
      <c r="O227" s="24" t="inlineStr">
        <is>
          <t>해당 없음</t>
        </is>
      </c>
      <c r="P227" s="24" t="inlineStr">
        <is>
          <t>KRW</t>
        </is>
      </c>
      <c r="Q227" s="24" t="inlineStr">
        <is>
          <t>28</t>
        </is>
      </c>
    </row>
    <row r="228" ht="24" customHeight="1">
      <c r="A228" s="29" t="inlineStr">
        <is>
          <t>OpenDART_fnlttSinglAcntAll</t>
        </is>
      </c>
      <c r="B228" s="29" t="inlineStr">
        <is>
          <t>00271501</t>
        </is>
      </c>
      <c r="C228" s="29" t="inlineStr">
        <is>
          <t>코아시아</t>
        </is>
      </c>
      <c r="D228" s="29" t="inlineStr">
        <is>
          <t>coasia</t>
        </is>
      </c>
      <c r="E228" s="29" t="inlineStr">
        <is>
          <t>045970</t>
        </is>
      </c>
      <c r="F228" s="29" t="inlineStr">
        <is>
          <t>2021</t>
        </is>
      </c>
      <c r="G228" s="29" t="inlineStr">
        <is>
          <t>CFS</t>
        </is>
      </c>
      <c r="H228" s="29" t="inlineStr">
        <is>
          <t>SCE</t>
        </is>
      </c>
      <c r="I228" s="29" t="inlineStr">
        <is>
          <t>자본변동표</t>
        </is>
      </c>
      <c r="J228" s="29" t="inlineStr">
        <is>
          <t>dart_ChangesInReserveOfGainsAndLossesOnFinancialAssetsMeasuredAtFairValueThroughOtherComprehensiveIncome</t>
        </is>
      </c>
      <c r="K228" s="29" t="inlineStr">
        <is>
          <t>기타포괄손익-공정가치 측정 금융자산 평가손익 적립금</t>
        </is>
      </c>
      <c r="L228" s="29" t="inlineStr">
        <is>
          <t>자본 [member]|비지배지분 [member]</t>
        </is>
      </c>
      <c r="M228" s="29" t="inlineStr">
        <is>
          <t>제 29 기</t>
        </is>
      </c>
      <c r="N228" s="29" t="inlineStr">
        <is>
          <t>-4375759.0</t>
        </is>
      </c>
      <c r="O228" s="29" t="inlineStr">
        <is>
          <t>해당 없음</t>
        </is>
      </c>
      <c r="P228" s="29" t="inlineStr">
        <is>
          <t>KRW</t>
        </is>
      </c>
      <c r="Q228" s="29" t="inlineStr">
        <is>
          <t>28</t>
        </is>
      </c>
    </row>
    <row r="229" ht="24" customHeight="1">
      <c r="A229" s="24" t="inlineStr">
        <is>
          <t>OpenDART_fnlttSinglAcntAll</t>
        </is>
      </c>
      <c r="B229" s="24" t="inlineStr">
        <is>
          <t>00271501</t>
        </is>
      </c>
      <c r="C229" s="24" t="inlineStr">
        <is>
          <t>코아시아</t>
        </is>
      </c>
      <c r="D229" s="24" t="inlineStr">
        <is>
          <t>coasia</t>
        </is>
      </c>
      <c r="E229" s="24" t="inlineStr">
        <is>
          <t>045970</t>
        </is>
      </c>
      <c r="F229" s="24" t="inlineStr">
        <is>
          <t>2021</t>
        </is>
      </c>
      <c r="G229" s="24" t="inlineStr">
        <is>
          <t>CFS</t>
        </is>
      </c>
      <c r="H229" s="24" t="inlineStr">
        <is>
          <t>SCE</t>
        </is>
      </c>
      <c r="I229" s="24" t="inlineStr">
        <is>
          <t>자본변동표</t>
        </is>
      </c>
      <c r="J229" s="24" t="inlineStr">
        <is>
          <t>dart_ChangesInReserveOfGainsAndLossesOnFinancialAssetsMeasuredAtFairValueThroughOtherComprehensiveIncome</t>
        </is>
      </c>
      <c r="K229" s="24" t="inlineStr">
        <is>
          <t>기타포괄손익-공정가치 측정 금융자산 평가손익 적립금</t>
        </is>
      </c>
      <c r="L229" s="24" t="inlineStr">
        <is>
          <t>자본 [member]|지배기업의 소유주에게 귀속되는 자본 [member]</t>
        </is>
      </c>
      <c r="M229" s="24" t="inlineStr">
        <is>
          <t>제 29 기</t>
        </is>
      </c>
      <c r="N229" s="24" t="inlineStr">
        <is>
          <t>-2428455.0</t>
        </is>
      </c>
      <c r="O229" s="24" t="inlineStr">
        <is>
          <t>해당 없음</t>
        </is>
      </c>
      <c r="P229" s="24" t="inlineStr">
        <is>
          <t>KRW</t>
        </is>
      </c>
      <c r="Q229" s="24" t="inlineStr">
        <is>
          <t>28</t>
        </is>
      </c>
    </row>
    <row r="230" ht="24" customHeight="1">
      <c r="A230" s="29" t="inlineStr">
        <is>
          <t>OpenDART_fnlttSinglAcntAll</t>
        </is>
      </c>
      <c r="B230" s="29" t="inlineStr">
        <is>
          <t>00271501</t>
        </is>
      </c>
      <c r="C230" s="29" t="inlineStr">
        <is>
          <t>코아시아</t>
        </is>
      </c>
      <c r="D230" s="29" t="inlineStr">
        <is>
          <t>coasia</t>
        </is>
      </c>
      <c r="E230" s="29" t="inlineStr">
        <is>
          <t>045970</t>
        </is>
      </c>
      <c r="F230" s="29" t="inlineStr">
        <is>
          <t>2021</t>
        </is>
      </c>
      <c r="G230" s="29" t="inlineStr">
        <is>
          <t>CFS</t>
        </is>
      </c>
      <c r="H230" s="29" t="inlineStr">
        <is>
          <t>SCE</t>
        </is>
      </c>
      <c r="I230" s="29" t="inlineStr">
        <is>
          <t>자본변동표</t>
        </is>
      </c>
      <c r="J230" s="29" t="inlineStr">
        <is>
          <t>dart_ChangesInReserveOfGainsAndLossesOnFinancialAssetsMeasuredAtFairValueThroughOtherComprehensiveIncome</t>
        </is>
      </c>
      <c r="K230" s="29" t="inlineStr">
        <is>
          <t>기타포괄손익-공정가치 측정 금융자산 평가손익 적립금</t>
        </is>
      </c>
      <c r="L230" s="29" t="inlineStr">
        <is>
          <t>자본 [member]|지배기업의 소유주에게 귀속되는 자본 [member]|기타자본구성요소 [member]</t>
        </is>
      </c>
      <c r="M230" s="29" t="inlineStr">
        <is>
          <t>제 29 기</t>
        </is>
      </c>
      <c r="N230" s="29" t="inlineStr">
        <is>
          <t>-2428455.0</t>
        </is>
      </c>
      <c r="O230" s="29" t="inlineStr">
        <is>
          <t>해당 없음</t>
        </is>
      </c>
      <c r="P230" s="29" t="inlineStr">
        <is>
          <t>KRW</t>
        </is>
      </c>
      <c r="Q230" s="29" t="inlineStr">
        <is>
          <t>28</t>
        </is>
      </c>
    </row>
    <row r="231" ht="24" customHeight="1">
      <c r="A231" s="24" t="inlineStr">
        <is>
          <t>OpenDART_fnlttSinglAcntAll</t>
        </is>
      </c>
      <c r="B231" s="24" t="inlineStr">
        <is>
          <t>00271501</t>
        </is>
      </c>
      <c r="C231" s="24" t="inlineStr">
        <is>
          <t>코아시아</t>
        </is>
      </c>
      <c r="D231" s="24" t="inlineStr">
        <is>
          <t>coasia</t>
        </is>
      </c>
      <c r="E231" s="24" t="inlineStr">
        <is>
          <t>045970</t>
        </is>
      </c>
      <c r="F231" s="24" t="inlineStr">
        <is>
          <t>2021</t>
        </is>
      </c>
      <c r="G231" s="24" t="inlineStr">
        <is>
          <t>CFS</t>
        </is>
      </c>
      <c r="H231" s="24" t="inlineStr">
        <is>
          <t>SCE</t>
        </is>
      </c>
      <c r="I231" s="24" t="inlineStr">
        <is>
          <t>자본변동표</t>
        </is>
      </c>
      <c r="J231" s="24" t="inlineStr">
        <is>
          <t>-표준계정코드 미사용-</t>
        </is>
      </c>
      <c r="K231" s="24" t="inlineStr">
        <is>
          <t>종속기업의 유상증자</t>
        </is>
      </c>
      <c r="L231" s="24" t="inlineStr">
        <is>
          <t>연결재무제표 [member]</t>
        </is>
      </c>
      <c r="M231" s="24" t="inlineStr">
        <is>
          <t>제 29 기</t>
        </is>
      </c>
      <c r="N231" s="24" t="inlineStr">
        <is>
          <t>-1559655636.0</t>
        </is>
      </c>
      <c r="O231" s="24" t="inlineStr">
        <is>
          <t>해당 없음</t>
        </is>
      </c>
      <c r="P231" s="24" t="inlineStr">
        <is>
          <t>KRW</t>
        </is>
      </c>
      <c r="Q231" s="24" t="inlineStr">
        <is>
          <t>29</t>
        </is>
      </c>
    </row>
    <row r="232" ht="24" customHeight="1">
      <c r="A232" s="29" t="inlineStr">
        <is>
          <t>OpenDART_fnlttSinglAcntAll</t>
        </is>
      </c>
      <c r="B232" s="29" t="inlineStr">
        <is>
          <t>00271501</t>
        </is>
      </c>
      <c r="C232" s="29" t="inlineStr">
        <is>
          <t>코아시아</t>
        </is>
      </c>
      <c r="D232" s="29" t="inlineStr">
        <is>
          <t>coasia</t>
        </is>
      </c>
      <c r="E232" s="29" t="inlineStr">
        <is>
          <t>045970</t>
        </is>
      </c>
      <c r="F232" s="29" t="inlineStr">
        <is>
          <t>2021</t>
        </is>
      </c>
      <c r="G232" s="29" t="inlineStr">
        <is>
          <t>CFS</t>
        </is>
      </c>
      <c r="H232" s="29" t="inlineStr">
        <is>
          <t>SCE</t>
        </is>
      </c>
      <c r="I232" s="29" t="inlineStr">
        <is>
          <t>자본변동표</t>
        </is>
      </c>
      <c r="J232" s="29" t="inlineStr">
        <is>
          <t>-표준계정코드 미사용-</t>
        </is>
      </c>
      <c r="K232" s="29" t="inlineStr">
        <is>
          <t>종속기업의 유상증자</t>
        </is>
      </c>
      <c r="L232" s="29" t="inlineStr">
        <is>
          <t>자본 [member]|비지배지분 [member]</t>
        </is>
      </c>
      <c r="M232" s="29" t="inlineStr">
        <is>
          <t>제 29 기</t>
        </is>
      </c>
      <c r="N232" s="29" t="inlineStr">
        <is>
          <t>8688462218.0</t>
        </is>
      </c>
      <c r="O232" s="29" t="inlineStr">
        <is>
          <t>해당 없음</t>
        </is>
      </c>
      <c r="P232" s="29" t="inlineStr">
        <is>
          <t>KRW</t>
        </is>
      </c>
      <c r="Q232" s="29" t="inlineStr">
        <is>
          <t>29</t>
        </is>
      </c>
    </row>
    <row r="233" ht="24" customHeight="1">
      <c r="A233" s="24" t="inlineStr">
        <is>
          <t>OpenDART_fnlttSinglAcntAll</t>
        </is>
      </c>
      <c r="B233" s="24" t="inlineStr">
        <is>
          <t>00271501</t>
        </is>
      </c>
      <c r="C233" s="24" t="inlineStr">
        <is>
          <t>코아시아</t>
        </is>
      </c>
      <c r="D233" s="24" t="inlineStr">
        <is>
          <t>coasia</t>
        </is>
      </c>
      <c r="E233" s="24" t="inlineStr">
        <is>
          <t>045970</t>
        </is>
      </c>
      <c r="F233" s="24" t="inlineStr">
        <is>
          <t>2021</t>
        </is>
      </c>
      <c r="G233" s="24" t="inlineStr">
        <is>
          <t>CFS</t>
        </is>
      </c>
      <c r="H233" s="24" t="inlineStr">
        <is>
          <t>SCE</t>
        </is>
      </c>
      <c r="I233" s="24" t="inlineStr">
        <is>
          <t>자본변동표</t>
        </is>
      </c>
      <c r="J233" s="24" t="inlineStr">
        <is>
          <t>-표준계정코드 미사용-</t>
        </is>
      </c>
      <c r="K233" s="24" t="inlineStr">
        <is>
          <t>종속기업의 유상증자</t>
        </is>
      </c>
      <c r="L233" s="24" t="inlineStr">
        <is>
          <t>자본 [member]|지배기업의 소유주에게 귀속되는 자본 [member]</t>
        </is>
      </c>
      <c r="M233" s="24" t="inlineStr">
        <is>
          <t>제 29 기</t>
        </is>
      </c>
      <c r="N233" s="24" t="inlineStr">
        <is>
          <t>-10248117854.0</t>
        </is>
      </c>
      <c r="O233" s="24" t="inlineStr">
        <is>
          <t>해당 없음</t>
        </is>
      </c>
      <c r="P233" s="24" t="inlineStr">
        <is>
          <t>KRW</t>
        </is>
      </c>
      <c r="Q233" s="24" t="inlineStr">
        <is>
          <t>29</t>
        </is>
      </c>
    </row>
    <row r="234" ht="24" customHeight="1">
      <c r="A234" s="29" t="inlineStr">
        <is>
          <t>OpenDART_fnlttSinglAcntAll</t>
        </is>
      </c>
      <c r="B234" s="29" t="inlineStr">
        <is>
          <t>00271501</t>
        </is>
      </c>
      <c r="C234" s="29" t="inlineStr">
        <is>
          <t>코아시아</t>
        </is>
      </c>
      <c r="D234" s="29" t="inlineStr">
        <is>
          <t>coasia</t>
        </is>
      </c>
      <c r="E234" s="29" t="inlineStr">
        <is>
          <t>045970</t>
        </is>
      </c>
      <c r="F234" s="29" t="inlineStr">
        <is>
          <t>2021</t>
        </is>
      </c>
      <c r="G234" s="29" t="inlineStr">
        <is>
          <t>CFS</t>
        </is>
      </c>
      <c r="H234" s="29" t="inlineStr">
        <is>
          <t>SCE</t>
        </is>
      </c>
      <c r="I234" s="29" t="inlineStr">
        <is>
          <t>자본변동표</t>
        </is>
      </c>
      <c r="J234" s="29" t="inlineStr">
        <is>
          <t>-표준계정코드 미사용-</t>
        </is>
      </c>
      <c r="K234" s="29" t="inlineStr">
        <is>
          <t>종속기업의 유상증자</t>
        </is>
      </c>
      <c r="L234" s="29" t="inlineStr">
        <is>
          <t>자본 [member]|지배기업의 소유주에게 귀속되는 자본 [member]|기타불입자본</t>
        </is>
      </c>
      <c r="M234" s="29" t="inlineStr">
        <is>
          <t>제 29 기</t>
        </is>
      </c>
      <c r="N234" s="29" t="inlineStr">
        <is>
          <t>-10248117854.0</t>
        </is>
      </c>
      <c r="O234" s="29" t="inlineStr">
        <is>
          <t>해당 없음</t>
        </is>
      </c>
      <c r="P234" s="29" t="inlineStr">
        <is>
          <t>KRW</t>
        </is>
      </c>
      <c r="Q234" s="29" t="inlineStr">
        <is>
          <t>29</t>
        </is>
      </c>
    </row>
    <row r="235" ht="24" customHeight="1">
      <c r="A235" s="24" t="inlineStr">
        <is>
          <t>OpenDART_fnlttSinglAcntAll</t>
        </is>
      </c>
      <c r="B235" s="24" t="inlineStr">
        <is>
          <t>00271501</t>
        </is>
      </c>
      <c r="C235" s="24" t="inlineStr">
        <is>
          <t>코아시아</t>
        </is>
      </c>
      <c r="D235" s="24" t="inlineStr">
        <is>
          <t>coasia</t>
        </is>
      </c>
      <c r="E235" s="24" t="inlineStr">
        <is>
          <t>045970</t>
        </is>
      </c>
      <c r="F235" s="24" t="inlineStr">
        <is>
          <t>2021</t>
        </is>
      </c>
      <c r="G235" s="24" t="inlineStr">
        <is>
          <t>CFS</t>
        </is>
      </c>
      <c r="H235" s="24" t="inlineStr">
        <is>
          <t>SCE</t>
        </is>
      </c>
      <c r="I235" s="24" t="inlineStr">
        <is>
          <t>자본변동표</t>
        </is>
      </c>
      <c r="J235" s="24" t="inlineStr">
        <is>
          <t>ifrs-full_Equity</t>
        </is>
      </c>
      <c r="K235" s="24" t="inlineStr">
        <is>
          <t>기말자본</t>
        </is>
      </c>
      <c r="L235" s="24" t="inlineStr">
        <is>
          <t>연결재무제표 [member]</t>
        </is>
      </c>
      <c r="M235" s="24" t="inlineStr">
        <is>
          <t>제 29 기</t>
        </is>
      </c>
      <c r="N235" s="24" t="inlineStr">
        <is>
          <t>185727008348.0</t>
        </is>
      </c>
      <c r="O235" s="24" t="inlineStr">
        <is>
          <t>133351956332.0</t>
        </is>
      </c>
      <c r="P235" s="24" t="inlineStr">
        <is>
          <t>KRW</t>
        </is>
      </c>
      <c r="Q235" s="24" t="inlineStr">
        <is>
          <t>30</t>
        </is>
      </c>
    </row>
    <row r="236" ht="24" customHeight="1">
      <c r="A236" s="29" t="inlineStr">
        <is>
          <t>OpenDART_fnlttSinglAcntAll</t>
        </is>
      </c>
      <c r="B236" s="29" t="inlineStr">
        <is>
          <t>00271501</t>
        </is>
      </c>
      <c r="C236" s="29" t="inlineStr">
        <is>
          <t>코아시아</t>
        </is>
      </c>
      <c r="D236" s="29" t="inlineStr">
        <is>
          <t>coasia</t>
        </is>
      </c>
      <c r="E236" s="29" t="inlineStr">
        <is>
          <t>045970</t>
        </is>
      </c>
      <c r="F236" s="29" t="inlineStr">
        <is>
          <t>2021</t>
        </is>
      </c>
      <c r="G236" s="29" t="inlineStr">
        <is>
          <t>CFS</t>
        </is>
      </c>
      <c r="H236" s="29" t="inlineStr">
        <is>
          <t>SCE</t>
        </is>
      </c>
      <c r="I236" s="29" t="inlineStr">
        <is>
          <t>자본변동표</t>
        </is>
      </c>
      <c r="J236" s="29" t="inlineStr">
        <is>
          <t>ifrs-full_Equity</t>
        </is>
      </c>
      <c r="K236" s="29" t="inlineStr">
        <is>
          <t>기말자본</t>
        </is>
      </c>
      <c r="L236" s="29" t="inlineStr">
        <is>
          <t>자본 [member]|비지배지분 [member]</t>
        </is>
      </c>
      <c r="M236" s="29" t="inlineStr">
        <is>
          <t>제 29 기</t>
        </is>
      </c>
      <c r="N236" s="29" t="inlineStr">
        <is>
          <t>81849423991.0</t>
        </is>
      </c>
      <c r="O236" s="29" t="inlineStr">
        <is>
          <t>19700319804.0</t>
        </is>
      </c>
      <c r="P236" s="29" t="inlineStr">
        <is>
          <t>KRW</t>
        </is>
      </c>
      <c r="Q236" s="29" t="inlineStr">
        <is>
          <t>30</t>
        </is>
      </c>
    </row>
    <row r="237" ht="24" customHeight="1">
      <c r="A237" s="24" t="inlineStr">
        <is>
          <t>OpenDART_fnlttSinglAcntAll</t>
        </is>
      </c>
      <c r="B237" s="24" t="inlineStr">
        <is>
          <t>00271501</t>
        </is>
      </c>
      <c r="C237" s="24" t="inlineStr">
        <is>
          <t>코아시아</t>
        </is>
      </c>
      <c r="D237" s="24" t="inlineStr">
        <is>
          <t>coasia</t>
        </is>
      </c>
      <c r="E237" s="24" t="inlineStr">
        <is>
          <t>045970</t>
        </is>
      </c>
      <c r="F237" s="24" t="inlineStr">
        <is>
          <t>2021</t>
        </is>
      </c>
      <c r="G237" s="24" t="inlineStr">
        <is>
          <t>CFS</t>
        </is>
      </c>
      <c r="H237" s="24" t="inlineStr">
        <is>
          <t>SCE</t>
        </is>
      </c>
      <c r="I237" s="24" t="inlineStr">
        <is>
          <t>자본변동표</t>
        </is>
      </c>
      <c r="J237" s="24" t="inlineStr">
        <is>
          <t>ifrs-full_Equity</t>
        </is>
      </c>
      <c r="K237" s="24" t="inlineStr">
        <is>
          <t>기말자본</t>
        </is>
      </c>
      <c r="L237" s="24" t="inlineStr">
        <is>
          <t>자본 [member]|지배기업의 소유주에게 귀속되는 자본 [member]</t>
        </is>
      </c>
      <c r="M237" s="24" t="inlineStr">
        <is>
          <t>제 29 기</t>
        </is>
      </c>
      <c r="N237" s="24" t="inlineStr">
        <is>
          <t>103877584357.0</t>
        </is>
      </c>
      <c r="O237" s="24" t="inlineStr">
        <is>
          <t>113651636528.0</t>
        </is>
      </c>
      <c r="P237" s="24" t="inlineStr">
        <is>
          <t>KRW</t>
        </is>
      </c>
      <c r="Q237" s="24" t="inlineStr">
        <is>
          <t>30</t>
        </is>
      </c>
    </row>
    <row r="238" ht="24" customHeight="1">
      <c r="A238" s="29" t="inlineStr">
        <is>
          <t>OpenDART_fnlttSinglAcntAll</t>
        </is>
      </c>
      <c r="B238" s="29" t="inlineStr">
        <is>
          <t>00271501</t>
        </is>
      </c>
      <c r="C238" s="29" t="inlineStr">
        <is>
          <t>코아시아</t>
        </is>
      </c>
      <c r="D238" s="29" t="inlineStr">
        <is>
          <t>coasia</t>
        </is>
      </c>
      <c r="E238" s="29" t="inlineStr">
        <is>
          <t>045970</t>
        </is>
      </c>
      <c r="F238" s="29" t="inlineStr">
        <is>
          <t>2021</t>
        </is>
      </c>
      <c r="G238" s="29" t="inlineStr">
        <is>
          <t>CFS</t>
        </is>
      </c>
      <c r="H238" s="29" t="inlineStr">
        <is>
          <t>SCE</t>
        </is>
      </c>
      <c r="I238" s="29" t="inlineStr">
        <is>
          <t>자본변동표</t>
        </is>
      </c>
      <c r="J238" s="29" t="inlineStr">
        <is>
          <t>ifrs-full_Equity</t>
        </is>
      </c>
      <c r="K238" s="29" t="inlineStr">
        <is>
          <t>기말자본</t>
        </is>
      </c>
      <c r="L238" s="29" t="inlineStr">
        <is>
          <t>자본 [member]|지배기업의 소유주에게 귀속되는 자본 [member]|기타불입자본</t>
        </is>
      </c>
      <c r="M238" s="29" t="inlineStr">
        <is>
          <t>제 29 기</t>
        </is>
      </c>
      <c r="N238" s="29" t="inlineStr">
        <is>
          <t>30420767035.0</t>
        </is>
      </c>
      <c r="O238" s="29" t="inlineStr">
        <is>
          <t>50970270979.0</t>
        </is>
      </c>
      <c r="P238" s="29" t="inlineStr">
        <is>
          <t>KRW</t>
        </is>
      </c>
      <c r="Q238" s="29" t="inlineStr">
        <is>
          <t>30</t>
        </is>
      </c>
    </row>
    <row r="239" ht="24" customHeight="1">
      <c r="A239" s="24" t="inlineStr">
        <is>
          <t>OpenDART_fnlttSinglAcntAll</t>
        </is>
      </c>
      <c r="B239" s="24" t="inlineStr">
        <is>
          <t>00271501</t>
        </is>
      </c>
      <c r="C239" s="24" t="inlineStr">
        <is>
          <t>코아시아</t>
        </is>
      </c>
      <c r="D239" s="24" t="inlineStr">
        <is>
          <t>coasia</t>
        </is>
      </c>
      <c r="E239" s="24" t="inlineStr">
        <is>
          <t>045970</t>
        </is>
      </c>
      <c r="F239" s="24" t="inlineStr">
        <is>
          <t>2021</t>
        </is>
      </c>
      <c r="G239" s="24" t="inlineStr">
        <is>
          <t>CFS</t>
        </is>
      </c>
      <c r="H239" s="24" t="inlineStr">
        <is>
          <t>SCE</t>
        </is>
      </c>
      <c r="I239" s="24" t="inlineStr">
        <is>
          <t>자본변동표</t>
        </is>
      </c>
      <c r="J239" s="24" t="inlineStr">
        <is>
          <t>ifrs-full_Equity</t>
        </is>
      </c>
      <c r="K239" s="24" t="inlineStr">
        <is>
          <t>기말자본</t>
        </is>
      </c>
      <c r="L239" s="24" t="inlineStr">
        <is>
          <t>자본 [member]|지배기업의 소유주에게 귀속되는 자본 [member]|기타자본구성요소 [member]</t>
        </is>
      </c>
      <c r="M239" s="24" t="inlineStr">
        <is>
          <t>제 29 기</t>
        </is>
      </c>
      <c r="N239" s="24" t="inlineStr">
        <is>
          <t>17391433580.0</t>
        </is>
      </c>
      <c r="O239" s="24" t="inlineStr">
        <is>
          <t>4072014505.0</t>
        </is>
      </c>
      <c r="P239" s="24" t="inlineStr">
        <is>
          <t>KRW</t>
        </is>
      </c>
      <c r="Q239" s="24" t="inlineStr">
        <is>
          <t>30</t>
        </is>
      </c>
    </row>
    <row r="240" ht="24" customHeight="1">
      <c r="A240" s="29" t="inlineStr">
        <is>
          <t>OpenDART_fnlttSinglAcntAll</t>
        </is>
      </c>
      <c r="B240" s="29" t="inlineStr">
        <is>
          <t>00271501</t>
        </is>
      </c>
      <c r="C240" s="29" t="inlineStr">
        <is>
          <t>코아시아</t>
        </is>
      </c>
      <c r="D240" s="29" t="inlineStr">
        <is>
          <t>coasia</t>
        </is>
      </c>
      <c r="E240" s="29" t="inlineStr">
        <is>
          <t>045970</t>
        </is>
      </c>
      <c r="F240" s="29" t="inlineStr">
        <is>
          <t>2021</t>
        </is>
      </c>
      <c r="G240" s="29" t="inlineStr">
        <is>
          <t>CFS</t>
        </is>
      </c>
      <c r="H240" s="29" t="inlineStr">
        <is>
          <t>SCE</t>
        </is>
      </c>
      <c r="I240" s="29" t="inlineStr">
        <is>
          <t>자본변동표</t>
        </is>
      </c>
      <c r="J240" s="29" t="inlineStr">
        <is>
          <t>ifrs-full_Equity</t>
        </is>
      </c>
      <c r="K240" s="29" t="inlineStr">
        <is>
          <t>기말자본</t>
        </is>
      </c>
      <c r="L240" s="29" t="inlineStr">
        <is>
          <t>자본 [member]|지배기업의 소유주에게 귀속되는 자본 [member]|이익잉여금 [member]</t>
        </is>
      </c>
      <c r="M240" s="29" t="inlineStr">
        <is>
          <t>제 29 기</t>
        </is>
      </c>
      <c r="N240" s="29" t="inlineStr">
        <is>
          <t>42907945742.0</t>
        </is>
      </c>
      <c r="O240" s="29" t="inlineStr">
        <is>
          <t>45451913044.0</t>
        </is>
      </c>
      <c r="P240" s="29" t="inlineStr">
        <is>
          <t>KRW</t>
        </is>
      </c>
      <c r="Q240" s="29" t="inlineStr">
        <is>
          <t>30</t>
        </is>
      </c>
    </row>
    <row r="241" ht="24" customHeight="1">
      <c r="A241" s="24" t="inlineStr">
        <is>
          <t>OpenDART_fnlttSinglAcntAll</t>
        </is>
      </c>
      <c r="B241" s="24" t="inlineStr">
        <is>
          <t>00271501</t>
        </is>
      </c>
      <c r="C241" s="24" t="inlineStr">
        <is>
          <t>코아시아</t>
        </is>
      </c>
      <c r="D241" s="24" t="inlineStr">
        <is>
          <t>coasia</t>
        </is>
      </c>
      <c r="E241" s="24" t="inlineStr">
        <is>
          <t>045970</t>
        </is>
      </c>
      <c r="F241" s="24" t="inlineStr">
        <is>
          <t>2021</t>
        </is>
      </c>
      <c r="G241" s="24" t="inlineStr">
        <is>
          <t>CFS</t>
        </is>
      </c>
      <c r="H241" s="24" t="inlineStr">
        <is>
          <t>SCE</t>
        </is>
      </c>
      <c r="I241" s="24" t="inlineStr">
        <is>
          <t>자본변동표</t>
        </is>
      </c>
      <c r="J241" s="24" t="inlineStr">
        <is>
          <t>ifrs-full_Equity</t>
        </is>
      </c>
      <c r="K241" s="24" t="inlineStr">
        <is>
          <t>기말자본</t>
        </is>
      </c>
      <c r="L241" s="24" t="inlineStr">
        <is>
          <t>자본 [member]|지배기업의 소유주에게 귀속되는 자본 [member]|자본금 [member]</t>
        </is>
      </c>
      <c r="M241" s="24" t="inlineStr">
        <is>
          <t>제 29 기</t>
        </is>
      </c>
      <c r="N241" s="24" t="inlineStr">
        <is>
          <t>13157438000.0</t>
        </is>
      </c>
      <c r="O241" s="24" t="inlineStr">
        <is>
          <t>13157438000.0</t>
        </is>
      </c>
      <c r="P241" s="24" t="inlineStr">
        <is>
          <t>KRW</t>
        </is>
      </c>
      <c r="Q241" s="24" t="inlineStr">
        <is>
          <t>30</t>
        </is>
      </c>
    </row>
    <row r="242" ht="24" customHeight="1">
      <c r="A242" s="29" t="inlineStr">
        <is>
          <t>OpenDART_fnlttSinglAcntAll</t>
        </is>
      </c>
      <c r="B242" s="29" t="inlineStr">
        <is>
          <t>00271501</t>
        </is>
      </c>
      <c r="C242" s="29" t="inlineStr">
        <is>
          <t>코아시아</t>
        </is>
      </c>
      <c r="D242" s="29" t="inlineStr">
        <is>
          <t>coasia</t>
        </is>
      </c>
      <c r="E242" s="29" t="inlineStr">
        <is>
          <t>045970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BS</t>
        </is>
      </c>
      <c r="I242" s="29" t="inlineStr">
        <is>
          <t>재무상태표</t>
        </is>
      </c>
      <c r="J242" s="29" t="inlineStr">
        <is>
          <t>ifrs-full_CurrentAssets</t>
        </is>
      </c>
      <c r="K242" s="29" t="inlineStr">
        <is>
          <t>유동자산</t>
        </is>
      </c>
      <c r="L242" s="29" t="inlineStr">
        <is>
          <t>-</t>
        </is>
      </c>
      <c r="M242" s="29" t="inlineStr">
        <is>
          <t>제 30 기</t>
        </is>
      </c>
      <c r="N242" s="29" t="inlineStr">
        <is>
          <t>169308228303.0</t>
        </is>
      </c>
      <c r="O242" s="29" t="inlineStr">
        <is>
          <t>186367188246.0</t>
        </is>
      </c>
      <c r="P242" s="29" t="inlineStr">
        <is>
          <t>KRW</t>
        </is>
      </c>
      <c r="Q242" s="29" t="inlineStr">
        <is>
          <t>1</t>
        </is>
      </c>
    </row>
    <row r="243" ht="24" customHeight="1">
      <c r="A243" s="24" t="inlineStr">
        <is>
          <t>OpenDART_fnlttSinglAcntAll</t>
        </is>
      </c>
      <c r="B243" s="24" t="inlineStr">
        <is>
          <t>00271501</t>
        </is>
      </c>
      <c r="C243" s="24" t="inlineStr">
        <is>
          <t>코아시아</t>
        </is>
      </c>
      <c r="D243" s="24" t="inlineStr">
        <is>
          <t>coasia</t>
        </is>
      </c>
      <c r="E243" s="24" t="inlineStr">
        <is>
          <t>045970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BS</t>
        </is>
      </c>
      <c r="I243" s="24" t="inlineStr">
        <is>
          <t>재무상태표</t>
        </is>
      </c>
      <c r="J243" s="24" t="inlineStr">
        <is>
          <t>ifrs-full_CashAndCashEquivalents</t>
        </is>
      </c>
      <c r="K243" s="24" t="inlineStr">
        <is>
          <t>현금및현금성자산</t>
        </is>
      </c>
      <c r="L243" s="24" t="inlineStr">
        <is>
          <t>-</t>
        </is>
      </c>
      <c r="M243" s="24" t="inlineStr">
        <is>
          <t>제 30 기</t>
        </is>
      </c>
      <c r="N243" s="24" t="inlineStr">
        <is>
          <t>61898872469.0</t>
        </is>
      </c>
      <c r="O243" s="24" t="inlineStr">
        <is>
          <t>66833322262.0</t>
        </is>
      </c>
      <c r="P243" s="24" t="inlineStr">
        <is>
          <t>KRW</t>
        </is>
      </c>
      <c r="Q243" s="24" t="inlineStr">
        <is>
          <t>2</t>
        </is>
      </c>
    </row>
    <row r="244" ht="24" customHeight="1">
      <c r="A244" s="29" t="inlineStr">
        <is>
          <t>OpenDART_fnlttSinglAcntAll</t>
        </is>
      </c>
      <c r="B244" s="29" t="inlineStr">
        <is>
          <t>00271501</t>
        </is>
      </c>
      <c r="C244" s="29" t="inlineStr">
        <is>
          <t>코아시아</t>
        </is>
      </c>
      <c r="D244" s="29" t="inlineStr">
        <is>
          <t>coasia</t>
        </is>
      </c>
      <c r="E244" s="29" t="inlineStr">
        <is>
          <t>045970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BS</t>
        </is>
      </c>
      <c r="I244" s="29" t="inlineStr">
        <is>
          <t>재무상태표</t>
        </is>
      </c>
      <c r="J244" s="29" t="inlineStr">
        <is>
          <t>ifrs-full_TradeAndOtherCurrentReceivables</t>
        </is>
      </c>
      <c r="K244" s="29" t="inlineStr">
        <is>
          <t>매출채권및기타채권</t>
        </is>
      </c>
      <c r="L244" s="29" t="inlineStr">
        <is>
          <t>-</t>
        </is>
      </c>
      <c r="M244" s="29" t="inlineStr">
        <is>
          <t>제 30 기</t>
        </is>
      </c>
      <c r="N244" s="29" t="inlineStr">
        <is>
          <t>43156449487.0</t>
        </is>
      </c>
      <c r="O244" s="29" t="inlineStr">
        <is>
          <t>30946897105.0</t>
        </is>
      </c>
      <c r="P244" s="29" t="inlineStr">
        <is>
          <t>KRW</t>
        </is>
      </c>
      <c r="Q244" s="29" t="inlineStr">
        <is>
          <t>3</t>
        </is>
      </c>
    </row>
    <row r="245" ht="24" customHeight="1">
      <c r="A245" s="24" t="inlineStr">
        <is>
          <t>OpenDART_fnlttSinglAcntAll</t>
        </is>
      </c>
      <c r="B245" s="24" t="inlineStr">
        <is>
          <t>00271501</t>
        </is>
      </c>
      <c r="C245" s="24" t="inlineStr">
        <is>
          <t>코아시아</t>
        </is>
      </c>
      <c r="D245" s="24" t="inlineStr">
        <is>
          <t>coasia</t>
        </is>
      </c>
      <c r="E245" s="24" t="inlineStr">
        <is>
          <t>045970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BS</t>
        </is>
      </c>
      <c r="I245" s="24" t="inlineStr">
        <is>
          <t>재무상태표</t>
        </is>
      </c>
      <c r="J245" s="24" t="inlineStr">
        <is>
          <t>ifrs-full_CurrentContractAssets</t>
        </is>
      </c>
      <c r="K245" s="24" t="inlineStr">
        <is>
          <t>유동계약자산</t>
        </is>
      </c>
      <c r="L245" s="24" t="inlineStr">
        <is>
          <t>-</t>
        </is>
      </c>
      <c r="M245" s="24" t="inlineStr">
        <is>
          <t>제 30 기</t>
        </is>
      </c>
      <c r="N245" s="24" t="inlineStr">
        <is>
          <t>518220717.0</t>
        </is>
      </c>
      <c r="O245" s="24" t="inlineStr">
        <is>
          <t>0.0</t>
        </is>
      </c>
      <c r="P245" s="24" t="inlineStr">
        <is>
          <t>KRW</t>
        </is>
      </c>
      <c r="Q245" s="24" t="inlineStr">
        <is>
          <t>4</t>
        </is>
      </c>
    </row>
    <row r="246" ht="24" customHeight="1">
      <c r="A246" s="29" t="inlineStr">
        <is>
          <t>OpenDART_fnlttSinglAcntAll</t>
        </is>
      </c>
      <c r="B246" s="29" t="inlineStr">
        <is>
          <t>00271501</t>
        </is>
      </c>
      <c r="C246" s="29" t="inlineStr">
        <is>
          <t>코아시아</t>
        </is>
      </c>
      <c r="D246" s="29" t="inlineStr">
        <is>
          <t>coasia</t>
        </is>
      </c>
      <c r="E246" s="29" t="inlineStr">
        <is>
          <t>045970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BS</t>
        </is>
      </c>
      <c r="I246" s="29" t="inlineStr">
        <is>
          <t>재무상태표</t>
        </is>
      </c>
      <c r="J246" s="29" t="inlineStr">
        <is>
          <t>ifrs-full_Inventories</t>
        </is>
      </c>
      <c r="K246" s="29" t="inlineStr">
        <is>
          <t>재고자산</t>
        </is>
      </c>
      <c r="L246" s="29" t="inlineStr">
        <is>
          <t>-</t>
        </is>
      </c>
      <c r="M246" s="29" t="inlineStr">
        <is>
          <t>제 30 기</t>
        </is>
      </c>
      <c r="N246" s="29" t="inlineStr">
        <is>
          <t>36281848474.0</t>
        </is>
      </c>
      <c r="O246" s="29" t="inlineStr">
        <is>
          <t>52764802916.0</t>
        </is>
      </c>
      <c r="P246" s="29" t="inlineStr">
        <is>
          <t>KRW</t>
        </is>
      </c>
      <c r="Q246" s="29" t="inlineStr">
        <is>
          <t>5</t>
        </is>
      </c>
    </row>
    <row r="247" ht="24" customHeight="1">
      <c r="A247" s="24" t="inlineStr">
        <is>
          <t>OpenDART_fnlttSinglAcntAll</t>
        </is>
      </c>
      <c r="B247" s="24" t="inlineStr">
        <is>
          <t>00271501</t>
        </is>
      </c>
      <c r="C247" s="24" t="inlineStr">
        <is>
          <t>코아시아</t>
        </is>
      </c>
      <c r="D247" s="24" t="inlineStr">
        <is>
          <t>coasia</t>
        </is>
      </c>
      <c r="E247" s="24" t="inlineStr">
        <is>
          <t>045970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BS</t>
        </is>
      </c>
      <c r="I247" s="24" t="inlineStr">
        <is>
          <t>재무상태표</t>
        </is>
      </c>
      <c r="J247" s="24" t="inlineStr">
        <is>
          <t>dart_CurrentDerivativeAsset</t>
        </is>
      </c>
      <c r="K247" s="24" t="inlineStr">
        <is>
          <t>파생상품자산</t>
        </is>
      </c>
      <c r="L247" s="24" t="inlineStr">
        <is>
          <t>-</t>
        </is>
      </c>
      <c r="M247" s="24" t="inlineStr">
        <is>
          <t>제 30 기</t>
        </is>
      </c>
      <c r="N247" s="24" t="inlineStr">
        <is>
          <t>0.0</t>
        </is>
      </c>
      <c r="O247" s="24" t="inlineStr">
        <is>
          <t>1623227198.0</t>
        </is>
      </c>
      <c r="P247" s="24" t="inlineStr">
        <is>
          <t>KRW</t>
        </is>
      </c>
      <c r="Q247" s="24" t="inlineStr">
        <is>
          <t>6</t>
        </is>
      </c>
    </row>
    <row r="248" ht="24" customHeight="1">
      <c r="A248" s="29" t="inlineStr">
        <is>
          <t>OpenDART_fnlttSinglAcntAll</t>
        </is>
      </c>
      <c r="B248" s="29" t="inlineStr">
        <is>
          <t>00271501</t>
        </is>
      </c>
      <c r="C248" s="29" t="inlineStr">
        <is>
          <t>코아시아</t>
        </is>
      </c>
      <c r="D248" s="29" t="inlineStr">
        <is>
          <t>coasia</t>
        </is>
      </c>
      <c r="E248" s="29" t="inlineStr">
        <is>
          <t>045970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BS</t>
        </is>
      </c>
      <c r="I248" s="29" t="inlineStr">
        <is>
          <t>재무상태표</t>
        </is>
      </c>
      <c r="J248" s="29" t="inlineStr">
        <is>
          <t>ifrs-full_OtherCurrentFinancialAssets</t>
        </is>
      </c>
      <c r="K248" s="29" t="inlineStr">
        <is>
          <t>기타유동금융자산</t>
        </is>
      </c>
      <c r="L248" s="29" t="inlineStr">
        <is>
          <t>-</t>
        </is>
      </c>
      <c r="M248" s="29" t="inlineStr">
        <is>
          <t>제 30 기</t>
        </is>
      </c>
      <c r="N248" s="29" t="inlineStr">
        <is>
          <t>21932425590.0</t>
        </is>
      </c>
      <c r="O248" s="29" t="inlineStr">
        <is>
          <t>23894351082.0</t>
        </is>
      </c>
      <c r="P248" s="29" t="inlineStr">
        <is>
          <t>KRW</t>
        </is>
      </c>
      <c r="Q248" s="29" t="inlineStr">
        <is>
          <t>7</t>
        </is>
      </c>
    </row>
    <row r="249" ht="24" customHeight="1">
      <c r="A249" s="24" t="inlineStr">
        <is>
          <t>OpenDART_fnlttSinglAcntAll</t>
        </is>
      </c>
      <c r="B249" s="24" t="inlineStr">
        <is>
          <t>00271501</t>
        </is>
      </c>
      <c r="C249" s="24" t="inlineStr">
        <is>
          <t>코아시아</t>
        </is>
      </c>
      <c r="D249" s="24" t="inlineStr">
        <is>
          <t>coasia</t>
        </is>
      </c>
      <c r="E249" s="24" t="inlineStr">
        <is>
          <t>045970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BS</t>
        </is>
      </c>
      <c r="I249" s="24" t="inlineStr">
        <is>
          <t>재무상태표</t>
        </is>
      </c>
      <c r="J249" s="24" t="inlineStr">
        <is>
          <t>dart_OtherCurrentAssets</t>
        </is>
      </c>
      <c r="K249" s="24" t="inlineStr">
        <is>
          <t>기타유동자산</t>
        </is>
      </c>
      <c r="L249" s="24" t="inlineStr">
        <is>
          <t>-</t>
        </is>
      </c>
      <c r="M249" s="24" t="inlineStr">
        <is>
          <t>제 30 기</t>
        </is>
      </c>
      <c r="N249" s="24" t="inlineStr">
        <is>
          <t>3491901606.0</t>
        </is>
      </c>
      <c r="O249" s="24" t="inlineStr">
        <is>
          <t>4602983300.0</t>
        </is>
      </c>
      <c r="P249" s="24" t="inlineStr">
        <is>
          <t>KRW</t>
        </is>
      </c>
      <c r="Q249" s="24" t="inlineStr">
        <is>
          <t>8</t>
        </is>
      </c>
    </row>
    <row r="250" ht="24" customHeight="1">
      <c r="A250" s="29" t="inlineStr">
        <is>
          <t>OpenDART_fnlttSinglAcntAll</t>
        </is>
      </c>
      <c r="B250" s="29" t="inlineStr">
        <is>
          <t>00271501</t>
        </is>
      </c>
      <c r="C250" s="29" t="inlineStr">
        <is>
          <t>코아시아</t>
        </is>
      </c>
      <c r="D250" s="29" t="inlineStr">
        <is>
          <t>coasia</t>
        </is>
      </c>
      <c r="E250" s="29" t="inlineStr">
        <is>
          <t>045970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BS</t>
        </is>
      </c>
      <c r="I250" s="29" t="inlineStr">
        <is>
          <t>재무상태표</t>
        </is>
      </c>
      <c r="J250" s="29" t="inlineStr">
        <is>
          <t>ifrs-full_NoncurrentAssetsOrDisposalGroupsClassifiedAsHeldForSaleOrAsHeldForDistributionToOwners</t>
        </is>
      </c>
      <c r="K250" s="29" t="inlineStr">
        <is>
          <t>매각예정비유동자산</t>
        </is>
      </c>
      <c r="L250" s="29" t="inlineStr">
        <is>
          <t>-</t>
        </is>
      </c>
      <c r="M250" s="29" t="inlineStr">
        <is>
          <t>제 30 기</t>
        </is>
      </c>
      <c r="N250" s="29" t="inlineStr">
        <is>
          <t>0.0</t>
        </is>
      </c>
      <c r="O250" s="29" t="inlineStr">
        <is>
          <t>5200000000.0</t>
        </is>
      </c>
      <c r="P250" s="29" t="inlineStr">
        <is>
          <t>KRW</t>
        </is>
      </c>
      <c r="Q250" s="29" t="inlineStr">
        <is>
          <t>9</t>
        </is>
      </c>
    </row>
    <row r="251" ht="24" customHeight="1">
      <c r="A251" s="24" t="inlineStr">
        <is>
          <t>OpenDART_fnlttSinglAcntAll</t>
        </is>
      </c>
      <c r="B251" s="24" t="inlineStr">
        <is>
          <t>00271501</t>
        </is>
      </c>
      <c r="C251" s="24" t="inlineStr">
        <is>
          <t>코아시아</t>
        </is>
      </c>
      <c r="D251" s="24" t="inlineStr">
        <is>
          <t>coasia</t>
        </is>
      </c>
      <c r="E251" s="24" t="inlineStr">
        <is>
          <t>045970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BS</t>
        </is>
      </c>
      <c r="I251" s="24" t="inlineStr">
        <is>
          <t>재무상태표</t>
        </is>
      </c>
      <c r="J251" s="24" t="inlineStr">
        <is>
          <t>ifrs-full_CurrentTaxAssets</t>
        </is>
      </c>
      <c r="K251" s="24" t="inlineStr">
        <is>
          <t>당기법인세자산</t>
        </is>
      </c>
      <c r="L251" s="24" t="inlineStr">
        <is>
          <t>-</t>
        </is>
      </c>
      <c r="M251" s="24" t="inlineStr">
        <is>
          <t>제 30 기</t>
        </is>
      </c>
      <c r="N251" s="24" t="inlineStr">
        <is>
          <t>2028509960.0</t>
        </is>
      </c>
      <c r="O251" s="24" t="inlineStr">
        <is>
          <t>501604383.0</t>
        </is>
      </c>
      <c r="P251" s="24" t="inlineStr">
        <is>
          <t>KRW</t>
        </is>
      </c>
      <c r="Q251" s="24" t="inlineStr">
        <is>
          <t>10</t>
        </is>
      </c>
    </row>
    <row r="252" ht="24" customHeight="1">
      <c r="A252" s="29" t="inlineStr">
        <is>
          <t>OpenDART_fnlttSinglAcntAll</t>
        </is>
      </c>
      <c r="B252" s="29" t="inlineStr">
        <is>
          <t>00271501</t>
        </is>
      </c>
      <c r="C252" s="29" t="inlineStr">
        <is>
          <t>코아시아</t>
        </is>
      </c>
      <c r="D252" s="29" t="inlineStr">
        <is>
          <t>coasia</t>
        </is>
      </c>
      <c r="E252" s="29" t="inlineStr">
        <is>
          <t>045970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BS</t>
        </is>
      </c>
      <c r="I252" s="29" t="inlineStr">
        <is>
          <t>재무상태표</t>
        </is>
      </c>
      <c r="J252" s="29" t="inlineStr">
        <is>
          <t>ifrs-full_NoncurrentAssets</t>
        </is>
      </c>
      <c r="K252" s="29" t="inlineStr">
        <is>
          <t>비유동자산</t>
        </is>
      </c>
      <c r="L252" s="29" t="inlineStr">
        <is>
          <t>-</t>
        </is>
      </c>
      <c r="M252" s="29" t="inlineStr">
        <is>
          <t>제 30 기</t>
        </is>
      </c>
      <c r="N252" s="29" t="inlineStr">
        <is>
          <t>241117923830.0</t>
        </is>
      </c>
      <c r="O252" s="29" t="inlineStr">
        <is>
          <t>221622149172.0</t>
        </is>
      </c>
      <c r="P252" s="29" t="inlineStr">
        <is>
          <t>KRW</t>
        </is>
      </c>
      <c r="Q252" s="29" t="inlineStr">
        <is>
          <t>11</t>
        </is>
      </c>
    </row>
    <row r="253" ht="24" customHeight="1">
      <c r="A253" s="24" t="inlineStr">
        <is>
          <t>OpenDART_fnlttSinglAcntAll</t>
        </is>
      </c>
      <c r="B253" s="24" t="inlineStr">
        <is>
          <t>00271501</t>
        </is>
      </c>
      <c r="C253" s="24" t="inlineStr">
        <is>
          <t>코아시아</t>
        </is>
      </c>
      <c r="D253" s="24" t="inlineStr">
        <is>
          <t>coasia</t>
        </is>
      </c>
      <c r="E253" s="24" t="inlineStr">
        <is>
          <t>045970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BS</t>
        </is>
      </c>
      <c r="I253" s="24" t="inlineStr">
        <is>
          <t>재무상태표</t>
        </is>
      </c>
      <c r="J253" s="24" t="inlineStr">
        <is>
          <t>ifrs-full_InvestmentsInSubsidiariesJointVenturesAndAssociates</t>
        </is>
      </c>
      <c r="K253" s="24" t="inlineStr">
        <is>
          <t>종속기업 및 관계기업 투자주식</t>
        </is>
      </c>
      <c r="L253" s="24" t="inlineStr">
        <is>
          <t>-</t>
        </is>
      </c>
      <c r="M253" s="24" t="inlineStr">
        <is>
          <t>제 30 기</t>
        </is>
      </c>
      <c r="N253" s="24" t="inlineStr">
        <is>
          <t>23066554635.0</t>
        </is>
      </c>
      <c r="O253" s="24" t="inlineStr">
        <is>
          <t>23208443152.0</t>
        </is>
      </c>
      <c r="P253" s="24" t="inlineStr">
        <is>
          <t>KRW</t>
        </is>
      </c>
      <c r="Q253" s="24" t="inlineStr">
        <is>
          <t>12</t>
        </is>
      </c>
    </row>
    <row r="254" ht="24" customHeight="1">
      <c r="A254" s="29" t="inlineStr">
        <is>
          <t>OpenDART_fnlttSinglAcntAll</t>
        </is>
      </c>
      <c r="B254" s="29" t="inlineStr">
        <is>
          <t>00271501</t>
        </is>
      </c>
      <c r="C254" s="29" t="inlineStr">
        <is>
          <t>코아시아</t>
        </is>
      </c>
      <c r="D254" s="29" t="inlineStr">
        <is>
          <t>coasia</t>
        </is>
      </c>
      <c r="E254" s="29" t="inlineStr">
        <is>
          <t>045970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BS</t>
        </is>
      </c>
      <c r="I254" s="29" t="inlineStr">
        <is>
          <t>재무상태표</t>
        </is>
      </c>
      <c r="J254" s="29" t="inlineStr">
        <is>
          <t>ifrs-full_OtherNoncurrentFinancialAssets</t>
        </is>
      </c>
      <c r="K254" s="29" t="inlineStr">
        <is>
          <t>기타비유동금융자산</t>
        </is>
      </c>
      <c r="L254" s="29" t="inlineStr">
        <is>
          <t>-</t>
        </is>
      </c>
      <c r="M254" s="29" t="inlineStr">
        <is>
          <t>제 30 기</t>
        </is>
      </c>
      <c r="N254" s="29" t="inlineStr">
        <is>
          <t>8927449935.0</t>
        </is>
      </c>
      <c r="O254" s="29" t="inlineStr">
        <is>
          <t>9001561059.0</t>
        </is>
      </c>
      <c r="P254" s="29" t="inlineStr">
        <is>
          <t>KRW</t>
        </is>
      </c>
      <c r="Q254" s="29" t="inlineStr">
        <is>
          <t>13</t>
        </is>
      </c>
    </row>
    <row r="255" ht="24" customHeight="1">
      <c r="A255" s="24" t="inlineStr">
        <is>
          <t>OpenDART_fnlttSinglAcntAll</t>
        </is>
      </c>
      <c r="B255" s="24" t="inlineStr">
        <is>
          <t>00271501</t>
        </is>
      </c>
      <c r="C255" s="24" t="inlineStr">
        <is>
          <t>코아시아</t>
        </is>
      </c>
      <c r="D255" s="24" t="inlineStr">
        <is>
          <t>coasia</t>
        </is>
      </c>
      <c r="E255" s="24" t="inlineStr">
        <is>
          <t>045970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BS</t>
        </is>
      </c>
      <c r="I255" s="24" t="inlineStr">
        <is>
          <t>재무상태표</t>
        </is>
      </c>
      <c r="J255" s="24" t="inlineStr">
        <is>
          <t>dart_OtherNonCurrentAssets</t>
        </is>
      </c>
      <c r="K255" s="24" t="inlineStr">
        <is>
          <t>기타비유동자산</t>
        </is>
      </c>
      <c r="L255" s="24" t="inlineStr">
        <is>
          <t>-</t>
        </is>
      </c>
      <c r="M255" s="24" t="inlineStr">
        <is>
          <t>제 30 기</t>
        </is>
      </c>
      <c r="N255" s="24" t="inlineStr">
        <is>
          <t>229256302.0</t>
        </is>
      </c>
      <c r="O255" s="24" t="inlineStr">
        <is>
          <t>97726712.0</t>
        </is>
      </c>
      <c r="P255" s="24" t="inlineStr">
        <is>
          <t>KRW</t>
        </is>
      </c>
      <c r="Q255" s="24" t="inlineStr">
        <is>
          <t>14</t>
        </is>
      </c>
    </row>
    <row r="256" ht="24" customHeight="1">
      <c r="A256" s="29" t="inlineStr">
        <is>
          <t>OpenDART_fnlttSinglAcntAll</t>
        </is>
      </c>
      <c r="B256" s="29" t="inlineStr">
        <is>
          <t>00271501</t>
        </is>
      </c>
      <c r="C256" s="29" t="inlineStr">
        <is>
          <t>코아시아</t>
        </is>
      </c>
      <c r="D256" s="29" t="inlineStr">
        <is>
          <t>coasia</t>
        </is>
      </c>
      <c r="E256" s="29" t="inlineStr">
        <is>
          <t>045970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BS</t>
        </is>
      </c>
      <c r="I256" s="29" t="inlineStr">
        <is>
          <t>재무상태표</t>
        </is>
      </c>
      <c r="J256" s="29" t="inlineStr">
        <is>
          <t>ifrs-full_InvestmentProperty</t>
        </is>
      </c>
      <c r="K256" s="29" t="inlineStr">
        <is>
          <t>투자부동산</t>
        </is>
      </c>
      <c r="L256" s="29" t="inlineStr">
        <is>
          <t>-</t>
        </is>
      </c>
      <c r="M256" s="29" t="inlineStr">
        <is>
          <t>제 30 기</t>
        </is>
      </c>
      <c r="N256" s="29" t="inlineStr">
        <is>
          <t>12187083489.0</t>
        </is>
      </c>
      <c r="O256" s="29" t="inlineStr">
        <is>
          <t>6440189965.0</t>
        </is>
      </c>
      <c r="P256" s="29" t="inlineStr">
        <is>
          <t>KRW</t>
        </is>
      </c>
      <c r="Q256" s="29" t="inlineStr">
        <is>
          <t>15</t>
        </is>
      </c>
    </row>
    <row r="257" ht="24" customHeight="1">
      <c r="A257" s="24" t="inlineStr">
        <is>
          <t>OpenDART_fnlttSinglAcntAll</t>
        </is>
      </c>
      <c r="B257" s="24" t="inlineStr">
        <is>
          <t>00271501</t>
        </is>
      </c>
      <c r="C257" s="24" t="inlineStr">
        <is>
          <t>코아시아</t>
        </is>
      </c>
      <c r="D257" s="24" t="inlineStr">
        <is>
          <t>coasia</t>
        </is>
      </c>
      <c r="E257" s="24" t="inlineStr">
        <is>
          <t>045970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BS</t>
        </is>
      </c>
      <c r="I257" s="24" t="inlineStr">
        <is>
          <t>재무상태표</t>
        </is>
      </c>
      <c r="J257" s="24" t="inlineStr">
        <is>
          <t>ifrs-full_PropertyPlantAndEquipment</t>
        </is>
      </c>
      <c r="K257" s="24" t="inlineStr">
        <is>
          <t>유형자산</t>
        </is>
      </c>
      <c r="L257" s="24" t="inlineStr">
        <is>
          <t>-</t>
        </is>
      </c>
      <c r="M257" s="24" t="inlineStr">
        <is>
          <t>제 30 기</t>
        </is>
      </c>
      <c r="N257" s="24" t="inlineStr">
        <is>
          <t>164678782250.0</t>
        </is>
      </c>
      <c r="O257" s="24" t="inlineStr">
        <is>
          <t>146148179534.0</t>
        </is>
      </c>
      <c r="P257" s="24" t="inlineStr">
        <is>
          <t>KRW</t>
        </is>
      </c>
      <c r="Q257" s="24" t="inlineStr">
        <is>
          <t>16</t>
        </is>
      </c>
    </row>
    <row r="258" ht="24" customHeight="1">
      <c r="A258" s="29" t="inlineStr">
        <is>
          <t>OpenDART_fnlttSinglAcntAll</t>
        </is>
      </c>
      <c r="B258" s="29" t="inlineStr">
        <is>
          <t>00271501</t>
        </is>
      </c>
      <c r="C258" s="29" t="inlineStr">
        <is>
          <t>코아시아</t>
        </is>
      </c>
      <c r="D258" s="29" t="inlineStr">
        <is>
          <t>coasia</t>
        </is>
      </c>
      <c r="E258" s="29" t="inlineStr">
        <is>
          <t>045970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BS</t>
        </is>
      </c>
      <c r="I258" s="29" t="inlineStr">
        <is>
          <t>재무상태표</t>
        </is>
      </c>
      <c r="J258" s="29" t="inlineStr">
        <is>
          <t>ifrs-full_IntangibleAssetsOtherThanGoodwill</t>
        </is>
      </c>
      <c r="K258" s="29" t="inlineStr">
        <is>
          <t>무형자산</t>
        </is>
      </c>
      <c r="L258" s="29" t="inlineStr">
        <is>
          <t>-</t>
        </is>
      </c>
      <c r="M258" s="29" t="inlineStr">
        <is>
          <t>제 30 기</t>
        </is>
      </c>
      <c r="N258" s="29" t="inlineStr">
        <is>
          <t>31969795730.0</t>
        </is>
      </c>
      <c r="O258" s="29" t="inlineStr">
        <is>
          <t>36152829175.0</t>
        </is>
      </c>
      <c r="P258" s="29" t="inlineStr">
        <is>
          <t>KRW</t>
        </is>
      </c>
      <c r="Q258" s="29" t="inlineStr">
        <is>
          <t>17</t>
        </is>
      </c>
    </row>
    <row r="259" ht="24" customHeight="1">
      <c r="A259" s="24" t="inlineStr">
        <is>
          <t>OpenDART_fnlttSinglAcntAll</t>
        </is>
      </c>
      <c r="B259" s="24" t="inlineStr">
        <is>
          <t>00271501</t>
        </is>
      </c>
      <c r="C259" s="24" t="inlineStr">
        <is>
          <t>코아시아</t>
        </is>
      </c>
      <c r="D259" s="24" t="inlineStr">
        <is>
          <t>coasia</t>
        </is>
      </c>
      <c r="E259" s="24" t="inlineStr">
        <is>
          <t>045970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BS</t>
        </is>
      </c>
      <c r="I259" s="24" t="inlineStr">
        <is>
          <t>재무상태표</t>
        </is>
      </c>
      <c r="J259" s="24" t="inlineStr">
        <is>
          <t>ifrs-full_DeferredTaxAssets</t>
        </is>
      </c>
      <c r="K259" s="24" t="inlineStr">
        <is>
          <t>이연법인세자산</t>
        </is>
      </c>
      <c r="L259" s="24" t="inlineStr">
        <is>
          <t>-</t>
        </is>
      </c>
      <c r="M259" s="24" t="inlineStr">
        <is>
          <t>제 30 기</t>
        </is>
      </c>
      <c r="N259" s="24" t="inlineStr">
        <is>
          <t>0.0</t>
        </is>
      </c>
      <c r="O259" s="24" t="inlineStr">
        <is>
          <t>573219575.0</t>
        </is>
      </c>
      <c r="P259" s="24" t="inlineStr">
        <is>
          <t>KRW</t>
        </is>
      </c>
      <c r="Q259" s="24" t="inlineStr">
        <is>
          <t>18</t>
        </is>
      </c>
    </row>
    <row r="260" ht="24" customHeight="1">
      <c r="A260" s="29" t="inlineStr">
        <is>
          <t>OpenDART_fnlttSinglAcntAll</t>
        </is>
      </c>
      <c r="B260" s="29" t="inlineStr">
        <is>
          <t>00271501</t>
        </is>
      </c>
      <c r="C260" s="29" t="inlineStr">
        <is>
          <t>코아시아</t>
        </is>
      </c>
      <c r="D260" s="29" t="inlineStr">
        <is>
          <t>coasia</t>
        </is>
      </c>
      <c r="E260" s="29" t="inlineStr">
        <is>
          <t>045970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BS</t>
        </is>
      </c>
      <c r="I260" s="29" t="inlineStr">
        <is>
          <t>재무상태표</t>
        </is>
      </c>
      <c r="J260" s="29" t="inlineStr">
        <is>
          <t>-표준계정코드 미사용-</t>
        </is>
      </c>
      <c r="K260" s="29" t="inlineStr">
        <is>
          <t>확정급여자산</t>
        </is>
      </c>
      <c r="L260" s="29" t="inlineStr">
        <is>
          <t>-</t>
        </is>
      </c>
      <c r="M260" s="29" t="inlineStr">
        <is>
          <t>제 30 기</t>
        </is>
      </c>
      <c r="N260" s="29" t="inlineStr">
        <is>
          <t>59001489.0</t>
        </is>
      </c>
      <c r="O260" s="29" t="inlineStr">
        <is>
          <t>0.0</t>
        </is>
      </c>
      <c r="P260" s="29" t="inlineStr">
        <is>
          <t>KRW</t>
        </is>
      </c>
      <c r="Q260" s="29" t="inlineStr">
        <is>
          <t>19</t>
        </is>
      </c>
    </row>
    <row r="261" ht="24" customHeight="1">
      <c r="A261" s="24" t="inlineStr">
        <is>
          <t>OpenDART_fnlttSinglAcntAll</t>
        </is>
      </c>
      <c r="B261" s="24" t="inlineStr">
        <is>
          <t>00271501</t>
        </is>
      </c>
      <c r="C261" s="24" t="inlineStr">
        <is>
          <t>코아시아</t>
        </is>
      </c>
      <c r="D261" s="24" t="inlineStr">
        <is>
          <t>coasia</t>
        </is>
      </c>
      <c r="E261" s="24" t="inlineStr">
        <is>
          <t>045970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BS</t>
        </is>
      </c>
      <c r="I261" s="24" t="inlineStr">
        <is>
          <t>재무상태표</t>
        </is>
      </c>
      <c r="J261" s="24" t="inlineStr">
        <is>
          <t>ifrs-full_Assets</t>
        </is>
      </c>
      <c r="K261" s="24" t="inlineStr">
        <is>
          <t>자산총계</t>
        </is>
      </c>
      <c r="L261" s="24" t="inlineStr">
        <is>
          <t>-</t>
        </is>
      </c>
      <c r="M261" s="24" t="inlineStr">
        <is>
          <t>제 30 기</t>
        </is>
      </c>
      <c r="N261" s="24" t="inlineStr">
        <is>
          <t>410426152133.0</t>
        </is>
      </c>
      <c r="O261" s="24" t="inlineStr">
        <is>
          <t>407989337418.0</t>
        </is>
      </c>
      <c r="P261" s="24" t="inlineStr">
        <is>
          <t>KRW</t>
        </is>
      </c>
      <c r="Q261" s="24" t="inlineStr">
        <is>
          <t>20</t>
        </is>
      </c>
    </row>
    <row r="262" ht="24" customHeight="1">
      <c r="A262" s="29" t="inlineStr">
        <is>
          <t>OpenDART_fnlttSinglAcntAll</t>
        </is>
      </c>
      <c r="B262" s="29" t="inlineStr">
        <is>
          <t>00271501</t>
        </is>
      </c>
      <c r="C262" s="29" t="inlineStr">
        <is>
          <t>코아시아</t>
        </is>
      </c>
      <c r="D262" s="29" t="inlineStr">
        <is>
          <t>coasia</t>
        </is>
      </c>
      <c r="E262" s="29" t="inlineStr">
        <is>
          <t>045970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BS</t>
        </is>
      </c>
      <c r="I262" s="29" t="inlineStr">
        <is>
          <t>재무상태표</t>
        </is>
      </c>
      <c r="J262" s="29" t="inlineStr">
        <is>
          <t>ifrs-full_CurrentLiabilities</t>
        </is>
      </c>
      <c r="K262" s="29" t="inlineStr">
        <is>
          <t>유동부채</t>
        </is>
      </c>
      <c r="L262" s="29" t="inlineStr">
        <is>
          <t>-</t>
        </is>
      </c>
      <c r="M262" s="29" t="inlineStr">
        <is>
          <t>제 30 기</t>
        </is>
      </c>
      <c r="N262" s="29" t="inlineStr">
        <is>
          <t>193390590023.0</t>
        </is>
      </c>
      <c r="O262" s="29" t="inlineStr">
        <is>
          <t>174322210412.0</t>
        </is>
      </c>
      <c r="P262" s="29" t="inlineStr">
        <is>
          <t>KRW</t>
        </is>
      </c>
      <c r="Q262" s="29" t="inlineStr">
        <is>
          <t>22</t>
        </is>
      </c>
    </row>
    <row r="263" ht="24" customHeight="1">
      <c r="A263" s="24" t="inlineStr">
        <is>
          <t>OpenDART_fnlttSinglAcntAll</t>
        </is>
      </c>
      <c r="B263" s="24" t="inlineStr">
        <is>
          <t>00271501</t>
        </is>
      </c>
      <c r="C263" s="24" t="inlineStr">
        <is>
          <t>코아시아</t>
        </is>
      </c>
      <c r="D263" s="24" t="inlineStr">
        <is>
          <t>coasia</t>
        </is>
      </c>
      <c r="E263" s="24" t="inlineStr">
        <is>
          <t>045970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BS</t>
        </is>
      </c>
      <c r="I263" s="24" t="inlineStr">
        <is>
          <t>재무상태표</t>
        </is>
      </c>
      <c r="J263" s="24" t="inlineStr">
        <is>
          <t>ifrs-full_TradeAndOtherCurrentPayables</t>
        </is>
      </c>
      <c r="K263" s="24" t="inlineStr">
        <is>
          <t>매입채무및기타채무</t>
        </is>
      </c>
      <c r="L263" s="24" t="inlineStr">
        <is>
          <t>-</t>
        </is>
      </c>
      <c r="M263" s="24" t="inlineStr">
        <is>
          <t>제 30 기</t>
        </is>
      </c>
      <c r="N263" s="24" t="inlineStr">
        <is>
          <t>57675785476.0</t>
        </is>
      </c>
      <c r="O263" s="24" t="inlineStr">
        <is>
          <t>49081846101.0</t>
        </is>
      </c>
      <c r="P263" s="24" t="inlineStr">
        <is>
          <t>KRW</t>
        </is>
      </c>
      <c r="Q263" s="24" t="inlineStr">
        <is>
          <t>23</t>
        </is>
      </c>
    </row>
    <row r="264" ht="24" customHeight="1">
      <c r="A264" s="29" t="inlineStr">
        <is>
          <t>OpenDART_fnlttSinglAcntAll</t>
        </is>
      </c>
      <c r="B264" s="29" t="inlineStr">
        <is>
          <t>00271501</t>
        </is>
      </c>
      <c r="C264" s="29" t="inlineStr">
        <is>
          <t>코아시아</t>
        </is>
      </c>
      <c r="D264" s="29" t="inlineStr">
        <is>
          <t>coasia</t>
        </is>
      </c>
      <c r="E264" s="29" t="inlineStr">
        <is>
          <t>045970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BS</t>
        </is>
      </c>
      <c r="I264" s="29" t="inlineStr">
        <is>
          <t>재무상태표</t>
        </is>
      </c>
      <c r="J264" s="29" t="inlineStr">
        <is>
          <t>ifrs-full_CurrentContractLiabilities</t>
        </is>
      </c>
      <c r="K264" s="29" t="inlineStr">
        <is>
          <t>유동계약부채</t>
        </is>
      </c>
      <c r="L264" s="29" t="inlineStr">
        <is>
          <t>-</t>
        </is>
      </c>
      <c r="M264" s="29" t="inlineStr">
        <is>
          <t>제 30 기</t>
        </is>
      </c>
      <c r="N264" s="29" t="inlineStr">
        <is>
          <t>2286939832.0</t>
        </is>
      </c>
      <c r="O264" s="29" t="inlineStr">
        <is>
          <t>0.0</t>
        </is>
      </c>
      <c r="P264" s="29" t="inlineStr">
        <is>
          <t>KRW</t>
        </is>
      </c>
      <c r="Q264" s="29" t="inlineStr">
        <is>
          <t>24</t>
        </is>
      </c>
    </row>
    <row r="265" ht="24" customHeight="1">
      <c r="A265" s="24" t="inlineStr">
        <is>
          <t>OpenDART_fnlttSinglAcntAll</t>
        </is>
      </c>
      <c r="B265" s="24" t="inlineStr">
        <is>
          <t>00271501</t>
        </is>
      </c>
      <c r="C265" s="24" t="inlineStr">
        <is>
          <t>코아시아</t>
        </is>
      </c>
      <c r="D265" s="24" t="inlineStr">
        <is>
          <t>coasia</t>
        </is>
      </c>
      <c r="E265" s="24" t="inlineStr">
        <is>
          <t>045970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BS</t>
        </is>
      </c>
      <c r="I265" s="24" t="inlineStr">
        <is>
          <t>재무상태표</t>
        </is>
      </c>
      <c r="J265" s="24" t="inlineStr">
        <is>
          <t>ifrs-full_ShorttermBorrowings</t>
        </is>
      </c>
      <c r="K265" s="24" t="inlineStr">
        <is>
          <t>단기차입금</t>
        </is>
      </c>
      <c r="L265" s="24" t="inlineStr">
        <is>
          <t>-</t>
        </is>
      </c>
      <c r="M265" s="24" t="inlineStr">
        <is>
          <t>제 30 기</t>
        </is>
      </c>
      <c r="N265" s="24" t="inlineStr">
        <is>
          <t>70043645068.0</t>
        </is>
      </c>
      <c r="O265" s="24" t="inlineStr">
        <is>
          <t>59757163298.0</t>
        </is>
      </c>
      <c r="P265" s="24" t="inlineStr">
        <is>
          <t>KRW</t>
        </is>
      </c>
      <c r="Q265" s="24" t="inlineStr">
        <is>
          <t>25</t>
        </is>
      </c>
    </row>
    <row r="266" ht="24" customHeight="1">
      <c r="A266" s="29" t="inlineStr">
        <is>
          <t>OpenDART_fnlttSinglAcntAll</t>
        </is>
      </c>
      <c r="B266" s="29" t="inlineStr">
        <is>
          <t>00271501</t>
        </is>
      </c>
      <c r="C266" s="29" t="inlineStr">
        <is>
          <t>코아시아</t>
        </is>
      </c>
      <c r="D266" s="29" t="inlineStr">
        <is>
          <t>coasia</t>
        </is>
      </c>
      <c r="E266" s="29" t="inlineStr">
        <is>
          <t>045970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BS</t>
        </is>
      </c>
      <c r="I266" s="29" t="inlineStr">
        <is>
          <t>재무상태표</t>
        </is>
      </c>
      <c r="J266" s="29" t="inlineStr">
        <is>
          <t>ifrs-full_CurrentPortionOfLongtermBorrowings</t>
        </is>
      </c>
      <c r="K266" s="29" t="inlineStr">
        <is>
          <t>유동성장기차입금</t>
        </is>
      </c>
      <c r="L266" s="29" t="inlineStr">
        <is>
          <t>-</t>
        </is>
      </c>
      <c r="M266" s="29" t="inlineStr">
        <is>
          <t>제 30 기</t>
        </is>
      </c>
      <c r="N266" s="29" t="inlineStr">
        <is>
          <t>6424485000.0</t>
        </is>
      </c>
      <c r="O266" s="29" t="inlineStr">
        <is>
          <t>11259222229.0</t>
        </is>
      </c>
      <c r="P266" s="29" t="inlineStr">
        <is>
          <t>KRW</t>
        </is>
      </c>
      <c r="Q266" s="29" t="inlineStr">
        <is>
          <t>26</t>
        </is>
      </c>
    </row>
    <row r="267" ht="24" customHeight="1">
      <c r="A267" s="24" t="inlineStr">
        <is>
          <t>OpenDART_fnlttSinglAcntAll</t>
        </is>
      </c>
      <c r="B267" s="24" t="inlineStr">
        <is>
          <t>00271501</t>
        </is>
      </c>
      <c r="C267" s="24" t="inlineStr">
        <is>
          <t>코아시아</t>
        </is>
      </c>
      <c r="D267" s="24" t="inlineStr">
        <is>
          <t>coasia</t>
        </is>
      </c>
      <c r="E267" s="24" t="inlineStr">
        <is>
          <t>045970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BS</t>
        </is>
      </c>
      <c r="I267" s="24" t="inlineStr">
        <is>
          <t>재무상태표</t>
        </is>
      </c>
      <c r="J267" s="24" t="inlineStr">
        <is>
          <t>dart_CurrentPortionOfExchangeableBond</t>
        </is>
      </c>
      <c r="K267" s="24" t="inlineStr">
        <is>
          <t>교환사채</t>
        </is>
      </c>
      <c r="L267" s="24" t="inlineStr">
        <is>
          <t>-</t>
        </is>
      </c>
      <c r="M267" s="24" t="inlineStr">
        <is>
          <t>제 30 기</t>
        </is>
      </c>
      <c r="N267" s="24" t="inlineStr">
        <is>
          <t>3992022920.0</t>
        </is>
      </c>
      <c r="O267" s="24" t="inlineStr">
        <is>
          <t>4562808483.0</t>
        </is>
      </c>
      <c r="P267" s="24" t="inlineStr">
        <is>
          <t>KRW</t>
        </is>
      </c>
      <c r="Q267" s="24" t="inlineStr">
        <is>
          <t>27</t>
        </is>
      </c>
    </row>
    <row r="268" ht="24" customHeight="1">
      <c r="A268" s="29" t="inlineStr">
        <is>
          <t>OpenDART_fnlttSinglAcntAll</t>
        </is>
      </c>
      <c r="B268" s="29" t="inlineStr">
        <is>
          <t>00271501</t>
        </is>
      </c>
      <c r="C268" s="29" t="inlineStr">
        <is>
          <t>코아시아</t>
        </is>
      </c>
      <c r="D268" s="29" t="inlineStr">
        <is>
          <t>coasia</t>
        </is>
      </c>
      <c r="E268" s="29" t="inlineStr">
        <is>
          <t>045970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BS</t>
        </is>
      </c>
      <c r="I268" s="29" t="inlineStr">
        <is>
          <t>재무상태표</t>
        </is>
      </c>
      <c r="J268" s="29" t="inlineStr">
        <is>
          <t>dart_CurrentPortionOfConvertibleBonds</t>
        </is>
      </c>
      <c r="K268" s="29" t="inlineStr">
        <is>
          <t>전환사채</t>
        </is>
      </c>
      <c r="L268" s="29" t="inlineStr">
        <is>
          <t>-</t>
        </is>
      </c>
      <c r="M268" s="29" t="inlineStr">
        <is>
          <t>제 30 기</t>
        </is>
      </c>
      <c r="N268" s="29" t="inlineStr">
        <is>
          <t>0.0</t>
        </is>
      </c>
      <c r="O268" s="29" t="inlineStr">
        <is>
          <t>8931698302.0</t>
        </is>
      </c>
      <c r="P268" s="29" t="inlineStr">
        <is>
          <t>KRW</t>
        </is>
      </c>
      <c r="Q268" s="29" t="inlineStr">
        <is>
          <t>28</t>
        </is>
      </c>
    </row>
    <row r="269" ht="24" customHeight="1">
      <c r="A269" s="24" t="inlineStr">
        <is>
          <t>OpenDART_fnlttSinglAcntAll</t>
        </is>
      </c>
      <c r="B269" s="24" t="inlineStr">
        <is>
          <t>00271501</t>
        </is>
      </c>
      <c r="C269" s="24" t="inlineStr">
        <is>
          <t>코아시아</t>
        </is>
      </c>
      <c r="D269" s="24" t="inlineStr">
        <is>
          <t>coasia</t>
        </is>
      </c>
      <c r="E269" s="24" t="inlineStr">
        <is>
          <t>045970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BS</t>
        </is>
      </c>
      <c r="I269" s="24" t="inlineStr">
        <is>
          <t>재무상태표</t>
        </is>
      </c>
      <c r="J269" s="24" t="inlineStr">
        <is>
          <t>dart_CurrentPortionOfBonds</t>
        </is>
      </c>
      <c r="K269" s="24" t="inlineStr">
        <is>
          <t>일반사채</t>
        </is>
      </c>
      <c r="L269" s="24" t="inlineStr">
        <is>
          <t>-</t>
        </is>
      </c>
      <c r="M269" s="24" t="inlineStr">
        <is>
          <t>제 30 기</t>
        </is>
      </c>
      <c r="N269" s="24" t="inlineStr">
        <is>
          <t>19977841436.0</t>
        </is>
      </c>
      <c r="O269" s="24" t="inlineStr">
        <is>
          <t>19964440636.0</t>
        </is>
      </c>
      <c r="P269" s="24" t="inlineStr">
        <is>
          <t>KRW</t>
        </is>
      </c>
      <c r="Q269" s="24" t="inlineStr">
        <is>
          <t>29</t>
        </is>
      </c>
    </row>
    <row r="270" ht="24" customHeight="1">
      <c r="A270" s="29" t="inlineStr">
        <is>
          <t>OpenDART_fnlttSinglAcntAll</t>
        </is>
      </c>
      <c r="B270" s="29" t="inlineStr">
        <is>
          <t>00271501</t>
        </is>
      </c>
      <c r="C270" s="29" t="inlineStr">
        <is>
          <t>코아시아</t>
        </is>
      </c>
      <c r="D270" s="29" t="inlineStr">
        <is>
          <t>coasia</t>
        </is>
      </c>
      <c r="E270" s="29" t="inlineStr">
        <is>
          <t>045970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BS</t>
        </is>
      </c>
      <c r="I270" s="29" t="inlineStr">
        <is>
          <t>재무상태표</t>
        </is>
      </c>
      <c r="J270" s="29" t="inlineStr">
        <is>
          <t>dart_CurrentPortionOfConvertibleRedeemablePreferredStockLiabilities</t>
        </is>
      </c>
      <c r="K270" s="29" t="inlineStr">
        <is>
          <t>상환전환우선주부채</t>
        </is>
      </c>
      <c r="L270" s="29" t="inlineStr">
        <is>
          <t>-</t>
        </is>
      </c>
      <c r="M270" s="29" t="inlineStr">
        <is>
          <t>제 30 기</t>
        </is>
      </c>
      <c r="N270" s="29" t="inlineStr">
        <is>
          <t>1166673455.0</t>
        </is>
      </c>
      <c r="O270" s="29" t="inlineStr">
        <is>
          <t>874018887.0</t>
        </is>
      </c>
      <c r="P270" s="29" t="inlineStr">
        <is>
          <t>KRW</t>
        </is>
      </c>
      <c r="Q270" s="29" t="inlineStr">
        <is>
          <t>30</t>
        </is>
      </c>
    </row>
    <row r="271" ht="24" customHeight="1">
      <c r="A271" s="24" t="inlineStr">
        <is>
          <t>OpenDART_fnlttSinglAcntAll</t>
        </is>
      </c>
      <c r="B271" s="24" t="inlineStr">
        <is>
          <t>00271501</t>
        </is>
      </c>
      <c r="C271" s="24" t="inlineStr">
        <is>
          <t>코아시아</t>
        </is>
      </c>
      <c r="D271" s="24" t="inlineStr">
        <is>
          <t>coasia</t>
        </is>
      </c>
      <c r="E271" s="24" t="inlineStr">
        <is>
          <t>045970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BS</t>
        </is>
      </c>
      <c r="I271" s="24" t="inlineStr">
        <is>
          <t>재무상태표</t>
        </is>
      </c>
      <c r="J271" s="24" t="inlineStr">
        <is>
          <t>dart_CurrentDerivativeLiabilities</t>
        </is>
      </c>
      <c r="K271" s="24" t="inlineStr">
        <is>
          <t>파생상품부채</t>
        </is>
      </c>
      <c r="L271" s="24" t="inlineStr">
        <is>
          <t>-</t>
        </is>
      </c>
      <c r="M271" s="24" t="inlineStr">
        <is>
          <t>제 30 기</t>
        </is>
      </c>
      <c r="N271" s="24" t="inlineStr">
        <is>
          <t>3800343697.0</t>
        </is>
      </c>
      <c r="O271" s="24" t="inlineStr">
        <is>
          <t>4772667341.0</t>
        </is>
      </c>
      <c r="P271" s="24" t="inlineStr">
        <is>
          <t>KRW</t>
        </is>
      </c>
      <c r="Q271" s="24" t="inlineStr">
        <is>
          <t>31</t>
        </is>
      </c>
    </row>
    <row r="272" ht="24" customHeight="1">
      <c r="A272" s="29" t="inlineStr">
        <is>
          <t>OpenDART_fnlttSinglAcntAll</t>
        </is>
      </c>
      <c r="B272" s="29" t="inlineStr">
        <is>
          <t>00271501</t>
        </is>
      </c>
      <c r="C272" s="29" t="inlineStr">
        <is>
          <t>코아시아</t>
        </is>
      </c>
      <c r="D272" s="29" t="inlineStr">
        <is>
          <t>coasia</t>
        </is>
      </c>
      <c r="E272" s="29" t="inlineStr">
        <is>
          <t>045970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BS</t>
        </is>
      </c>
      <c r="I272" s="29" t="inlineStr">
        <is>
          <t>재무상태표</t>
        </is>
      </c>
      <c r="J272" s="29" t="inlineStr">
        <is>
          <t>-표준계정코드 미사용-</t>
        </is>
      </c>
      <c r="K272" s="29" t="inlineStr">
        <is>
          <t>비지배지분부채</t>
        </is>
      </c>
      <c r="L272" s="29" t="inlineStr">
        <is>
          <t>-</t>
        </is>
      </c>
      <c r="M272" s="29" t="inlineStr">
        <is>
          <t>제 30 기</t>
        </is>
      </c>
      <c r="N272" s="29" t="inlineStr">
        <is>
          <t>13563381821.0</t>
        </is>
      </c>
      <c r="O272" s="29" t="inlineStr">
        <is>
          <t>0.0</t>
        </is>
      </c>
      <c r="P272" s="29" t="inlineStr">
        <is>
          <t>KRW</t>
        </is>
      </c>
      <c r="Q272" s="29" t="inlineStr">
        <is>
          <t>32</t>
        </is>
      </c>
    </row>
    <row r="273" ht="24" customHeight="1">
      <c r="A273" s="24" t="inlineStr">
        <is>
          <t>OpenDART_fnlttSinglAcntAll</t>
        </is>
      </c>
      <c r="B273" s="24" t="inlineStr">
        <is>
          <t>00271501</t>
        </is>
      </c>
      <c r="C273" s="24" t="inlineStr">
        <is>
          <t>코아시아</t>
        </is>
      </c>
      <c r="D273" s="24" t="inlineStr">
        <is>
          <t>coasia</t>
        </is>
      </c>
      <c r="E273" s="24" t="inlineStr">
        <is>
          <t>045970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BS</t>
        </is>
      </c>
      <c r="I273" s="24" t="inlineStr">
        <is>
          <t>재무상태표</t>
        </is>
      </c>
      <c r="J273" s="24" t="inlineStr">
        <is>
          <t>ifrs-full_OtherCurrentFinancialLiabilities</t>
        </is>
      </c>
      <c r="K273" s="24" t="inlineStr">
        <is>
          <t>기타유동금융부채</t>
        </is>
      </c>
      <c r="L273" s="24" t="inlineStr">
        <is>
          <t>-</t>
        </is>
      </c>
      <c r="M273" s="24" t="inlineStr">
        <is>
          <t>제 30 기</t>
        </is>
      </c>
      <c r="N273" s="24" t="inlineStr">
        <is>
          <t>2568002173.0</t>
        </is>
      </c>
      <c r="O273" s="24" t="inlineStr">
        <is>
          <t>3130286360.0</t>
        </is>
      </c>
      <c r="P273" s="24" t="inlineStr">
        <is>
          <t>KRW</t>
        </is>
      </c>
      <c r="Q273" s="24" t="inlineStr">
        <is>
          <t>33</t>
        </is>
      </c>
    </row>
    <row r="274" ht="24" customHeight="1">
      <c r="A274" s="29" t="inlineStr">
        <is>
          <t>OpenDART_fnlttSinglAcntAll</t>
        </is>
      </c>
      <c r="B274" s="29" t="inlineStr">
        <is>
          <t>00271501</t>
        </is>
      </c>
      <c r="C274" s="29" t="inlineStr">
        <is>
          <t>코아시아</t>
        </is>
      </c>
      <c r="D274" s="29" t="inlineStr">
        <is>
          <t>coasia</t>
        </is>
      </c>
      <c r="E274" s="29" t="inlineStr">
        <is>
          <t>045970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BS</t>
        </is>
      </c>
      <c r="I274" s="29" t="inlineStr">
        <is>
          <t>재무상태표</t>
        </is>
      </c>
      <c r="J274" s="29" t="inlineStr">
        <is>
          <t>dart_OtherCurrentLiabilities</t>
        </is>
      </c>
      <c r="K274" s="29" t="inlineStr">
        <is>
          <t>기타유동부채</t>
        </is>
      </c>
      <c r="L274" s="29" t="inlineStr">
        <is>
          <t>-</t>
        </is>
      </c>
      <c r="M274" s="29" t="inlineStr">
        <is>
          <t>제 30 기</t>
        </is>
      </c>
      <c r="N274" s="29" t="inlineStr">
        <is>
          <t>10698308504.0</t>
        </is>
      </c>
      <c r="O274" s="29" t="inlineStr">
        <is>
          <t>10544501176.0</t>
        </is>
      </c>
      <c r="P274" s="29" t="inlineStr">
        <is>
          <t>KRW</t>
        </is>
      </c>
      <c r="Q274" s="29" t="inlineStr">
        <is>
          <t>34</t>
        </is>
      </c>
    </row>
    <row r="275" ht="24" customHeight="1">
      <c r="A275" s="24" t="inlineStr">
        <is>
          <t>OpenDART_fnlttSinglAcntAll</t>
        </is>
      </c>
      <c r="B275" s="24" t="inlineStr">
        <is>
          <t>00271501</t>
        </is>
      </c>
      <c r="C275" s="24" t="inlineStr">
        <is>
          <t>코아시아</t>
        </is>
      </c>
      <c r="D275" s="24" t="inlineStr">
        <is>
          <t>coasia</t>
        </is>
      </c>
      <c r="E275" s="24" t="inlineStr">
        <is>
          <t>045970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BS</t>
        </is>
      </c>
      <c r="I275" s="24" t="inlineStr">
        <is>
          <t>재무상태표</t>
        </is>
      </c>
      <c r="J275" s="24" t="inlineStr">
        <is>
          <t>ifrs-full_CurrentProvisions</t>
        </is>
      </c>
      <c r="K275" s="24" t="inlineStr">
        <is>
          <t>유동충당부채</t>
        </is>
      </c>
      <c r="L275" s="24" t="inlineStr">
        <is>
          <t>-</t>
        </is>
      </c>
      <c r="M275" s="24" t="inlineStr">
        <is>
          <t>제 30 기</t>
        </is>
      </c>
      <c r="N275" s="24" t="inlineStr">
        <is>
          <t>807942025.0</t>
        </is>
      </c>
      <c r="O275" s="24" t="inlineStr">
        <is>
          <t>722897279.0</t>
        </is>
      </c>
      <c r="P275" s="24" t="inlineStr">
        <is>
          <t>KRW</t>
        </is>
      </c>
      <c r="Q275" s="24" t="inlineStr">
        <is>
          <t>35</t>
        </is>
      </c>
    </row>
    <row r="276" ht="24" customHeight="1">
      <c r="A276" s="29" t="inlineStr">
        <is>
          <t>OpenDART_fnlttSinglAcntAll</t>
        </is>
      </c>
      <c r="B276" s="29" t="inlineStr">
        <is>
          <t>00271501</t>
        </is>
      </c>
      <c r="C276" s="29" t="inlineStr">
        <is>
          <t>코아시아</t>
        </is>
      </c>
      <c r="D276" s="29" t="inlineStr">
        <is>
          <t>coasia</t>
        </is>
      </c>
      <c r="E276" s="29" t="inlineStr">
        <is>
          <t>045970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BS</t>
        </is>
      </c>
      <c r="I276" s="29" t="inlineStr">
        <is>
          <t>재무상태표</t>
        </is>
      </c>
      <c r="J276" s="29" t="inlineStr">
        <is>
          <t>ifrs-full_CurrentTaxLiabilities</t>
        </is>
      </c>
      <c r="K276" s="29" t="inlineStr">
        <is>
          <t>당기법인세부채</t>
        </is>
      </c>
      <c r="L276" s="29" t="inlineStr">
        <is>
          <t>-</t>
        </is>
      </c>
      <c r="M276" s="29" t="inlineStr">
        <is>
          <t>제 30 기</t>
        </is>
      </c>
      <c r="N276" s="29" t="inlineStr">
        <is>
          <t>385218616.0</t>
        </is>
      </c>
      <c r="O276" s="29" t="inlineStr">
        <is>
          <t>720660320.0</t>
        </is>
      </c>
      <c r="P276" s="29" t="inlineStr">
        <is>
          <t>KRW</t>
        </is>
      </c>
      <c r="Q276" s="29" t="inlineStr">
        <is>
          <t>36</t>
        </is>
      </c>
    </row>
    <row r="277" ht="24" customHeight="1">
      <c r="A277" s="24" t="inlineStr">
        <is>
          <t>OpenDART_fnlttSinglAcntAll</t>
        </is>
      </c>
      <c r="B277" s="24" t="inlineStr">
        <is>
          <t>00271501</t>
        </is>
      </c>
      <c r="C277" s="24" t="inlineStr">
        <is>
          <t>코아시아</t>
        </is>
      </c>
      <c r="D277" s="24" t="inlineStr">
        <is>
          <t>coasia</t>
        </is>
      </c>
      <c r="E277" s="24" t="inlineStr">
        <is>
          <t>045970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BS</t>
        </is>
      </c>
      <c r="I277" s="24" t="inlineStr">
        <is>
          <t>재무상태표</t>
        </is>
      </c>
      <c r="J277" s="24" t="inlineStr">
        <is>
          <t>ifrs-full_NoncurrentLiabilities</t>
        </is>
      </c>
      <c r="K277" s="24" t="inlineStr">
        <is>
          <t>비유동부채</t>
        </is>
      </c>
      <c r="L277" s="24" t="inlineStr">
        <is>
          <t>-</t>
        </is>
      </c>
      <c r="M277" s="24" t="inlineStr">
        <is>
          <t>제 30 기</t>
        </is>
      </c>
      <c r="N277" s="24" t="inlineStr">
        <is>
          <t>53875573947.0</t>
        </is>
      </c>
      <c r="O277" s="24" t="inlineStr">
        <is>
          <t>47940118658.0</t>
        </is>
      </c>
      <c r="P277" s="24" t="inlineStr">
        <is>
          <t>KRW</t>
        </is>
      </c>
      <c r="Q277" s="24" t="inlineStr">
        <is>
          <t>37</t>
        </is>
      </c>
    </row>
    <row r="278" ht="24" customHeight="1">
      <c r="A278" s="29" t="inlineStr">
        <is>
          <t>OpenDART_fnlttSinglAcntAll</t>
        </is>
      </c>
      <c r="B278" s="29" t="inlineStr">
        <is>
          <t>00271501</t>
        </is>
      </c>
      <c r="C278" s="29" t="inlineStr">
        <is>
          <t>코아시아</t>
        </is>
      </c>
      <c r="D278" s="29" t="inlineStr">
        <is>
          <t>coasia</t>
        </is>
      </c>
      <c r="E278" s="29" t="inlineStr">
        <is>
          <t>045970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BS</t>
        </is>
      </c>
      <c r="I278" s="29" t="inlineStr">
        <is>
          <t>재무상태표</t>
        </is>
      </c>
      <c r="J278" s="29" t="inlineStr">
        <is>
          <t>dart_LongTermTradeAndOtherNonCurrentPayables</t>
        </is>
      </c>
      <c r="K278" s="29" t="inlineStr">
        <is>
          <t>장기매입채무및기타채무</t>
        </is>
      </c>
      <c r="L278" s="29" t="inlineStr">
        <is>
          <t>-</t>
        </is>
      </c>
      <c r="M278" s="29" t="inlineStr">
        <is>
          <t>제 30 기</t>
        </is>
      </c>
      <c r="N278" s="29" t="inlineStr">
        <is>
          <t>531903356.0</t>
        </is>
      </c>
      <c r="O278" s="29" t="inlineStr">
        <is>
          <t>415482197.0</t>
        </is>
      </c>
      <c r="P278" s="29" t="inlineStr">
        <is>
          <t>KRW</t>
        </is>
      </c>
      <c r="Q278" s="29" t="inlineStr">
        <is>
          <t>38</t>
        </is>
      </c>
    </row>
    <row r="279" ht="24" customHeight="1">
      <c r="A279" s="24" t="inlineStr">
        <is>
          <t>OpenDART_fnlttSinglAcntAll</t>
        </is>
      </c>
      <c r="B279" s="24" t="inlineStr">
        <is>
          <t>00271501</t>
        </is>
      </c>
      <c r="C279" s="24" t="inlineStr">
        <is>
          <t>코아시아</t>
        </is>
      </c>
      <c r="D279" s="24" t="inlineStr">
        <is>
          <t>coasia</t>
        </is>
      </c>
      <c r="E279" s="24" t="inlineStr">
        <is>
          <t>045970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BS</t>
        </is>
      </c>
      <c r="I279" s="24" t="inlineStr">
        <is>
          <t>재무상태표</t>
        </is>
      </c>
      <c r="J279" s="24" t="inlineStr">
        <is>
          <t>dart_LongTermBorrowingsGross</t>
        </is>
      </c>
      <c r="K279" s="24" t="inlineStr">
        <is>
          <t>장기차입금</t>
        </is>
      </c>
      <c r="L279" s="24" t="inlineStr">
        <is>
          <t>-</t>
        </is>
      </c>
      <c r="M279" s="24" t="inlineStr">
        <is>
          <t>제 30 기</t>
        </is>
      </c>
      <c r="N279" s="24" t="inlineStr">
        <is>
          <t>23493903546.0</t>
        </is>
      </c>
      <c r="O279" s="24" t="inlineStr">
        <is>
          <t>14842603937.0</t>
        </is>
      </c>
      <c r="P279" s="24" t="inlineStr">
        <is>
          <t>KRW</t>
        </is>
      </c>
      <c r="Q279" s="24" t="inlineStr">
        <is>
          <t>39</t>
        </is>
      </c>
    </row>
    <row r="280" ht="24" customHeight="1">
      <c r="A280" s="29" t="inlineStr">
        <is>
          <t>OpenDART_fnlttSinglAcntAll</t>
        </is>
      </c>
      <c r="B280" s="29" t="inlineStr">
        <is>
          <t>00271501</t>
        </is>
      </c>
      <c r="C280" s="29" t="inlineStr">
        <is>
          <t>코아시아</t>
        </is>
      </c>
      <c r="D280" s="29" t="inlineStr">
        <is>
          <t>coasia</t>
        </is>
      </c>
      <c r="E280" s="29" t="inlineStr">
        <is>
          <t>045970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BS</t>
        </is>
      </c>
      <c r="I280" s="29" t="inlineStr">
        <is>
          <t>재무상태표</t>
        </is>
      </c>
      <c r="J280" s="29" t="inlineStr">
        <is>
          <t>dart_ExchangeableBonds</t>
        </is>
      </c>
      <c r="K280" s="29" t="inlineStr">
        <is>
          <t>교환사채</t>
        </is>
      </c>
      <c r="L280" s="29" t="inlineStr">
        <is>
          <t>-</t>
        </is>
      </c>
      <c r="M280" s="29" t="inlineStr">
        <is>
          <t>제 30 기</t>
        </is>
      </c>
      <c r="N280" s="29" t="inlineStr">
        <is>
          <t>0.0</t>
        </is>
      </c>
      <c r="O280" s="29" t="inlineStr">
        <is>
          <t>0.0</t>
        </is>
      </c>
      <c r="P280" s="29" t="inlineStr">
        <is>
          <t>KRW</t>
        </is>
      </c>
      <c r="Q280" s="29" t="inlineStr">
        <is>
          <t>40</t>
        </is>
      </c>
    </row>
    <row r="281" ht="24" customHeight="1">
      <c r="A281" s="24" t="inlineStr">
        <is>
          <t>OpenDART_fnlttSinglAcntAll</t>
        </is>
      </c>
      <c r="B281" s="24" t="inlineStr">
        <is>
          <t>00271501</t>
        </is>
      </c>
      <c r="C281" s="24" t="inlineStr">
        <is>
          <t>코아시아</t>
        </is>
      </c>
      <c r="D281" s="24" t="inlineStr">
        <is>
          <t>coasia</t>
        </is>
      </c>
      <c r="E281" s="24" t="inlineStr">
        <is>
          <t>045970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BS</t>
        </is>
      </c>
      <c r="I281" s="24" t="inlineStr">
        <is>
          <t>재무상태표</t>
        </is>
      </c>
      <c r="J281" s="24" t="inlineStr">
        <is>
          <t>dart_ConvertibleBonds</t>
        </is>
      </c>
      <c r="K281" s="24" t="inlineStr">
        <is>
          <t>전환사채</t>
        </is>
      </c>
      <c r="L281" s="24" t="inlineStr">
        <is>
          <t>-</t>
        </is>
      </c>
      <c r="M281" s="24" t="inlineStr">
        <is>
          <t>제 30 기</t>
        </is>
      </c>
      <c r="N281" s="24" t="inlineStr">
        <is>
          <t>12036456484.0</t>
        </is>
      </c>
      <c r="O281" s="24" t="inlineStr">
        <is>
          <t>0.0</t>
        </is>
      </c>
      <c r="P281" s="24" t="inlineStr">
        <is>
          <t>KRW</t>
        </is>
      </c>
      <c r="Q281" s="24" t="inlineStr">
        <is>
          <t>41</t>
        </is>
      </c>
    </row>
    <row r="282" ht="24" customHeight="1">
      <c r="A282" s="29" t="inlineStr">
        <is>
          <t>OpenDART_fnlttSinglAcntAll</t>
        </is>
      </c>
      <c r="B282" s="29" t="inlineStr">
        <is>
          <t>00271501</t>
        </is>
      </c>
      <c r="C282" s="29" t="inlineStr">
        <is>
          <t>코아시아</t>
        </is>
      </c>
      <c r="D282" s="29" t="inlineStr">
        <is>
          <t>coasia</t>
        </is>
      </c>
      <c r="E282" s="29" t="inlineStr">
        <is>
          <t>045970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BS</t>
        </is>
      </c>
      <c r="I282" s="29" t="inlineStr">
        <is>
          <t>재무상태표</t>
        </is>
      </c>
      <c r="J282" s="29" t="inlineStr">
        <is>
          <t>dart_NonCurrentEmissionLiabilities</t>
        </is>
      </c>
      <c r="K282" s="29" t="inlineStr">
        <is>
          <t>비지배지분부채</t>
        </is>
      </c>
      <c r="L282" s="29" t="inlineStr">
        <is>
          <t>-</t>
        </is>
      </c>
      <c r="M282" s="29" t="inlineStr">
        <is>
          <t>제 30 기</t>
        </is>
      </c>
      <c r="N282" s="29" t="inlineStr">
        <is>
          <t>0.0</t>
        </is>
      </c>
      <c r="O282" s="29" t="inlineStr">
        <is>
          <t>12158906528.0</t>
        </is>
      </c>
      <c r="P282" s="29" t="inlineStr">
        <is>
          <t>KRW</t>
        </is>
      </c>
      <c r="Q282" s="29" t="inlineStr">
        <is>
          <t>42</t>
        </is>
      </c>
    </row>
    <row r="283" ht="24" customHeight="1">
      <c r="A283" s="24" t="inlineStr">
        <is>
          <t>OpenDART_fnlttSinglAcntAll</t>
        </is>
      </c>
      <c r="B283" s="24" t="inlineStr">
        <is>
          <t>00271501</t>
        </is>
      </c>
      <c r="C283" s="24" t="inlineStr">
        <is>
          <t>코아시아</t>
        </is>
      </c>
      <c r="D283" s="24" t="inlineStr">
        <is>
          <t>coasia</t>
        </is>
      </c>
      <c r="E283" s="24" t="inlineStr">
        <is>
          <t>045970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BS</t>
        </is>
      </c>
      <c r="I283" s="24" t="inlineStr">
        <is>
          <t>재무상태표</t>
        </is>
      </c>
      <c r="J283" s="24" t="inlineStr">
        <is>
          <t>ifrs-full_OtherNoncurrentFinancialLiabilities</t>
        </is>
      </c>
      <c r="K283" s="24" t="inlineStr">
        <is>
          <t>기타비유동금융부채</t>
        </is>
      </c>
      <c r="L283" s="24" t="inlineStr">
        <is>
          <t>-</t>
        </is>
      </c>
      <c r="M283" s="24" t="inlineStr">
        <is>
          <t>제 30 기</t>
        </is>
      </c>
      <c r="N283" s="24" t="inlineStr">
        <is>
          <t>11017840927.0</t>
        </is>
      </c>
      <c r="O283" s="24" t="inlineStr">
        <is>
          <t>10632163929.0</t>
        </is>
      </c>
      <c r="P283" s="24" t="inlineStr">
        <is>
          <t>KRW</t>
        </is>
      </c>
      <c r="Q283" s="24" t="inlineStr">
        <is>
          <t>43</t>
        </is>
      </c>
    </row>
    <row r="284" ht="24" customHeight="1">
      <c r="A284" s="29" t="inlineStr">
        <is>
          <t>OpenDART_fnlttSinglAcntAll</t>
        </is>
      </c>
      <c r="B284" s="29" t="inlineStr">
        <is>
          <t>00271501</t>
        </is>
      </c>
      <c r="C284" s="29" t="inlineStr">
        <is>
          <t>코아시아</t>
        </is>
      </c>
      <c r="D284" s="29" t="inlineStr">
        <is>
          <t>coasia</t>
        </is>
      </c>
      <c r="E284" s="29" t="inlineStr">
        <is>
          <t>045970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BS</t>
        </is>
      </c>
      <c r="I284" s="29" t="inlineStr">
        <is>
          <t>재무상태표</t>
        </is>
      </c>
      <c r="J284" s="29" t="inlineStr">
        <is>
          <t>ifrs-full_NoncurrentProvisions</t>
        </is>
      </c>
      <c r="K284" s="29" t="inlineStr">
        <is>
          <t>비유동충당부채</t>
        </is>
      </c>
      <c r="L284" s="29" t="inlineStr">
        <is>
          <t>-</t>
        </is>
      </c>
      <c r="M284" s="29" t="inlineStr">
        <is>
          <t>제 30 기</t>
        </is>
      </c>
      <c r="N284" s="29" t="inlineStr">
        <is>
          <t>444912681.0</t>
        </is>
      </c>
      <c r="O284" s="29" t="inlineStr">
        <is>
          <t>423572066.0</t>
        </is>
      </c>
      <c r="P284" s="29" t="inlineStr">
        <is>
          <t>KRW</t>
        </is>
      </c>
      <c r="Q284" s="29" t="inlineStr">
        <is>
          <t>44</t>
        </is>
      </c>
    </row>
    <row r="285" ht="24" customHeight="1">
      <c r="A285" s="24" t="inlineStr">
        <is>
          <t>OpenDART_fnlttSinglAcntAll</t>
        </is>
      </c>
      <c r="B285" s="24" t="inlineStr">
        <is>
          <t>00271501</t>
        </is>
      </c>
      <c r="C285" s="24" t="inlineStr">
        <is>
          <t>코아시아</t>
        </is>
      </c>
      <c r="D285" s="24" t="inlineStr">
        <is>
          <t>coasia</t>
        </is>
      </c>
      <c r="E285" s="24" t="inlineStr">
        <is>
          <t>045970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BS</t>
        </is>
      </c>
      <c r="I285" s="24" t="inlineStr">
        <is>
          <t>재무상태표</t>
        </is>
      </c>
      <c r="J285" s="24" t="inlineStr">
        <is>
          <t>dart_PostemploymentBenefitObligations</t>
        </is>
      </c>
      <c r="K285" s="24" t="inlineStr">
        <is>
          <t>순확정급여부채</t>
        </is>
      </c>
      <c r="L285" s="24" t="inlineStr">
        <is>
          <t>-</t>
        </is>
      </c>
      <c r="M285" s="24" t="inlineStr">
        <is>
          <t>제 30 기</t>
        </is>
      </c>
      <c r="N285" s="24" t="inlineStr">
        <is>
          <t>3379993615.0</t>
        </is>
      </c>
      <c r="O285" s="24" t="inlineStr">
        <is>
          <t>3830097989.0</t>
        </is>
      </c>
      <c r="P285" s="24" t="inlineStr">
        <is>
          <t>KRW</t>
        </is>
      </c>
      <c r="Q285" s="24" t="inlineStr">
        <is>
          <t>45</t>
        </is>
      </c>
    </row>
    <row r="286" ht="24" customHeight="1">
      <c r="A286" s="29" t="inlineStr">
        <is>
          <t>OpenDART_fnlttSinglAcntAll</t>
        </is>
      </c>
      <c r="B286" s="29" t="inlineStr">
        <is>
          <t>00271501</t>
        </is>
      </c>
      <c r="C286" s="29" t="inlineStr">
        <is>
          <t>코아시아</t>
        </is>
      </c>
      <c r="D286" s="29" t="inlineStr">
        <is>
          <t>coasia</t>
        </is>
      </c>
      <c r="E286" s="29" t="inlineStr">
        <is>
          <t>045970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BS</t>
        </is>
      </c>
      <c r="I286" s="29" t="inlineStr">
        <is>
          <t>재무상태표</t>
        </is>
      </c>
      <c r="J286" s="29" t="inlineStr">
        <is>
          <t>ifrs-full_DeferredTaxLiabilities</t>
        </is>
      </c>
      <c r="K286" s="29" t="inlineStr">
        <is>
          <t>이연법인세부채</t>
        </is>
      </c>
      <c r="L286" s="29" t="inlineStr">
        <is>
          <t>-</t>
        </is>
      </c>
      <c r="M286" s="29" t="inlineStr">
        <is>
          <t>제 30 기</t>
        </is>
      </c>
      <c r="N286" s="29" t="inlineStr">
        <is>
          <t>2970563338.0</t>
        </is>
      </c>
      <c r="O286" s="29" t="inlineStr">
        <is>
          <t>5637292012.0</t>
        </is>
      </c>
      <c r="P286" s="29" t="inlineStr">
        <is>
          <t>KRW</t>
        </is>
      </c>
      <c r="Q286" s="29" t="inlineStr">
        <is>
          <t>46</t>
        </is>
      </c>
    </row>
    <row r="287" ht="24" customHeight="1">
      <c r="A287" s="24" t="inlineStr">
        <is>
          <t>OpenDART_fnlttSinglAcntAll</t>
        </is>
      </c>
      <c r="B287" s="24" t="inlineStr">
        <is>
          <t>00271501</t>
        </is>
      </c>
      <c r="C287" s="24" t="inlineStr">
        <is>
          <t>코아시아</t>
        </is>
      </c>
      <c r="D287" s="24" t="inlineStr">
        <is>
          <t>coasia</t>
        </is>
      </c>
      <c r="E287" s="24" t="inlineStr">
        <is>
          <t>045970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BS</t>
        </is>
      </c>
      <c r="I287" s="24" t="inlineStr">
        <is>
          <t>재무상태표</t>
        </is>
      </c>
      <c r="J287" s="24" t="inlineStr">
        <is>
          <t>ifrs-full_Liabilities</t>
        </is>
      </c>
      <c r="K287" s="24" t="inlineStr">
        <is>
          <t>부채총계</t>
        </is>
      </c>
      <c r="L287" s="24" t="inlineStr">
        <is>
          <t>-</t>
        </is>
      </c>
      <c r="M287" s="24" t="inlineStr">
        <is>
          <t>제 30 기</t>
        </is>
      </c>
      <c r="N287" s="24" t="inlineStr">
        <is>
          <t>247266163970.0</t>
        </is>
      </c>
      <c r="O287" s="24" t="inlineStr">
        <is>
          <t>222262329070.0</t>
        </is>
      </c>
      <c r="P287" s="24" t="inlineStr">
        <is>
          <t>KRW</t>
        </is>
      </c>
      <c r="Q287" s="24" t="inlineStr">
        <is>
          <t>47</t>
        </is>
      </c>
    </row>
    <row r="288" ht="24" customHeight="1">
      <c r="A288" s="29" t="inlineStr">
        <is>
          <t>OpenDART_fnlttSinglAcntAll</t>
        </is>
      </c>
      <c r="B288" s="29" t="inlineStr">
        <is>
          <t>00271501</t>
        </is>
      </c>
      <c r="C288" s="29" t="inlineStr">
        <is>
          <t>코아시아</t>
        </is>
      </c>
      <c r="D288" s="29" t="inlineStr">
        <is>
          <t>coasia</t>
        </is>
      </c>
      <c r="E288" s="29" t="inlineStr">
        <is>
          <t>045970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BS</t>
        </is>
      </c>
      <c r="I288" s="29" t="inlineStr">
        <is>
          <t>재무상태표</t>
        </is>
      </c>
      <c r="J288" s="29" t="inlineStr">
        <is>
          <t>ifrs-full_EquityAttributableToOwnersOfParent</t>
        </is>
      </c>
      <c r="K288" s="29" t="inlineStr">
        <is>
          <t>지배기업소유주지분</t>
        </is>
      </c>
      <c r="L288" s="29" t="inlineStr">
        <is>
          <t>-</t>
        </is>
      </c>
      <c r="M288" s="29" t="inlineStr">
        <is>
          <t>제 30 기</t>
        </is>
      </c>
      <c r="N288" s="29" t="inlineStr">
        <is>
          <t>57706069769.0</t>
        </is>
      </c>
      <c r="O288" s="29" t="inlineStr">
        <is>
          <t>103877584357.0</t>
        </is>
      </c>
      <c r="P288" s="29" t="inlineStr">
        <is>
          <t>KRW</t>
        </is>
      </c>
      <c r="Q288" s="29" t="inlineStr">
        <is>
          <t>49</t>
        </is>
      </c>
    </row>
    <row r="289" ht="24" customHeight="1">
      <c r="A289" s="24" t="inlineStr">
        <is>
          <t>OpenDART_fnlttSinglAcntAll</t>
        </is>
      </c>
      <c r="B289" s="24" t="inlineStr">
        <is>
          <t>00271501</t>
        </is>
      </c>
      <c r="C289" s="24" t="inlineStr">
        <is>
          <t>코아시아</t>
        </is>
      </c>
      <c r="D289" s="24" t="inlineStr">
        <is>
          <t>coasia</t>
        </is>
      </c>
      <c r="E289" s="24" t="inlineStr">
        <is>
          <t>045970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BS</t>
        </is>
      </c>
      <c r="I289" s="24" t="inlineStr">
        <is>
          <t>재무상태표</t>
        </is>
      </c>
      <c r="J289" s="24" t="inlineStr">
        <is>
          <t>ifrs-full_IssuedCapital</t>
        </is>
      </c>
      <c r="K289" s="24" t="inlineStr">
        <is>
          <t>자본금</t>
        </is>
      </c>
      <c r="L289" s="24" t="inlineStr">
        <is>
          <t>-</t>
        </is>
      </c>
      <c r="M289" s="24" t="inlineStr">
        <is>
          <t>제 30 기</t>
        </is>
      </c>
      <c r="N289" s="24" t="inlineStr">
        <is>
          <t>13157438000.0</t>
        </is>
      </c>
      <c r="O289" s="24" t="inlineStr">
        <is>
          <t>13157438000.0</t>
        </is>
      </c>
      <c r="P289" s="24" t="inlineStr">
        <is>
          <t>KRW</t>
        </is>
      </c>
      <c r="Q289" s="24" t="inlineStr">
        <is>
          <t>50</t>
        </is>
      </c>
    </row>
    <row r="290" ht="24" customHeight="1">
      <c r="A290" s="29" t="inlineStr">
        <is>
          <t>OpenDART_fnlttSinglAcntAll</t>
        </is>
      </c>
      <c r="B290" s="29" t="inlineStr">
        <is>
          <t>00271501</t>
        </is>
      </c>
      <c r="C290" s="29" t="inlineStr">
        <is>
          <t>코아시아</t>
        </is>
      </c>
      <c r="D290" s="29" t="inlineStr">
        <is>
          <t>coasia</t>
        </is>
      </c>
      <c r="E290" s="29" t="inlineStr">
        <is>
          <t>045970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BS</t>
        </is>
      </c>
      <c r="I290" s="29" t="inlineStr">
        <is>
          <t>재무상태표</t>
        </is>
      </c>
      <c r="J290" s="29" t="inlineStr">
        <is>
          <t>dart_CapitalSurplus</t>
        </is>
      </c>
      <c r="K290" s="29" t="inlineStr">
        <is>
          <t>기타불입자본</t>
        </is>
      </c>
      <c r="L290" s="29" t="inlineStr">
        <is>
          <t>-</t>
        </is>
      </c>
      <c r="M290" s="29" t="inlineStr">
        <is>
          <t>제 30 기</t>
        </is>
      </c>
      <c r="N290" s="29" t="inlineStr">
        <is>
          <t>9669201721.0</t>
        </is>
      </c>
      <c r="O290" s="29" t="inlineStr">
        <is>
          <t>30420767035.0</t>
        </is>
      </c>
      <c r="P290" s="29" t="inlineStr">
        <is>
          <t>KRW</t>
        </is>
      </c>
      <c r="Q290" s="29" t="inlineStr">
        <is>
          <t>51</t>
        </is>
      </c>
    </row>
    <row r="291" ht="24" customHeight="1">
      <c r="A291" s="24" t="inlineStr">
        <is>
          <t>OpenDART_fnlttSinglAcntAll</t>
        </is>
      </c>
      <c r="B291" s="24" t="inlineStr">
        <is>
          <t>00271501</t>
        </is>
      </c>
      <c r="C291" s="24" t="inlineStr">
        <is>
          <t>코아시아</t>
        </is>
      </c>
      <c r="D291" s="24" t="inlineStr">
        <is>
          <t>coasia</t>
        </is>
      </c>
      <c r="E291" s="24" t="inlineStr">
        <is>
          <t>045970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BS</t>
        </is>
      </c>
      <c r="I291" s="24" t="inlineStr">
        <is>
          <t>재무상태표</t>
        </is>
      </c>
      <c r="J291" s="24" t="inlineStr">
        <is>
          <t>dart_ElementsOfOtherStockholdersEquity</t>
        </is>
      </c>
      <c r="K291" s="24" t="inlineStr">
        <is>
          <t>기타자본요소</t>
        </is>
      </c>
      <c r="L291" s="24" t="inlineStr">
        <is>
          <t>-</t>
        </is>
      </c>
      <c r="M291" s="24" t="inlineStr">
        <is>
          <t>제 30 기</t>
        </is>
      </c>
      <c r="N291" s="24" t="inlineStr">
        <is>
          <t>18411073129.0</t>
        </is>
      </c>
      <c r="O291" s="24" t="inlineStr">
        <is>
          <t>17391433580.0</t>
        </is>
      </c>
      <c r="P291" s="24" t="inlineStr">
        <is>
          <t>KRW</t>
        </is>
      </c>
      <c r="Q291" s="24" t="inlineStr">
        <is>
          <t>52</t>
        </is>
      </c>
    </row>
    <row r="292" ht="24" customHeight="1">
      <c r="A292" s="29" t="inlineStr">
        <is>
          <t>OpenDART_fnlttSinglAcntAll</t>
        </is>
      </c>
      <c r="B292" s="29" t="inlineStr">
        <is>
          <t>00271501</t>
        </is>
      </c>
      <c r="C292" s="29" t="inlineStr">
        <is>
          <t>코아시아</t>
        </is>
      </c>
      <c r="D292" s="29" t="inlineStr">
        <is>
          <t>coasia</t>
        </is>
      </c>
      <c r="E292" s="29" t="inlineStr">
        <is>
          <t>045970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BS</t>
        </is>
      </c>
      <c r="I292" s="29" t="inlineStr">
        <is>
          <t>재무상태표</t>
        </is>
      </c>
      <c r="J292" s="29" t="inlineStr">
        <is>
          <t>ifrs-full_RetainedEarnings</t>
        </is>
      </c>
      <c r="K292" s="29" t="inlineStr">
        <is>
          <t>이익잉여금</t>
        </is>
      </c>
      <c r="L292" s="29" t="inlineStr">
        <is>
          <t>-</t>
        </is>
      </c>
      <c r="M292" s="29" t="inlineStr">
        <is>
          <t>제 30 기</t>
        </is>
      </c>
      <c r="N292" s="29" t="inlineStr">
        <is>
          <t>16468356919.0</t>
        </is>
      </c>
      <c r="O292" s="29" t="inlineStr">
        <is>
          <t>42907945742.0</t>
        </is>
      </c>
      <c r="P292" s="29" t="inlineStr">
        <is>
          <t>KRW</t>
        </is>
      </c>
      <c r="Q292" s="29" t="inlineStr">
        <is>
          <t>53</t>
        </is>
      </c>
    </row>
    <row r="293" ht="24" customHeight="1">
      <c r="A293" s="24" t="inlineStr">
        <is>
          <t>OpenDART_fnlttSinglAcntAll</t>
        </is>
      </c>
      <c r="B293" s="24" t="inlineStr">
        <is>
          <t>00271501</t>
        </is>
      </c>
      <c r="C293" s="24" t="inlineStr">
        <is>
          <t>코아시아</t>
        </is>
      </c>
      <c r="D293" s="24" t="inlineStr">
        <is>
          <t>coasia</t>
        </is>
      </c>
      <c r="E293" s="24" t="inlineStr">
        <is>
          <t>045970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BS</t>
        </is>
      </c>
      <c r="I293" s="24" t="inlineStr">
        <is>
          <t>재무상태표</t>
        </is>
      </c>
      <c r="J293" s="24" t="inlineStr">
        <is>
          <t>ifrs-full_NoncontrollingInterests</t>
        </is>
      </c>
      <c r="K293" s="24" t="inlineStr">
        <is>
          <t>비지배지분</t>
        </is>
      </c>
      <c r="L293" s="24" t="inlineStr">
        <is>
          <t>-</t>
        </is>
      </c>
      <c r="M293" s="24" t="inlineStr">
        <is>
          <t>제 30 기</t>
        </is>
      </c>
      <c r="N293" s="24" t="inlineStr">
        <is>
          <t>105453918394.0</t>
        </is>
      </c>
      <c r="O293" s="24" t="inlineStr">
        <is>
          <t>81849423991.0</t>
        </is>
      </c>
      <c r="P293" s="24" t="inlineStr">
        <is>
          <t>KRW</t>
        </is>
      </c>
      <c r="Q293" s="24" t="inlineStr">
        <is>
          <t>54</t>
        </is>
      </c>
    </row>
    <row r="294" ht="24" customHeight="1">
      <c r="A294" s="29" t="inlineStr">
        <is>
          <t>OpenDART_fnlttSinglAcntAll</t>
        </is>
      </c>
      <c r="B294" s="29" t="inlineStr">
        <is>
          <t>00271501</t>
        </is>
      </c>
      <c r="C294" s="29" t="inlineStr">
        <is>
          <t>코아시아</t>
        </is>
      </c>
      <c r="D294" s="29" t="inlineStr">
        <is>
          <t>coasia</t>
        </is>
      </c>
      <c r="E294" s="29" t="inlineStr">
        <is>
          <t>045970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BS</t>
        </is>
      </c>
      <c r="I294" s="29" t="inlineStr">
        <is>
          <t>재무상태표</t>
        </is>
      </c>
      <c r="J294" s="29" t="inlineStr">
        <is>
          <t>ifrs-full_Equity</t>
        </is>
      </c>
      <c r="K294" s="29" t="inlineStr">
        <is>
          <t>자본총계</t>
        </is>
      </c>
      <c r="L294" s="29" t="inlineStr">
        <is>
          <t>-</t>
        </is>
      </c>
      <c r="M294" s="29" t="inlineStr">
        <is>
          <t>제 30 기</t>
        </is>
      </c>
      <c r="N294" s="29" t="inlineStr">
        <is>
          <t>163159988163.0</t>
        </is>
      </c>
      <c r="O294" s="29" t="inlineStr">
        <is>
          <t>185727008348.0</t>
        </is>
      </c>
      <c r="P294" s="29" t="inlineStr">
        <is>
          <t>KRW</t>
        </is>
      </c>
      <c r="Q294" s="29" t="inlineStr">
        <is>
          <t>55</t>
        </is>
      </c>
    </row>
    <row r="295" ht="24" customHeight="1">
      <c r="A295" s="24" t="inlineStr">
        <is>
          <t>OpenDART_fnlttSinglAcntAll</t>
        </is>
      </c>
      <c r="B295" s="24" t="inlineStr">
        <is>
          <t>00271501</t>
        </is>
      </c>
      <c r="C295" s="24" t="inlineStr">
        <is>
          <t>코아시아</t>
        </is>
      </c>
      <c r="D295" s="24" t="inlineStr">
        <is>
          <t>coasia</t>
        </is>
      </c>
      <c r="E295" s="24" t="inlineStr">
        <is>
          <t>045970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BS</t>
        </is>
      </c>
      <c r="I295" s="24" t="inlineStr">
        <is>
          <t>재무상태표</t>
        </is>
      </c>
      <c r="J295" s="24" t="inlineStr">
        <is>
          <t>ifrs-full_EquityAndLiabilities</t>
        </is>
      </c>
      <c r="K295" s="24" t="inlineStr">
        <is>
          <t>자본과부채총계</t>
        </is>
      </c>
      <c r="L295" s="24" t="inlineStr">
        <is>
          <t>-</t>
        </is>
      </c>
      <c r="M295" s="24" t="inlineStr">
        <is>
          <t>제 30 기</t>
        </is>
      </c>
      <c r="N295" s="24" t="inlineStr">
        <is>
          <t>410426152133.0</t>
        </is>
      </c>
      <c r="O295" s="24" t="inlineStr">
        <is>
          <t>407989337418.0</t>
        </is>
      </c>
      <c r="P295" s="24" t="inlineStr">
        <is>
          <t>KRW</t>
        </is>
      </c>
      <c r="Q295" s="24" t="inlineStr">
        <is>
          <t>56</t>
        </is>
      </c>
    </row>
    <row r="296" ht="24" customHeight="1">
      <c r="A296" s="29" t="inlineStr">
        <is>
          <t>OpenDART_fnlttSinglAcntAll</t>
        </is>
      </c>
      <c r="B296" s="29" t="inlineStr">
        <is>
          <t>00271501</t>
        </is>
      </c>
      <c r="C296" s="29" t="inlineStr">
        <is>
          <t>코아시아</t>
        </is>
      </c>
      <c r="D296" s="29" t="inlineStr">
        <is>
          <t>coasia</t>
        </is>
      </c>
      <c r="E296" s="29" t="inlineStr">
        <is>
          <t>045970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CIS</t>
        </is>
      </c>
      <c r="I296" s="29" t="inlineStr">
        <is>
          <t>포괄손익계산서</t>
        </is>
      </c>
      <c r="J296" s="29" t="inlineStr">
        <is>
          <t>ifrs-full_Revenue</t>
        </is>
      </c>
      <c r="K296" s="29" t="inlineStr">
        <is>
          <t>매출액</t>
        </is>
      </c>
      <c r="L296" s="29" t="inlineStr">
        <is>
          <t>-</t>
        </is>
      </c>
      <c r="M296" s="29" t="inlineStr">
        <is>
          <t>제 30 기</t>
        </is>
      </c>
      <c r="N296" s="29" t="inlineStr">
        <is>
          <t>459701513173.0</t>
        </is>
      </c>
      <c r="O296" s="29" t="inlineStr">
        <is>
          <t>380704248695.0</t>
        </is>
      </c>
      <c r="P296" s="29" t="inlineStr">
        <is>
          <t>KRW</t>
        </is>
      </c>
      <c r="Q296" s="29" t="inlineStr">
        <is>
          <t>0</t>
        </is>
      </c>
    </row>
    <row r="297" ht="24" customHeight="1">
      <c r="A297" s="24" t="inlineStr">
        <is>
          <t>OpenDART_fnlttSinglAcntAll</t>
        </is>
      </c>
      <c r="B297" s="24" t="inlineStr">
        <is>
          <t>00271501</t>
        </is>
      </c>
      <c r="C297" s="24" t="inlineStr">
        <is>
          <t>코아시아</t>
        </is>
      </c>
      <c r="D297" s="24" t="inlineStr">
        <is>
          <t>coasia</t>
        </is>
      </c>
      <c r="E297" s="24" t="inlineStr">
        <is>
          <t>045970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CIS</t>
        </is>
      </c>
      <c r="I297" s="24" t="inlineStr">
        <is>
          <t>포괄손익계산서</t>
        </is>
      </c>
      <c r="J297" s="24" t="inlineStr">
        <is>
          <t>ifrs-full_CostOfSales</t>
        </is>
      </c>
      <c r="K297" s="24" t="inlineStr">
        <is>
          <t>매출원가</t>
        </is>
      </c>
      <c r="L297" s="24" t="inlineStr">
        <is>
          <t>-</t>
        </is>
      </c>
      <c r="M297" s="24" t="inlineStr">
        <is>
          <t>제 30 기</t>
        </is>
      </c>
      <c r="N297" s="24" t="inlineStr">
        <is>
          <t>414499508122.0</t>
        </is>
      </c>
      <c r="O297" s="24" t="inlineStr">
        <is>
          <t>347489646643.0</t>
        </is>
      </c>
      <c r="P297" s="24" t="inlineStr">
        <is>
          <t>KRW</t>
        </is>
      </c>
      <c r="Q297" s="24" t="inlineStr">
        <is>
          <t>1</t>
        </is>
      </c>
    </row>
    <row r="298" ht="24" customHeight="1">
      <c r="A298" s="29" t="inlineStr">
        <is>
          <t>OpenDART_fnlttSinglAcntAll</t>
        </is>
      </c>
      <c r="B298" s="29" t="inlineStr">
        <is>
          <t>00271501</t>
        </is>
      </c>
      <c r="C298" s="29" t="inlineStr">
        <is>
          <t>코아시아</t>
        </is>
      </c>
      <c r="D298" s="29" t="inlineStr">
        <is>
          <t>coasia</t>
        </is>
      </c>
      <c r="E298" s="29" t="inlineStr">
        <is>
          <t>045970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CIS</t>
        </is>
      </c>
      <c r="I298" s="29" t="inlineStr">
        <is>
          <t>포괄손익계산서</t>
        </is>
      </c>
      <c r="J298" s="29" t="inlineStr">
        <is>
          <t>ifrs-full_GrossProfit</t>
        </is>
      </c>
      <c r="K298" s="29" t="inlineStr">
        <is>
          <t>매출총이익</t>
        </is>
      </c>
      <c r="L298" s="29" t="inlineStr">
        <is>
          <t>-</t>
        </is>
      </c>
      <c r="M298" s="29" t="inlineStr">
        <is>
          <t>제 30 기</t>
        </is>
      </c>
      <c r="N298" s="29" t="inlineStr">
        <is>
          <t>45202005051.0</t>
        </is>
      </c>
      <c r="O298" s="29" t="inlineStr">
        <is>
          <t>33214602052.0</t>
        </is>
      </c>
      <c r="P298" s="29" t="inlineStr">
        <is>
          <t>KRW</t>
        </is>
      </c>
      <c r="Q298" s="29" t="inlineStr">
        <is>
          <t>2</t>
        </is>
      </c>
    </row>
    <row r="299" ht="24" customHeight="1">
      <c r="A299" s="24" t="inlineStr">
        <is>
          <t>OpenDART_fnlttSinglAcntAll</t>
        </is>
      </c>
      <c r="B299" s="24" t="inlineStr">
        <is>
          <t>00271501</t>
        </is>
      </c>
      <c r="C299" s="24" t="inlineStr">
        <is>
          <t>코아시아</t>
        </is>
      </c>
      <c r="D299" s="24" t="inlineStr">
        <is>
          <t>coasia</t>
        </is>
      </c>
      <c r="E299" s="24" t="inlineStr">
        <is>
          <t>045970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CIS</t>
        </is>
      </c>
      <c r="I299" s="24" t="inlineStr">
        <is>
          <t>포괄손익계산서</t>
        </is>
      </c>
      <c r="J299" s="24" t="inlineStr">
        <is>
          <t>dart_TotalSellingGeneralAdministrativeExpenses</t>
        </is>
      </c>
      <c r="K299" s="24" t="inlineStr">
        <is>
          <t>판매비와관리비</t>
        </is>
      </c>
      <c r="L299" s="24" t="inlineStr">
        <is>
          <t>-</t>
        </is>
      </c>
      <c r="M299" s="24" t="inlineStr">
        <is>
          <t>제 30 기</t>
        </is>
      </c>
      <c r="N299" s="24" t="inlineStr">
        <is>
          <t>67774663792.0</t>
        </is>
      </c>
      <c r="O299" s="24" t="inlineStr">
        <is>
          <t>46562074890.0</t>
        </is>
      </c>
      <c r="P299" s="24" t="inlineStr">
        <is>
          <t>KRW</t>
        </is>
      </c>
      <c r="Q299" s="24" t="inlineStr">
        <is>
          <t>3</t>
        </is>
      </c>
    </row>
    <row r="300" ht="24" customHeight="1">
      <c r="A300" s="29" t="inlineStr">
        <is>
          <t>OpenDART_fnlttSinglAcntAll</t>
        </is>
      </c>
      <c r="B300" s="29" t="inlineStr">
        <is>
          <t>00271501</t>
        </is>
      </c>
      <c r="C300" s="29" t="inlineStr">
        <is>
          <t>코아시아</t>
        </is>
      </c>
      <c r="D300" s="29" t="inlineStr">
        <is>
          <t>coasia</t>
        </is>
      </c>
      <c r="E300" s="29" t="inlineStr">
        <is>
          <t>045970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CIS</t>
        </is>
      </c>
      <c r="I300" s="29" t="inlineStr">
        <is>
          <t>포괄손익계산서</t>
        </is>
      </c>
      <c r="J300" s="29" t="inlineStr">
        <is>
          <t>dart_OperatingIncomeLoss</t>
        </is>
      </c>
      <c r="K300" s="29" t="inlineStr">
        <is>
          <t>영업이익(손실)</t>
        </is>
      </c>
      <c r="L300" s="29" t="inlineStr">
        <is>
          <t>-</t>
        </is>
      </c>
      <c r="M300" s="29" t="inlineStr">
        <is>
          <t>제 30 기</t>
        </is>
      </c>
      <c r="N300" s="29" t="inlineStr">
        <is>
          <t>-22572658741.0</t>
        </is>
      </c>
      <c r="O300" s="29" t="inlineStr">
        <is>
          <t>-13347472838.0</t>
        </is>
      </c>
      <c r="P300" s="29" t="inlineStr">
        <is>
          <t>KRW</t>
        </is>
      </c>
      <c r="Q300" s="29" t="inlineStr">
        <is>
          <t>4</t>
        </is>
      </c>
    </row>
    <row r="301" ht="24" customHeight="1">
      <c r="A301" s="24" t="inlineStr">
        <is>
          <t>OpenDART_fnlttSinglAcntAll</t>
        </is>
      </c>
      <c r="B301" s="24" t="inlineStr">
        <is>
          <t>00271501</t>
        </is>
      </c>
      <c r="C301" s="24" t="inlineStr">
        <is>
          <t>코아시아</t>
        </is>
      </c>
      <c r="D301" s="24" t="inlineStr">
        <is>
          <t>coasia</t>
        </is>
      </c>
      <c r="E301" s="24" t="inlineStr">
        <is>
          <t>045970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CIS</t>
        </is>
      </c>
      <c r="I301" s="24" t="inlineStr">
        <is>
          <t>포괄손익계산서</t>
        </is>
      </c>
      <c r="J301" s="24" t="inlineStr">
        <is>
          <t>-표준계정코드 미사용-</t>
        </is>
      </c>
      <c r="K301" s="24" t="inlineStr">
        <is>
          <t>관계기업에대한지분법이익</t>
        </is>
      </c>
      <c r="L301" s="24" t="inlineStr">
        <is>
          <t>-</t>
        </is>
      </c>
      <c r="M301" s="24" t="inlineStr">
        <is>
          <t>제 30 기</t>
        </is>
      </c>
      <c r="N301" s="24" t="inlineStr">
        <is>
          <t>6658840.0</t>
        </is>
      </c>
      <c r="O301" s="24" t="inlineStr">
        <is>
          <t>4876549646.0</t>
        </is>
      </c>
      <c r="P301" s="24" t="inlineStr">
        <is>
          <t>KRW</t>
        </is>
      </c>
      <c r="Q301" s="24" t="inlineStr">
        <is>
          <t>5</t>
        </is>
      </c>
    </row>
    <row r="302" ht="24" customHeight="1">
      <c r="A302" s="29" t="inlineStr">
        <is>
          <t>OpenDART_fnlttSinglAcntAll</t>
        </is>
      </c>
      <c r="B302" s="29" t="inlineStr">
        <is>
          <t>00271501</t>
        </is>
      </c>
      <c r="C302" s="29" t="inlineStr">
        <is>
          <t>코아시아</t>
        </is>
      </c>
      <c r="D302" s="29" t="inlineStr">
        <is>
          <t>coasia</t>
        </is>
      </c>
      <c r="E302" s="29" t="inlineStr">
        <is>
          <t>045970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CIS</t>
        </is>
      </c>
      <c r="I302" s="29" t="inlineStr">
        <is>
          <t>포괄손익계산서</t>
        </is>
      </c>
      <c r="J302" s="29" t="inlineStr">
        <is>
          <t>dart_OtherGains</t>
        </is>
      </c>
      <c r="K302" s="29" t="inlineStr">
        <is>
          <t>기타수익</t>
        </is>
      </c>
      <c r="L302" s="29" t="inlineStr">
        <is>
          <t>-</t>
        </is>
      </c>
      <c r="M302" s="29" t="inlineStr">
        <is>
          <t>제 30 기</t>
        </is>
      </c>
      <c r="N302" s="29" t="inlineStr">
        <is>
          <t>22282985013.0</t>
        </is>
      </c>
      <c r="O302" s="29" t="inlineStr">
        <is>
          <t>6860477869.0</t>
        </is>
      </c>
      <c r="P302" s="29" t="inlineStr">
        <is>
          <t>KRW</t>
        </is>
      </c>
      <c r="Q302" s="29" t="inlineStr">
        <is>
          <t>6</t>
        </is>
      </c>
    </row>
    <row r="303" ht="24" customHeight="1">
      <c r="A303" s="24" t="inlineStr">
        <is>
          <t>OpenDART_fnlttSinglAcntAll</t>
        </is>
      </c>
      <c r="B303" s="24" t="inlineStr">
        <is>
          <t>00271501</t>
        </is>
      </c>
      <c r="C303" s="24" t="inlineStr">
        <is>
          <t>코아시아</t>
        </is>
      </c>
      <c r="D303" s="24" t="inlineStr">
        <is>
          <t>coasia</t>
        </is>
      </c>
      <c r="E303" s="24" t="inlineStr">
        <is>
          <t>045970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CIS</t>
        </is>
      </c>
      <c r="I303" s="24" t="inlineStr">
        <is>
          <t>포괄손익계산서</t>
        </is>
      </c>
      <c r="J303" s="24" t="inlineStr">
        <is>
          <t>dart_OtherLosses</t>
        </is>
      </c>
      <c r="K303" s="24" t="inlineStr">
        <is>
          <t>기타비용</t>
        </is>
      </c>
      <c r="L303" s="24" t="inlineStr">
        <is>
          <t>-</t>
        </is>
      </c>
      <c r="M303" s="24" t="inlineStr">
        <is>
          <t>제 30 기</t>
        </is>
      </c>
      <c r="N303" s="24" t="inlineStr">
        <is>
          <t>23041754706.0</t>
        </is>
      </c>
      <c r="O303" s="24" t="inlineStr">
        <is>
          <t>5742795675.0</t>
        </is>
      </c>
      <c r="P303" s="24" t="inlineStr">
        <is>
          <t>KRW</t>
        </is>
      </c>
      <c r="Q303" s="24" t="inlineStr">
        <is>
          <t>7</t>
        </is>
      </c>
    </row>
    <row r="304" ht="24" customHeight="1">
      <c r="A304" s="29" t="inlineStr">
        <is>
          <t>OpenDART_fnlttSinglAcntAll</t>
        </is>
      </c>
      <c r="B304" s="29" t="inlineStr">
        <is>
          <t>00271501</t>
        </is>
      </c>
      <c r="C304" s="29" t="inlineStr">
        <is>
          <t>코아시아</t>
        </is>
      </c>
      <c r="D304" s="29" t="inlineStr">
        <is>
          <t>coasia</t>
        </is>
      </c>
      <c r="E304" s="29" t="inlineStr">
        <is>
          <t>045970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CIS</t>
        </is>
      </c>
      <c r="I304" s="29" t="inlineStr">
        <is>
          <t>포괄손익계산서</t>
        </is>
      </c>
      <c r="J304" s="29" t="inlineStr">
        <is>
          <t>ifrs-full_FinanceIncome</t>
        </is>
      </c>
      <c r="K304" s="29" t="inlineStr">
        <is>
          <t>금융수익</t>
        </is>
      </c>
      <c r="L304" s="29" t="inlineStr">
        <is>
          <t>-</t>
        </is>
      </c>
      <c r="M304" s="29" t="inlineStr">
        <is>
          <t>제 30 기</t>
        </is>
      </c>
      <c r="N304" s="29" t="inlineStr">
        <is>
          <t>4241675228.0</t>
        </is>
      </c>
      <c r="O304" s="29" t="inlineStr">
        <is>
          <t>2551816363.0</t>
        </is>
      </c>
      <c r="P304" s="29" t="inlineStr">
        <is>
          <t>KRW</t>
        </is>
      </c>
      <c r="Q304" s="29" t="inlineStr">
        <is>
          <t>8</t>
        </is>
      </c>
    </row>
    <row r="305" ht="24" customHeight="1">
      <c r="A305" s="24" t="inlineStr">
        <is>
          <t>OpenDART_fnlttSinglAcntAll</t>
        </is>
      </c>
      <c r="B305" s="24" t="inlineStr">
        <is>
          <t>00271501</t>
        </is>
      </c>
      <c r="C305" s="24" t="inlineStr">
        <is>
          <t>코아시아</t>
        </is>
      </c>
      <c r="D305" s="24" t="inlineStr">
        <is>
          <t>coasia</t>
        </is>
      </c>
      <c r="E305" s="24" t="inlineStr">
        <is>
          <t>045970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CIS</t>
        </is>
      </c>
      <c r="I305" s="24" t="inlineStr">
        <is>
          <t>포괄손익계산서</t>
        </is>
      </c>
      <c r="J305" s="24" t="inlineStr">
        <is>
          <t>ifrs-full_FinanceCosts</t>
        </is>
      </c>
      <c r="K305" s="24" t="inlineStr">
        <is>
          <t>금융비용</t>
        </is>
      </c>
      <c r="L305" s="24" t="inlineStr">
        <is>
          <t>-</t>
        </is>
      </c>
      <c r="M305" s="24" t="inlineStr">
        <is>
          <t>제 30 기</t>
        </is>
      </c>
      <c r="N305" s="24" t="inlineStr">
        <is>
          <t>12479025382.0</t>
        </is>
      </c>
      <c r="O305" s="24" t="inlineStr">
        <is>
          <t>8243857077.0</t>
        </is>
      </c>
      <c r="P305" s="24" t="inlineStr">
        <is>
          <t>KRW</t>
        </is>
      </c>
      <c r="Q305" s="24" t="inlineStr">
        <is>
          <t>9</t>
        </is>
      </c>
    </row>
    <row r="306" ht="24" customHeight="1">
      <c r="A306" s="29" t="inlineStr">
        <is>
          <t>OpenDART_fnlttSinglAcntAll</t>
        </is>
      </c>
      <c r="B306" s="29" t="inlineStr">
        <is>
          <t>00271501</t>
        </is>
      </c>
      <c r="C306" s="29" t="inlineStr">
        <is>
          <t>코아시아</t>
        </is>
      </c>
      <c r="D306" s="29" t="inlineStr">
        <is>
          <t>coasia</t>
        </is>
      </c>
      <c r="E306" s="29" t="inlineStr">
        <is>
          <t>045970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CIS</t>
        </is>
      </c>
      <c r="I306" s="29" t="inlineStr">
        <is>
          <t>포괄손익계산서</t>
        </is>
      </c>
      <c r="J306" s="29" t="inlineStr">
        <is>
          <t>ifrs-full_ProfitLossBeforeTax</t>
        </is>
      </c>
      <c r="K306" s="29" t="inlineStr">
        <is>
          <t>법인세비용차감전순이익(손실)</t>
        </is>
      </c>
      <c r="L306" s="29" t="inlineStr">
        <is>
          <t>-</t>
        </is>
      </c>
      <c r="M306" s="29" t="inlineStr">
        <is>
          <t>제 30 기</t>
        </is>
      </c>
      <c r="N306" s="29" t="inlineStr">
        <is>
          <t>-31562119748.0</t>
        </is>
      </c>
      <c r="O306" s="29" t="inlineStr">
        <is>
          <t>-13045281712.0</t>
        </is>
      </c>
      <c r="P306" s="29" t="inlineStr">
        <is>
          <t>KRW</t>
        </is>
      </c>
      <c r="Q306" s="29" t="inlineStr">
        <is>
          <t>10</t>
        </is>
      </c>
    </row>
    <row r="307" ht="24" customHeight="1">
      <c r="A307" s="24" t="inlineStr">
        <is>
          <t>OpenDART_fnlttSinglAcntAll</t>
        </is>
      </c>
      <c r="B307" s="24" t="inlineStr">
        <is>
          <t>00271501</t>
        </is>
      </c>
      <c r="C307" s="24" t="inlineStr">
        <is>
          <t>코아시아</t>
        </is>
      </c>
      <c r="D307" s="24" t="inlineStr">
        <is>
          <t>coasia</t>
        </is>
      </c>
      <c r="E307" s="24" t="inlineStr">
        <is>
          <t>045970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CIS</t>
        </is>
      </c>
      <c r="I307" s="24" t="inlineStr">
        <is>
          <t>포괄손익계산서</t>
        </is>
      </c>
      <c r="J307" s="24" t="inlineStr">
        <is>
          <t>ifrs-full_IncomeTaxExpenseContinuingOperations</t>
        </is>
      </c>
      <c r="K307" s="24" t="inlineStr">
        <is>
          <t>법인세비용(수익)</t>
        </is>
      </c>
      <c r="L307" s="24" t="inlineStr">
        <is>
          <t>-</t>
        </is>
      </c>
      <c r="M307" s="24" t="inlineStr">
        <is>
          <t>제 30 기</t>
        </is>
      </c>
      <c r="N307" s="24" t="inlineStr">
        <is>
          <t>-947371362.0</t>
        </is>
      </c>
      <c r="O307" s="24" t="inlineStr">
        <is>
          <t>-195065131.0</t>
        </is>
      </c>
      <c r="P307" s="24" t="inlineStr">
        <is>
          <t>KRW</t>
        </is>
      </c>
      <c r="Q307" s="24" t="inlineStr">
        <is>
          <t>11</t>
        </is>
      </c>
    </row>
    <row r="308" ht="24" customHeight="1">
      <c r="A308" s="29" t="inlineStr">
        <is>
          <t>OpenDART_fnlttSinglAcntAll</t>
        </is>
      </c>
      <c r="B308" s="29" t="inlineStr">
        <is>
          <t>00271501</t>
        </is>
      </c>
      <c r="C308" s="29" t="inlineStr">
        <is>
          <t>코아시아</t>
        </is>
      </c>
      <c r="D308" s="29" t="inlineStr">
        <is>
          <t>coasia</t>
        </is>
      </c>
      <c r="E308" s="29" t="inlineStr">
        <is>
          <t>045970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CIS</t>
        </is>
      </c>
      <c r="I308" s="29" t="inlineStr">
        <is>
          <t>포괄손익계산서</t>
        </is>
      </c>
      <c r="J308" s="29" t="inlineStr">
        <is>
          <t>ifrs-full_ProfitLossFromContinuingOperations</t>
        </is>
      </c>
      <c r="K308" s="29" t="inlineStr">
        <is>
          <t>계속영업당기순이익(손실)</t>
        </is>
      </c>
      <c r="L308" s="29" t="inlineStr">
        <is>
          <t>-</t>
        </is>
      </c>
      <c r="M308" s="29" t="inlineStr">
        <is>
          <t>제 30 기</t>
        </is>
      </c>
      <c r="N308" s="29" t="inlineStr">
        <is>
          <t>-30614748386.0</t>
        </is>
      </c>
      <c r="O308" s="29" t="inlineStr">
        <is>
          <t>-12850216581.0</t>
        </is>
      </c>
      <c r="P308" s="29" t="inlineStr">
        <is>
          <t>KRW</t>
        </is>
      </c>
      <c r="Q308" s="29" t="inlineStr">
        <is>
          <t>12</t>
        </is>
      </c>
    </row>
    <row r="309" ht="24" customHeight="1">
      <c r="A309" s="24" t="inlineStr">
        <is>
          <t>OpenDART_fnlttSinglAcntAll</t>
        </is>
      </c>
      <c r="B309" s="24" t="inlineStr">
        <is>
          <t>00271501</t>
        </is>
      </c>
      <c r="C309" s="24" t="inlineStr">
        <is>
          <t>코아시아</t>
        </is>
      </c>
      <c r="D309" s="24" t="inlineStr">
        <is>
          <t>coasia</t>
        </is>
      </c>
      <c r="E309" s="24" t="inlineStr">
        <is>
          <t>045970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CIS</t>
        </is>
      </c>
      <c r="I309" s="24" t="inlineStr">
        <is>
          <t>포괄손익계산서</t>
        </is>
      </c>
      <c r="J309" s="24" t="inlineStr">
        <is>
          <t>-표준계정코드 미사용-</t>
        </is>
      </c>
      <c r="K309" s="24" t="inlineStr">
        <is>
          <t>중단영업당기순이익(손실)</t>
        </is>
      </c>
      <c r="L309" s="24" t="inlineStr">
        <is>
          <t>-</t>
        </is>
      </c>
      <c r="M309" s="24" t="inlineStr">
        <is>
          <t>제 30 기</t>
        </is>
      </c>
      <c r="N309" s="24" t="inlineStr">
        <is>
          <t>0.0</t>
        </is>
      </c>
      <c r="O309" s="24" t="inlineStr">
        <is>
          <t>1800348838.0</t>
        </is>
      </c>
      <c r="P309" s="24" t="inlineStr">
        <is>
          <t>KRW</t>
        </is>
      </c>
      <c r="Q309" s="24" t="inlineStr">
        <is>
          <t>13</t>
        </is>
      </c>
    </row>
    <row r="310" ht="24" customHeight="1">
      <c r="A310" s="29" t="inlineStr">
        <is>
          <t>OpenDART_fnlttSinglAcntAll</t>
        </is>
      </c>
      <c r="B310" s="29" t="inlineStr">
        <is>
          <t>00271501</t>
        </is>
      </c>
      <c r="C310" s="29" t="inlineStr">
        <is>
          <t>코아시아</t>
        </is>
      </c>
      <c r="D310" s="29" t="inlineStr">
        <is>
          <t>coasia</t>
        </is>
      </c>
      <c r="E310" s="29" t="inlineStr">
        <is>
          <t>045970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CIS</t>
        </is>
      </c>
      <c r="I310" s="29" t="inlineStr">
        <is>
          <t>포괄손익계산서</t>
        </is>
      </c>
      <c r="J310" s="29" t="inlineStr">
        <is>
          <t>ifrs-full_ProfitLoss</t>
        </is>
      </c>
      <c r="K310" s="29" t="inlineStr">
        <is>
          <t>당기순이익(손실)</t>
        </is>
      </c>
      <c r="L310" s="29" t="inlineStr">
        <is>
          <t>-</t>
        </is>
      </c>
      <c r="M310" s="29" t="inlineStr">
        <is>
          <t>제 30 기</t>
        </is>
      </c>
      <c r="N310" s="29" t="inlineStr">
        <is>
          <t>-30614748386.0</t>
        </is>
      </c>
      <c r="O310" s="29" t="inlineStr">
        <is>
          <t>-11049867743.0</t>
        </is>
      </c>
      <c r="P310" s="29" t="inlineStr">
        <is>
          <t>KRW</t>
        </is>
      </c>
      <c r="Q310" s="29" t="inlineStr">
        <is>
          <t>14</t>
        </is>
      </c>
    </row>
    <row r="311" ht="24" customHeight="1">
      <c r="A311" s="24" t="inlineStr">
        <is>
          <t>OpenDART_fnlttSinglAcntAll</t>
        </is>
      </c>
      <c r="B311" s="24" t="inlineStr">
        <is>
          <t>00271501</t>
        </is>
      </c>
      <c r="C311" s="24" t="inlineStr">
        <is>
          <t>코아시아</t>
        </is>
      </c>
      <c r="D311" s="24" t="inlineStr">
        <is>
          <t>coasia</t>
        </is>
      </c>
      <c r="E311" s="24" t="inlineStr">
        <is>
          <t>045970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CIS</t>
        </is>
      </c>
      <c r="I311" s="24" t="inlineStr">
        <is>
          <t>포괄손익계산서</t>
        </is>
      </c>
      <c r="J311" s="24" t="inlineStr">
        <is>
          <t>ifrs-full_OtherComprehensiveIncome</t>
        </is>
      </c>
      <c r="K311" s="24" t="inlineStr">
        <is>
          <t>기타포괄손익</t>
        </is>
      </c>
      <c r="L311" s="24" t="inlineStr">
        <is>
          <t>-</t>
        </is>
      </c>
      <c r="M311" s="24" t="inlineStr">
        <is>
          <t>제 30 기</t>
        </is>
      </c>
      <c r="N311" s="24" t="inlineStr">
        <is>
          <t>8711937755.0</t>
        </is>
      </c>
      <c r="O311" s="24" t="inlineStr">
        <is>
          <t>15756400650.0</t>
        </is>
      </c>
      <c r="P311" s="24" t="inlineStr">
        <is>
          <t>KRW</t>
        </is>
      </c>
      <c r="Q311" s="24" t="inlineStr">
        <is>
          <t>15</t>
        </is>
      </c>
    </row>
    <row r="312" ht="24" customHeight="1">
      <c r="A312" s="29" t="inlineStr">
        <is>
          <t>OpenDART_fnlttSinglAcntAll</t>
        </is>
      </c>
      <c r="B312" s="29" t="inlineStr">
        <is>
          <t>00271501</t>
        </is>
      </c>
      <c r="C312" s="29" t="inlineStr">
        <is>
          <t>코아시아</t>
        </is>
      </c>
      <c r="D312" s="29" t="inlineStr">
        <is>
          <t>coasia</t>
        </is>
      </c>
      <c r="E312" s="29" t="inlineStr">
        <is>
          <t>045970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CIS</t>
        </is>
      </c>
      <c r="I312" s="29" t="inlineStr">
        <is>
          <t>포괄손익계산서</t>
        </is>
      </c>
      <c r="J312" s="29" t="inlineStr">
        <is>
          <t>dart_OtherComprehensiveIncomeThatWillNotBeReclassifiedToProfitOrLossNetOfTax</t>
        </is>
      </c>
      <c r="K312" s="29" t="inlineStr">
        <is>
          <t>당기손익으로 재분류되지 않는 항목</t>
        </is>
      </c>
      <c r="L312" s="29" t="inlineStr">
        <is>
          <t>-</t>
        </is>
      </c>
      <c r="M312" s="29" t="inlineStr">
        <is>
          <t>제 30 기</t>
        </is>
      </c>
      <c r="N312" s="29" t="inlineStr">
        <is>
          <t>679159697.0</t>
        </is>
      </c>
      <c r="O312" s="29" t="inlineStr">
        <is>
          <t>3325748763.0</t>
        </is>
      </c>
      <c r="P312" s="29" t="inlineStr">
        <is>
          <t>KRW</t>
        </is>
      </c>
      <c r="Q312" s="29" t="inlineStr">
        <is>
          <t>16</t>
        </is>
      </c>
    </row>
    <row r="313" ht="24" customHeight="1">
      <c r="A313" s="24" t="inlineStr">
        <is>
          <t>OpenDART_fnlttSinglAcntAll</t>
        </is>
      </c>
      <c r="B313" s="24" t="inlineStr">
        <is>
          <t>00271501</t>
        </is>
      </c>
      <c r="C313" s="24" t="inlineStr">
        <is>
          <t>코아시아</t>
        </is>
      </c>
      <c r="D313" s="24" t="inlineStr">
        <is>
          <t>coasia</t>
        </is>
      </c>
      <c r="E313" s="24" t="inlineStr">
        <is>
          <t>045970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CIS</t>
        </is>
      </c>
      <c r="I313" s="24" t="inlineStr">
        <is>
          <t>포괄손익계산서</t>
        </is>
      </c>
      <c r="J313" s="24" t="inlineStr">
        <is>
          <t>dart_OtherComprehensiveIncomeNetOfTaxGainsLossesOnRemeasurementsOfDefinedBenefitPlans</t>
        </is>
      </c>
      <c r="K313" s="24" t="inlineStr">
        <is>
          <t>확정급여제도의 재측정손익</t>
        </is>
      </c>
      <c r="L313" s="24" t="inlineStr">
        <is>
          <t>-</t>
        </is>
      </c>
      <c r="M313" s="24" t="inlineStr">
        <is>
          <t>제 30 기</t>
        </is>
      </c>
      <c r="N313" s="24" t="inlineStr">
        <is>
          <t>620439735.0</t>
        </is>
      </c>
      <c r="O313" s="24" t="inlineStr">
        <is>
          <t>141499337.0</t>
        </is>
      </c>
      <c r="P313" s="24" t="inlineStr">
        <is>
          <t>KRW</t>
        </is>
      </c>
      <c r="Q313" s="24" t="inlineStr">
        <is>
          <t>17</t>
        </is>
      </c>
    </row>
    <row r="314" ht="24" customHeight="1">
      <c r="A314" s="29" t="inlineStr">
        <is>
          <t>OpenDART_fnlttSinglAcntAll</t>
        </is>
      </c>
      <c r="B314" s="29" t="inlineStr">
        <is>
          <t>00271501</t>
        </is>
      </c>
      <c r="C314" s="29" t="inlineStr">
        <is>
          <t>코아시아</t>
        </is>
      </c>
      <c r="D314" s="29" t="inlineStr">
        <is>
          <t>coasia</t>
        </is>
      </c>
      <c r="E314" s="29" t="inlineStr">
        <is>
          <t>045970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CIS</t>
        </is>
      </c>
      <c r="I314" s="29" t="inlineStr">
        <is>
          <t>포괄손익계산서</t>
        </is>
      </c>
      <c r="J314" s="29" t="inlineStr">
        <is>
          <t>dart_ShareOfOtherComprehensiveIncomeOfAssociatesAndJointVenturesAccountedForUsingEquityMethodThatWillNotBeReclassifiedToProfitOrLossNetOfTax</t>
        </is>
      </c>
      <c r="K314" s="29" t="inlineStr">
        <is>
          <t>지분법이익잉여금 변동</t>
        </is>
      </c>
      <c r="L314" s="29" t="inlineStr">
        <is>
          <t>-</t>
        </is>
      </c>
      <c r="M314" s="29" t="inlineStr">
        <is>
          <t>제 30 기</t>
        </is>
      </c>
      <c r="N314" s="29" t="inlineStr">
        <is>
          <t>10749852.0</t>
        </is>
      </c>
      <c r="O314" s="29" t="inlineStr">
        <is>
          <t>5475.0</t>
        </is>
      </c>
      <c r="P314" s="29" t="inlineStr">
        <is>
          <t>KRW</t>
        </is>
      </c>
      <c r="Q314" s="29" t="inlineStr">
        <is>
          <t>18</t>
        </is>
      </c>
    </row>
    <row r="315" ht="24" customHeight="1">
      <c r="A315" s="24" t="inlineStr">
        <is>
          <t>OpenDART_fnlttSinglAcntAll</t>
        </is>
      </c>
      <c r="B315" s="24" t="inlineStr">
        <is>
          <t>00271501</t>
        </is>
      </c>
      <c r="C315" s="24" t="inlineStr">
        <is>
          <t>코아시아</t>
        </is>
      </c>
      <c r="D315" s="24" t="inlineStr">
        <is>
          <t>coasia</t>
        </is>
      </c>
      <c r="E315" s="24" t="inlineStr">
        <is>
          <t>045970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CIS</t>
        </is>
      </c>
      <c r="I315" s="24" t="inlineStr">
        <is>
          <t>포괄손익계산서</t>
        </is>
      </c>
      <c r="J315" s="24" t="inlineStr">
        <is>
          <t>-표준계정코드 미사용-</t>
        </is>
      </c>
      <c r="K315" s="24" t="inlineStr">
        <is>
          <t>자산재평가잉여금</t>
        </is>
      </c>
      <c r="L315" s="24" t="inlineStr">
        <is>
          <t>-</t>
        </is>
      </c>
      <c r="M315" s="24" t="inlineStr">
        <is>
          <t>제 30 기</t>
        </is>
      </c>
      <c r="N315" s="24" t="inlineStr">
        <is>
          <t>40910874.0</t>
        </is>
      </c>
      <c r="O315" s="24" t="inlineStr">
        <is>
          <t>3191048165.0</t>
        </is>
      </c>
      <c r="P315" s="24" t="inlineStr">
        <is>
          <t>KRW</t>
        </is>
      </c>
      <c r="Q315" s="24" t="inlineStr">
        <is>
          <t>19</t>
        </is>
      </c>
    </row>
    <row r="316" ht="24" customHeight="1">
      <c r="A316" s="29" t="inlineStr">
        <is>
          <t>OpenDART_fnlttSinglAcntAll</t>
        </is>
      </c>
      <c r="B316" s="29" t="inlineStr">
        <is>
          <t>00271501</t>
        </is>
      </c>
      <c r="C316" s="29" t="inlineStr">
        <is>
          <t>코아시아</t>
        </is>
      </c>
      <c r="D316" s="29" t="inlineStr">
        <is>
          <t>coasia</t>
        </is>
      </c>
      <c r="E316" s="29" t="inlineStr">
        <is>
          <t>045970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CIS</t>
        </is>
      </c>
      <c r="I316" s="29" t="inlineStr">
        <is>
          <t>포괄손익계산서</t>
        </is>
      </c>
      <c r="J316" s="29" t="inlineStr">
        <is>
          <t>-표준계정코드 미사용-</t>
        </is>
      </c>
      <c r="K316" s="29" t="inlineStr">
        <is>
          <t>기타포괄손익-공정가치측정금융자산평가손익</t>
        </is>
      </c>
      <c r="L316" s="29" t="inlineStr">
        <is>
          <t>-</t>
        </is>
      </c>
      <c r="M316" s="29" t="inlineStr">
        <is>
          <t>제 30 기</t>
        </is>
      </c>
      <c r="N316" s="29" t="inlineStr">
        <is>
          <t>7059236.0</t>
        </is>
      </c>
      <c r="O316" s="29" t="inlineStr">
        <is>
          <t>-6804214.0</t>
        </is>
      </c>
      <c r="P316" s="29" t="inlineStr">
        <is>
          <t>KRW</t>
        </is>
      </c>
      <c r="Q316" s="29" t="inlineStr">
        <is>
          <t>20</t>
        </is>
      </c>
    </row>
    <row r="317" ht="24" customHeight="1">
      <c r="A317" s="24" t="inlineStr">
        <is>
          <t>OpenDART_fnlttSinglAcntAll</t>
        </is>
      </c>
      <c r="B317" s="24" t="inlineStr">
        <is>
          <t>00271501</t>
        </is>
      </c>
      <c r="C317" s="24" t="inlineStr">
        <is>
          <t>코아시아</t>
        </is>
      </c>
      <c r="D317" s="24" t="inlineStr">
        <is>
          <t>coasia</t>
        </is>
      </c>
      <c r="E317" s="24" t="inlineStr">
        <is>
          <t>045970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CIS</t>
        </is>
      </c>
      <c r="I317" s="24" t="inlineStr">
        <is>
          <t>포괄손익계산서</t>
        </is>
      </c>
      <c r="J317" s="24" t="inlineStr">
        <is>
          <t>dart_OtherComprehensiveIncomeThatWillBeReclassifiedToProfitOrLossNetOfTax</t>
        </is>
      </c>
      <c r="K317" s="24" t="inlineStr">
        <is>
          <t>당기손익으로 재분류될 수 있는 항목</t>
        </is>
      </c>
      <c r="L317" s="24" t="inlineStr">
        <is>
          <t>-</t>
        </is>
      </c>
      <c r="M317" s="24" t="inlineStr">
        <is>
          <t>제 30 기</t>
        </is>
      </c>
      <c r="N317" s="24" t="inlineStr">
        <is>
          <t>8032778058.0</t>
        </is>
      </c>
      <c r="O317" s="24" t="inlineStr">
        <is>
          <t>12430651887.0</t>
        </is>
      </c>
      <c r="P317" s="24" t="inlineStr">
        <is>
          <t>KRW</t>
        </is>
      </c>
      <c r="Q317" s="24" t="inlineStr">
        <is>
          <t>21</t>
        </is>
      </c>
    </row>
    <row r="318" ht="24" customHeight="1">
      <c r="A318" s="29" t="inlineStr">
        <is>
          <t>OpenDART_fnlttSinglAcntAll</t>
        </is>
      </c>
      <c r="B318" s="29" t="inlineStr">
        <is>
          <t>00271501</t>
        </is>
      </c>
      <c r="C318" s="29" t="inlineStr">
        <is>
          <t>코아시아</t>
        </is>
      </c>
      <c r="D318" s="29" t="inlineStr">
        <is>
          <t>coasia</t>
        </is>
      </c>
      <c r="E318" s="29" t="inlineStr">
        <is>
          <t>045970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CIS</t>
        </is>
      </c>
      <c r="I318" s="29" t="inlineStr">
        <is>
          <t>포괄손익계산서</t>
        </is>
      </c>
      <c r="J318" s="29" t="inlineStr">
        <is>
          <t>ifrs-full_GainsLossesOnExchangeDifferencesOnTranslationNetOfTax</t>
        </is>
      </c>
      <c r="K318" s="29" t="inlineStr">
        <is>
          <t>해외사업장환산외환차이</t>
        </is>
      </c>
      <c r="L318" s="29" t="inlineStr">
        <is>
          <t>-</t>
        </is>
      </c>
      <c r="M318" s="29" t="inlineStr">
        <is>
          <t>제 30 기</t>
        </is>
      </c>
      <c r="N318" s="29" t="inlineStr">
        <is>
          <t>7861770873.0</t>
        </is>
      </c>
      <c r="O318" s="29" t="inlineStr">
        <is>
          <t>10671644207.0</t>
        </is>
      </c>
      <c r="P318" s="29" t="inlineStr">
        <is>
          <t>KRW</t>
        </is>
      </c>
      <c r="Q318" s="29" t="inlineStr">
        <is>
          <t>22</t>
        </is>
      </c>
    </row>
    <row r="319" ht="24" customHeight="1">
      <c r="A319" s="24" t="inlineStr">
        <is>
          <t>OpenDART_fnlttSinglAcntAll</t>
        </is>
      </c>
      <c r="B319" s="24" t="inlineStr">
        <is>
          <t>00271501</t>
        </is>
      </c>
      <c r="C319" s="24" t="inlineStr">
        <is>
          <t>코아시아</t>
        </is>
      </c>
      <c r="D319" s="24" t="inlineStr">
        <is>
          <t>coasia</t>
        </is>
      </c>
      <c r="E319" s="24" t="inlineStr">
        <is>
          <t>045970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CIS</t>
        </is>
      </c>
      <c r="I319" s="24" t="inlineStr">
        <is>
          <t>포괄손익계산서</t>
        </is>
      </c>
      <c r="J319" s="24" t="inlineStr">
        <is>
          <t>dart_ShareOfOtherComprehensiveIncomeOfAssociatesAndJointVenturesAccountedForUsingEquityMethodThatWillBeReclassifiedToProfitOrLossNetOfTax</t>
        </is>
      </c>
      <c r="K319" s="24" t="inlineStr">
        <is>
          <t>지분법 자본변동</t>
        </is>
      </c>
      <c r="L319" s="24" t="inlineStr">
        <is>
          <t>-</t>
        </is>
      </c>
      <c r="M319" s="24" t="inlineStr">
        <is>
          <t>제 30 기</t>
        </is>
      </c>
      <c r="N319" s="24" t="inlineStr">
        <is>
          <t>171007185.0</t>
        </is>
      </c>
      <c r="O319" s="24" t="inlineStr">
        <is>
          <t>1759007680.0</t>
        </is>
      </c>
      <c r="P319" s="24" t="inlineStr">
        <is>
          <t>KRW</t>
        </is>
      </c>
      <c r="Q319" s="24" t="inlineStr">
        <is>
          <t>23</t>
        </is>
      </c>
    </row>
    <row r="320" ht="24" customHeight="1">
      <c r="A320" s="29" t="inlineStr">
        <is>
          <t>OpenDART_fnlttSinglAcntAll</t>
        </is>
      </c>
      <c r="B320" s="29" t="inlineStr">
        <is>
          <t>00271501</t>
        </is>
      </c>
      <c r="C320" s="29" t="inlineStr">
        <is>
          <t>코아시아</t>
        </is>
      </c>
      <c r="D320" s="29" t="inlineStr">
        <is>
          <t>coasia</t>
        </is>
      </c>
      <c r="E320" s="29" t="inlineStr">
        <is>
          <t>045970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CIS</t>
        </is>
      </c>
      <c r="I320" s="29" t="inlineStr">
        <is>
          <t>포괄손익계산서</t>
        </is>
      </c>
      <c r="J320" s="29" t="inlineStr">
        <is>
          <t>ifrs-full_ComprehensiveIncome</t>
        </is>
      </c>
      <c r="K320" s="29" t="inlineStr">
        <is>
          <t>총포괄손익</t>
        </is>
      </c>
      <c r="L320" s="29" t="inlineStr">
        <is>
          <t>-</t>
        </is>
      </c>
      <c r="M320" s="29" t="inlineStr">
        <is>
          <t>제 30 기</t>
        </is>
      </c>
      <c r="N320" s="29" t="inlineStr">
        <is>
          <t>-21902810631.0</t>
        </is>
      </c>
      <c r="O320" s="29" t="inlineStr">
        <is>
          <t>4706532907.0</t>
        </is>
      </c>
      <c r="P320" s="29" t="inlineStr">
        <is>
          <t>KRW</t>
        </is>
      </c>
      <c r="Q320" s="29" t="inlineStr">
        <is>
          <t>24</t>
        </is>
      </c>
    </row>
    <row r="321" ht="24" customHeight="1">
      <c r="A321" s="24" t="inlineStr">
        <is>
          <t>OpenDART_fnlttSinglAcntAll</t>
        </is>
      </c>
      <c r="B321" s="24" t="inlineStr">
        <is>
          <t>00271501</t>
        </is>
      </c>
      <c r="C321" s="24" t="inlineStr">
        <is>
          <t>코아시아</t>
        </is>
      </c>
      <c r="D321" s="24" t="inlineStr">
        <is>
          <t>coasia</t>
        </is>
      </c>
      <c r="E321" s="24" t="inlineStr">
        <is>
          <t>045970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CIS</t>
        </is>
      </c>
      <c r="I321" s="24" t="inlineStr">
        <is>
          <t>포괄손익계산서</t>
        </is>
      </c>
      <c r="J321" s="24" t="inlineStr">
        <is>
          <t>ifrs-full_ProfitLossAttributableToOwnersOfParent</t>
        </is>
      </c>
      <c r="K321" s="24" t="inlineStr">
        <is>
          <t>지배기업의 소유주</t>
        </is>
      </c>
      <c r="L321" s="24" t="inlineStr">
        <is>
          <t>-</t>
        </is>
      </c>
      <c r="M321" s="24" t="inlineStr">
        <is>
          <t>제 30 기</t>
        </is>
      </c>
      <c r="N321" s="24" t="inlineStr">
        <is>
          <t>-27249947687.0</t>
        </is>
      </c>
      <c r="O321" s="24" t="inlineStr">
        <is>
          <t>-2780324314.0</t>
        </is>
      </c>
      <c r="P321" s="24" t="inlineStr">
        <is>
          <t>KRW</t>
        </is>
      </c>
      <c r="Q321" s="24" t="inlineStr">
        <is>
          <t>26</t>
        </is>
      </c>
    </row>
    <row r="322" ht="24" customHeight="1">
      <c r="A322" s="29" t="inlineStr">
        <is>
          <t>OpenDART_fnlttSinglAcntAll</t>
        </is>
      </c>
      <c r="B322" s="29" t="inlineStr">
        <is>
          <t>00271501</t>
        </is>
      </c>
      <c r="C322" s="29" t="inlineStr">
        <is>
          <t>코아시아</t>
        </is>
      </c>
      <c r="D322" s="29" t="inlineStr">
        <is>
          <t>coasia</t>
        </is>
      </c>
      <c r="E322" s="29" t="inlineStr">
        <is>
          <t>045970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CIS</t>
        </is>
      </c>
      <c r="I322" s="29" t="inlineStr">
        <is>
          <t>포괄손익계산서</t>
        </is>
      </c>
      <c r="J322" s="29" t="inlineStr">
        <is>
          <t>ifrs-full_ProfitLossAttributableToNoncontrollingInterests</t>
        </is>
      </c>
      <c r="K322" s="29" t="inlineStr">
        <is>
          <t>비지배지분</t>
        </is>
      </c>
      <c r="L322" s="29" t="inlineStr">
        <is>
          <t>-</t>
        </is>
      </c>
      <c r="M322" s="29" t="inlineStr">
        <is>
          <t>제 30 기</t>
        </is>
      </c>
      <c r="N322" s="29" t="inlineStr">
        <is>
          <t>-3364800699.0</t>
        </is>
      </c>
      <c r="O322" s="29" t="inlineStr">
        <is>
          <t>-8269543429.0</t>
        </is>
      </c>
      <c r="P322" s="29" t="inlineStr">
        <is>
          <t>KRW</t>
        </is>
      </c>
      <c r="Q322" s="29" t="inlineStr">
        <is>
          <t>27</t>
        </is>
      </c>
    </row>
    <row r="323" ht="24" customHeight="1">
      <c r="A323" s="24" t="inlineStr">
        <is>
          <t>OpenDART_fnlttSinglAcntAll</t>
        </is>
      </c>
      <c r="B323" s="24" t="inlineStr">
        <is>
          <t>00271501</t>
        </is>
      </c>
      <c r="C323" s="24" t="inlineStr">
        <is>
          <t>코아시아</t>
        </is>
      </c>
      <c r="D323" s="24" t="inlineStr">
        <is>
          <t>coasia</t>
        </is>
      </c>
      <c r="E323" s="24" t="inlineStr">
        <is>
          <t>045970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CIS</t>
        </is>
      </c>
      <c r="I323" s="24" t="inlineStr">
        <is>
          <t>포괄손익계산서</t>
        </is>
      </c>
      <c r="J323" s="24" t="inlineStr">
        <is>
          <t>ifrs-full_ComprehensiveIncomeAttributableToOwnersOfParent</t>
        </is>
      </c>
      <c r="K323" s="24" t="inlineStr">
        <is>
          <t>지배기업의 소유주</t>
        </is>
      </c>
      <c r="L323" s="24" t="inlineStr">
        <is>
          <t>-</t>
        </is>
      </c>
      <c r="M323" s="24" t="inlineStr">
        <is>
          <t>제 30 기</t>
        </is>
      </c>
      <c r="N323" s="24" t="inlineStr">
        <is>
          <t>-23653951456.0</t>
        </is>
      </c>
      <c r="O323" s="24" t="inlineStr">
        <is>
          <t>10775451773.0</t>
        </is>
      </c>
      <c r="P323" s="24" t="inlineStr">
        <is>
          <t>KRW</t>
        </is>
      </c>
      <c r="Q323" s="24" t="inlineStr">
        <is>
          <t>29</t>
        </is>
      </c>
    </row>
    <row r="324" ht="24" customHeight="1">
      <c r="A324" s="29" t="inlineStr">
        <is>
          <t>OpenDART_fnlttSinglAcntAll</t>
        </is>
      </c>
      <c r="B324" s="29" t="inlineStr">
        <is>
          <t>00271501</t>
        </is>
      </c>
      <c r="C324" s="29" t="inlineStr">
        <is>
          <t>코아시아</t>
        </is>
      </c>
      <c r="D324" s="29" t="inlineStr">
        <is>
          <t>coasia</t>
        </is>
      </c>
      <c r="E324" s="29" t="inlineStr">
        <is>
          <t>045970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CIS</t>
        </is>
      </c>
      <c r="I324" s="29" t="inlineStr">
        <is>
          <t>포괄손익계산서</t>
        </is>
      </c>
      <c r="J324" s="29" t="inlineStr">
        <is>
          <t>ifrs-full_ComprehensiveIncomeAttributableToNoncontrollingInterests</t>
        </is>
      </c>
      <c r="K324" s="29" t="inlineStr">
        <is>
          <t>비지배지분</t>
        </is>
      </c>
      <c r="L324" s="29" t="inlineStr">
        <is>
          <t>-</t>
        </is>
      </c>
      <c r="M324" s="29" t="inlineStr">
        <is>
          <t>제 30 기</t>
        </is>
      </c>
      <c r="N324" s="29" t="inlineStr">
        <is>
          <t>1751140825.0</t>
        </is>
      </c>
      <c r="O324" s="29" t="inlineStr">
        <is>
          <t>-6068918866.0</t>
        </is>
      </c>
      <c r="P324" s="29" t="inlineStr">
        <is>
          <t>KRW</t>
        </is>
      </c>
      <c r="Q324" s="29" t="inlineStr">
        <is>
          <t>30</t>
        </is>
      </c>
    </row>
    <row r="325" ht="24" customHeight="1">
      <c r="A325" s="24" t="inlineStr">
        <is>
          <t>OpenDART_fnlttSinglAcntAll</t>
        </is>
      </c>
      <c r="B325" s="24" t="inlineStr">
        <is>
          <t>00271501</t>
        </is>
      </c>
      <c r="C325" s="24" t="inlineStr">
        <is>
          <t>코아시아</t>
        </is>
      </c>
      <c r="D325" s="24" t="inlineStr">
        <is>
          <t>coasia</t>
        </is>
      </c>
      <c r="E325" s="24" t="inlineStr">
        <is>
          <t>045970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CIS</t>
        </is>
      </c>
      <c r="I325" s="24" t="inlineStr">
        <is>
          <t>포괄손익계산서</t>
        </is>
      </c>
      <c r="J325" s="24" t="inlineStr">
        <is>
          <t>ifrs-full_BasicEarningsLossPerShareFromContinuingOperations</t>
        </is>
      </c>
      <c r="K325" s="24" t="inlineStr">
        <is>
          <t>계속영업기본주당이익(손실)</t>
        </is>
      </c>
      <c r="L325" s="24" t="inlineStr">
        <is>
          <t>-</t>
        </is>
      </c>
      <c r="M325" s="24" t="inlineStr">
        <is>
          <t>제 30 기</t>
        </is>
      </c>
      <c r="N325" s="24" t="inlineStr">
        <is>
          <t>-1213.0</t>
        </is>
      </c>
      <c r="O325" s="24" t="inlineStr">
        <is>
          <t>-205.0</t>
        </is>
      </c>
      <c r="P325" s="24" t="inlineStr">
        <is>
          <t>KRW</t>
        </is>
      </c>
      <c r="Q325" s="24" t="inlineStr">
        <is>
          <t>33</t>
        </is>
      </c>
    </row>
    <row r="326" ht="24" customHeight="1">
      <c r="A326" s="29" t="inlineStr">
        <is>
          <t>OpenDART_fnlttSinglAcntAll</t>
        </is>
      </c>
      <c r="B326" s="29" t="inlineStr">
        <is>
          <t>00271501</t>
        </is>
      </c>
      <c r="C326" s="29" t="inlineStr">
        <is>
          <t>코아시아</t>
        </is>
      </c>
      <c r="D326" s="29" t="inlineStr">
        <is>
          <t>coasia</t>
        </is>
      </c>
      <c r="E326" s="29" t="inlineStr">
        <is>
          <t>045970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CIS</t>
        </is>
      </c>
      <c r="I326" s="29" t="inlineStr">
        <is>
          <t>포괄손익계산서</t>
        </is>
      </c>
      <c r="J326" s="29" t="inlineStr">
        <is>
          <t>ifrs-full_BasicEarningsLossPerShareFromDiscontinuedOperations</t>
        </is>
      </c>
      <c r="K326" s="29" t="inlineStr">
        <is>
          <t>중단영업기본주당이익(손실)</t>
        </is>
      </c>
      <c r="L326" s="29" t="inlineStr">
        <is>
          <t>-</t>
        </is>
      </c>
      <c r="M326" s="29" t="inlineStr">
        <is>
          <t>제 30 기</t>
        </is>
      </c>
      <c r="N326" s="29" t="inlineStr">
        <is>
          <t>0.0</t>
        </is>
      </c>
      <c r="O326" s="29" t="inlineStr">
        <is>
          <t>81.0</t>
        </is>
      </c>
      <c r="P326" s="29" t="inlineStr">
        <is>
          <t>KRW</t>
        </is>
      </c>
      <c r="Q326" s="29" t="inlineStr">
        <is>
          <t>34</t>
        </is>
      </c>
    </row>
    <row r="327" ht="24" customHeight="1">
      <c r="A327" s="24" t="inlineStr">
        <is>
          <t>OpenDART_fnlttSinglAcntAll</t>
        </is>
      </c>
      <c r="B327" s="24" t="inlineStr">
        <is>
          <t>00271501</t>
        </is>
      </c>
      <c r="C327" s="24" t="inlineStr">
        <is>
          <t>코아시아</t>
        </is>
      </c>
      <c r="D327" s="24" t="inlineStr">
        <is>
          <t>coasia</t>
        </is>
      </c>
      <c r="E327" s="24" t="inlineStr">
        <is>
          <t>045970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CIS</t>
        </is>
      </c>
      <c r="I327" s="24" t="inlineStr">
        <is>
          <t>포괄손익계산서</t>
        </is>
      </c>
      <c r="J327" s="24" t="inlineStr">
        <is>
          <t>ifrs-full_DilutedEarningsLossPerShareFromContinuingOperations</t>
        </is>
      </c>
      <c r="K327" s="24" t="inlineStr">
        <is>
          <t>계속영업희석주당이익(손실)</t>
        </is>
      </c>
      <c r="L327" s="24" t="inlineStr">
        <is>
          <t>-</t>
        </is>
      </c>
      <c r="M327" s="24" t="inlineStr">
        <is>
          <t>제 30 기</t>
        </is>
      </c>
      <c r="N327" s="24" t="inlineStr">
        <is>
          <t>-1213.0</t>
        </is>
      </c>
      <c r="O327" s="24" t="inlineStr">
        <is>
          <t>-205.0</t>
        </is>
      </c>
      <c r="P327" s="24" t="inlineStr">
        <is>
          <t>KRW</t>
        </is>
      </c>
      <c r="Q327" s="24" t="inlineStr">
        <is>
          <t>36</t>
        </is>
      </c>
    </row>
    <row r="328" ht="24" customHeight="1">
      <c r="A328" s="29" t="inlineStr">
        <is>
          <t>OpenDART_fnlttSinglAcntAll</t>
        </is>
      </c>
      <c r="B328" s="29" t="inlineStr">
        <is>
          <t>00271501</t>
        </is>
      </c>
      <c r="C328" s="29" t="inlineStr">
        <is>
          <t>코아시아</t>
        </is>
      </c>
      <c r="D328" s="29" t="inlineStr">
        <is>
          <t>coasia</t>
        </is>
      </c>
      <c r="E328" s="29" t="inlineStr">
        <is>
          <t>045970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CIS</t>
        </is>
      </c>
      <c r="I328" s="29" t="inlineStr">
        <is>
          <t>포괄손익계산서</t>
        </is>
      </c>
      <c r="J328" s="29" t="inlineStr">
        <is>
          <t>ifrs-full_DilutedEarningsLossPerShareFromDiscontinuedOperations</t>
        </is>
      </c>
      <c r="K328" s="29" t="inlineStr">
        <is>
          <t>중단영업희석주당이익(손실)</t>
        </is>
      </c>
      <c r="L328" s="29" t="inlineStr">
        <is>
          <t>-</t>
        </is>
      </c>
      <c r="M328" s="29" t="inlineStr">
        <is>
          <t>제 30 기</t>
        </is>
      </c>
      <c r="N328" s="29" t="inlineStr">
        <is>
          <t>0.0</t>
        </is>
      </c>
      <c r="O328" s="29" t="inlineStr">
        <is>
          <t>78.0</t>
        </is>
      </c>
      <c r="P328" s="29" t="inlineStr">
        <is>
          <t>KRW</t>
        </is>
      </c>
      <c r="Q328" s="29" t="inlineStr">
        <is>
          <t>37</t>
        </is>
      </c>
    </row>
    <row r="329" ht="24" customHeight="1">
      <c r="A329" s="24" t="inlineStr">
        <is>
          <t>OpenDART_fnlttSinglAcntAll</t>
        </is>
      </c>
      <c r="B329" s="24" t="inlineStr">
        <is>
          <t>00271501</t>
        </is>
      </c>
      <c r="C329" s="24" t="inlineStr">
        <is>
          <t>코아시아</t>
        </is>
      </c>
      <c r="D329" s="24" t="inlineStr">
        <is>
          <t>coasia</t>
        </is>
      </c>
      <c r="E329" s="24" t="inlineStr">
        <is>
          <t>045970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CF</t>
        </is>
      </c>
      <c r="I329" s="24" t="inlineStr">
        <is>
          <t>현금흐름표</t>
        </is>
      </c>
      <c r="J329" s="24" t="inlineStr">
        <is>
          <t>ifrs-full_CashFlowsFromUsedInOperatingActivities</t>
        </is>
      </c>
      <c r="K329" s="24" t="inlineStr">
        <is>
          <t>영업활동으로 인한 현금흐름</t>
        </is>
      </c>
      <c r="L329" s="24" t="inlineStr">
        <is>
          <t>-</t>
        </is>
      </c>
      <c r="M329" s="24" t="inlineStr">
        <is>
          <t>제 30 기</t>
        </is>
      </c>
      <c r="N329" s="24" t="inlineStr">
        <is>
          <t>26303163185.0</t>
        </is>
      </c>
      <c r="O329" s="24" t="inlineStr">
        <is>
          <t>9516249951.0</t>
        </is>
      </c>
      <c r="P329" s="24" t="inlineStr">
        <is>
          <t>KRW</t>
        </is>
      </c>
      <c r="Q329" s="24" t="inlineStr">
        <is>
          <t>0</t>
        </is>
      </c>
    </row>
    <row r="330" ht="24" customHeight="1">
      <c r="A330" s="29" t="inlineStr">
        <is>
          <t>OpenDART_fnlttSinglAcntAll</t>
        </is>
      </c>
      <c r="B330" s="29" t="inlineStr">
        <is>
          <t>00271501</t>
        </is>
      </c>
      <c r="C330" s="29" t="inlineStr">
        <is>
          <t>코아시아</t>
        </is>
      </c>
      <c r="D330" s="29" t="inlineStr">
        <is>
          <t>coasia</t>
        </is>
      </c>
      <c r="E330" s="29" t="inlineStr">
        <is>
          <t>045970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CF</t>
        </is>
      </c>
      <c r="I330" s="29" t="inlineStr">
        <is>
          <t>현금흐름표</t>
        </is>
      </c>
      <c r="J330" s="29" t="inlineStr">
        <is>
          <t>dart_AdjustmentsForAssetsLiabilitiesOfOperatingActivities</t>
        </is>
      </c>
      <c r="K330" s="29" t="inlineStr">
        <is>
          <t>영업활동에서 창출된 현금흐름</t>
        </is>
      </c>
      <c r="L330" s="29" t="inlineStr">
        <is>
          <t>-</t>
        </is>
      </c>
      <c r="M330" s="29" t="inlineStr">
        <is>
          <t>제 30 기</t>
        </is>
      </c>
      <c r="N330" s="29" t="inlineStr">
        <is>
          <t>33519894610.0</t>
        </is>
      </c>
      <c r="O330" s="29" t="inlineStr">
        <is>
          <t>12602152189.0</t>
        </is>
      </c>
      <c r="P330" s="29" t="inlineStr">
        <is>
          <t>KRW</t>
        </is>
      </c>
      <c r="Q330" s="29" t="inlineStr">
        <is>
          <t>1</t>
        </is>
      </c>
    </row>
    <row r="331" ht="24" customHeight="1">
      <c r="A331" s="24" t="inlineStr">
        <is>
          <t>OpenDART_fnlttSinglAcntAll</t>
        </is>
      </c>
      <c r="B331" s="24" t="inlineStr">
        <is>
          <t>00271501</t>
        </is>
      </c>
      <c r="C331" s="24" t="inlineStr">
        <is>
          <t>코아시아</t>
        </is>
      </c>
      <c r="D331" s="24" t="inlineStr">
        <is>
          <t>coasia</t>
        </is>
      </c>
      <c r="E331" s="24" t="inlineStr">
        <is>
          <t>045970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CF</t>
        </is>
      </c>
      <c r="I331" s="24" t="inlineStr">
        <is>
          <t>현금흐름표</t>
        </is>
      </c>
      <c r="J331" s="24" t="inlineStr">
        <is>
          <t>ifrs-full_InterestReceivedClassifiedAsOperatingActivities</t>
        </is>
      </c>
      <c r="K331" s="24" t="inlineStr">
        <is>
          <t>이자의 수취</t>
        </is>
      </c>
      <c r="L331" s="24" t="inlineStr">
        <is>
          <t>-</t>
        </is>
      </c>
      <c r="M331" s="24" t="inlineStr">
        <is>
          <t>제 30 기</t>
        </is>
      </c>
      <c r="N331" s="24" t="inlineStr">
        <is>
          <t>1125253810.0</t>
        </is>
      </c>
      <c r="O331" s="24" t="inlineStr">
        <is>
          <t>1059666343.0</t>
        </is>
      </c>
      <c r="P331" s="24" t="inlineStr">
        <is>
          <t>KRW</t>
        </is>
      </c>
      <c r="Q331" s="24" t="inlineStr">
        <is>
          <t>2</t>
        </is>
      </c>
    </row>
    <row r="332" ht="24" customHeight="1">
      <c r="A332" s="29" t="inlineStr">
        <is>
          <t>OpenDART_fnlttSinglAcntAll</t>
        </is>
      </c>
      <c r="B332" s="29" t="inlineStr">
        <is>
          <t>00271501</t>
        </is>
      </c>
      <c r="C332" s="29" t="inlineStr">
        <is>
          <t>코아시아</t>
        </is>
      </c>
      <c r="D332" s="29" t="inlineStr">
        <is>
          <t>coasia</t>
        </is>
      </c>
      <c r="E332" s="29" t="inlineStr">
        <is>
          <t>045970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CF</t>
        </is>
      </c>
      <c r="I332" s="29" t="inlineStr">
        <is>
          <t>현금흐름표</t>
        </is>
      </c>
      <c r="J332" s="29" t="inlineStr">
        <is>
          <t>ifrs-full_InterestPaidClassifiedAsOperatingActivities</t>
        </is>
      </c>
      <c r="K332" s="29" t="inlineStr">
        <is>
          <t>이자의 지급</t>
        </is>
      </c>
      <c r="L332" s="29" t="inlineStr">
        <is>
          <t>-</t>
        </is>
      </c>
      <c r="M332" s="29" t="inlineStr">
        <is>
          <t>제 30 기</t>
        </is>
      </c>
      <c r="N332" s="29" t="inlineStr">
        <is>
          <t>5443427744.0</t>
        </is>
      </c>
      <c r="O332" s="29" t="inlineStr">
        <is>
          <t>3985921747.0</t>
        </is>
      </c>
      <c r="P332" s="29" t="inlineStr">
        <is>
          <t>KRW</t>
        </is>
      </c>
      <c r="Q332" s="29" t="inlineStr">
        <is>
          <t>3</t>
        </is>
      </c>
    </row>
    <row r="333" ht="24" customHeight="1">
      <c r="A333" s="24" t="inlineStr">
        <is>
          <t>OpenDART_fnlttSinglAcntAll</t>
        </is>
      </c>
      <c r="B333" s="24" t="inlineStr">
        <is>
          <t>00271501</t>
        </is>
      </c>
      <c r="C333" s="24" t="inlineStr">
        <is>
          <t>코아시아</t>
        </is>
      </c>
      <c r="D333" s="24" t="inlineStr">
        <is>
          <t>coasia</t>
        </is>
      </c>
      <c r="E333" s="24" t="inlineStr">
        <is>
          <t>045970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CF</t>
        </is>
      </c>
      <c r="I333" s="24" t="inlineStr">
        <is>
          <t>현금흐름표</t>
        </is>
      </c>
      <c r="J333" s="24" t="inlineStr">
        <is>
          <t>ifrs-full_DividendsReceivedClassifiedAsOperatingActivities</t>
        </is>
      </c>
      <c r="K333" s="24" t="inlineStr">
        <is>
          <t>배당금의 수취</t>
        </is>
      </c>
      <c r="L333" s="24" t="inlineStr">
        <is>
          <t>-</t>
        </is>
      </c>
      <c r="M333" s="24" t="inlineStr">
        <is>
          <t>제 30 기</t>
        </is>
      </c>
      <c r="N333" s="24" t="inlineStr">
        <is>
          <t>330304394.0</t>
        </is>
      </c>
      <c r="O333" s="24" t="inlineStr">
        <is>
          <t>236973837.0</t>
        </is>
      </c>
      <c r="P333" s="24" t="inlineStr">
        <is>
          <t>KRW</t>
        </is>
      </c>
      <c r="Q333" s="24" t="inlineStr">
        <is>
          <t>4</t>
        </is>
      </c>
    </row>
    <row r="334" ht="24" customHeight="1">
      <c r="A334" s="29" t="inlineStr">
        <is>
          <t>OpenDART_fnlttSinglAcntAll</t>
        </is>
      </c>
      <c r="B334" s="29" t="inlineStr">
        <is>
          <t>00271501</t>
        </is>
      </c>
      <c r="C334" s="29" t="inlineStr">
        <is>
          <t>코아시아</t>
        </is>
      </c>
      <c r="D334" s="29" t="inlineStr">
        <is>
          <t>coasia</t>
        </is>
      </c>
      <c r="E334" s="29" t="inlineStr">
        <is>
          <t>045970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CF</t>
        </is>
      </c>
      <c r="I334" s="29" t="inlineStr">
        <is>
          <t>현금흐름표</t>
        </is>
      </c>
      <c r="J334" s="29" t="inlineStr">
        <is>
          <t>ifrs-full_IncomeTaxesPaidRefundClassifiedAsOperatingActivities</t>
        </is>
      </c>
      <c r="K334" s="29" t="inlineStr">
        <is>
          <t>법인세의 납부</t>
        </is>
      </c>
      <c r="L334" s="29" t="inlineStr">
        <is>
          <t>-</t>
        </is>
      </c>
      <c r="M334" s="29" t="inlineStr">
        <is>
          <t>제 30 기</t>
        </is>
      </c>
      <c r="N334" s="29" t="inlineStr">
        <is>
          <t>3228861885.0</t>
        </is>
      </c>
      <c r="O334" s="29" t="inlineStr">
        <is>
          <t>396620671.0</t>
        </is>
      </c>
      <c r="P334" s="29" t="inlineStr">
        <is>
          <t>KRW</t>
        </is>
      </c>
      <c r="Q334" s="29" t="inlineStr">
        <is>
          <t>5</t>
        </is>
      </c>
    </row>
    <row r="335" ht="24" customHeight="1">
      <c r="A335" s="24" t="inlineStr">
        <is>
          <t>OpenDART_fnlttSinglAcntAll</t>
        </is>
      </c>
      <c r="B335" s="24" t="inlineStr">
        <is>
          <t>00271501</t>
        </is>
      </c>
      <c r="C335" s="24" t="inlineStr">
        <is>
          <t>코아시아</t>
        </is>
      </c>
      <c r="D335" s="24" t="inlineStr">
        <is>
          <t>coasia</t>
        </is>
      </c>
      <c r="E335" s="24" t="inlineStr">
        <is>
          <t>045970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CF</t>
        </is>
      </c>
      <c r="I335" s="24" t="inlineStr">
        <is>
          <t>현금흐름표</t>
        </is>
      </c>
      <c r="J335" s="24" t="inlineStr">
        <is>
          <t>ifrs-full_CashFlowsFromUsedInInvestingActivities</t>
        </is>
      </c>
      <c r="K335" s="24" t="inlineStr">
        <is>
          <t>투자활동으로 인한 현금흐름</t>
        </is>
      </c>
      <c r="L335" s="24" t="inlineStr">
        <is>
          <t>-</t>
        </is>
      </c>
      <c r="M335" s="24" t="inlineStr">
        <is>
          <t>제 30 기</t>
        </is>
      </c>
      <c r="N335" s="24" t="inlineStr">
        <is>
          <t>-40590974036.0</t>
        </is>
      </c>
      <c r="O335" s="24" t="inlineStr">
        <is>
          <t>-27236575179.0</t>
        </is>
      </c>
      <c r="P335" s="24" t="inlineStr">
        <is>
          <t>KRW</t>
        </is>
      </c>
      <c r="Q335" s="24" t="inlineStr">
        <is>
          <t>6</t>
        </is>
      </c>
    </row>
    <row r="336" ht="24" customHeight="1">
      <c r="A336" s="29" t="inlineStr">
        <is>
          <t>OpenDART_fnlttSinglAcntAll</t>
        </is>
      </c>
      <c r="B336" s="29" t="inlineStr">
        <is>
          <t>00271501</t>
        </is>
      </c>
      <c r="C336" s="29" t="inlineStr">
        <is>
          <t>코아시아</t>
        </is>
      </c>
      <c r="D336" s="29" t="inlineStr">
        <is>
          <t>coasia</t>
        </is>
      </c>
      <c r="E336" s="29" t="inlineStr">
        <is>
          <t>045970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CF</t>
        </is>
      </c>
      <c r="I336" s="29" t="inlineStr">
        <is>
          <t>현금흐름표</t>
        </is>
      </c>
      <c r="J336" s="29" t="inlineStr">
        <is>
          <t>dart_ProceedsFromSalesOfShortTermFinancialInstruments</t>
        </is>
      </c>
      <c r="K336" s="29" t="inlineStr">
        <is>
          <t>단기금융상품의 처분</t>
        </is>
      </c>
      <c r="L336" s="29" t="inlineStr">
        <is>
          <t>-</t>
        </is>
      </c>
      <c r="M336" s="29" t="inlineStr">
        <is>
          <t>제 30 기</t>
        </is>
      </c>
      <c r="N336" s="29" t="inlineStr">
        <is>
          <t>3073274377.0</t>
        </is>
      </c>
      <c r="O336" s="29" t="inlineStr">
        <is>
          <t>9885966454.0</t>
        </is>
      </c>
      <c r="P336" s="29" t="inlineStr">
        <is>
          <t>KRW</t>
        </is>
      </c>
      <c r="Q336" s="29" t="inlineStr">
        <is>
          <t>7</t>
        </is>
      </c>
    </row>
    <row r="337" ht="24" customHeight="1">
      <c r="A337" s="24" t="inlineStr">
        <is>
          <t>OpenDART_fnlttSinglAcntAll</t>
        </is>
      </c>
      <c r="B337" s="24" t="inlineStr">
        <is>
          <t>00271501</t>
        </is>
      </c>
      <c r="C337" s="24" t="inlineStr">
        <is>
          <t>코아시아</t>
        </is>
      </c>
      <c r="D337" s="24" t="inlineStr">
        <is>
          <t>coasia</t>
        </is>
      </c>
      <c r="E337" s="24" t="inlineStr">
        <is>
          <t>045970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dart_DecreaseInLoans</t>
        </is>
      </c>
      <c r="K337" s="24" t="inlineStr">
        <is>
          <t>대여금의 회수</t>
        </is>
      </c>
      <c r="L337" s="24" t="inlineStr">
        <is>
          <t>-</t>
        </is>
      </c>
      <c r="M337" s="24" t="inlineStr">
        <is>
          <t>제 30 기</t>
        </is>
      </c>
      <c r="N337" s="24" t="inlineStr">
        <is>
          <t>250000000.0</t>
        </is>
      </c>
      <c r="O337" s="24" t="inlineStr">
        <is>
          <t>2580070009.0</t>
        </is>
      </c>
      <c r="P337" s="24" t="inlineStr">
        <is>
          <t>KRW</t>
        </is>
      </c>
      <c r="Q337" s="24" t="inlineStr">
        <is>
          <t>8</t>
        </is>
      </c>
    </row>
    <row r="338" ht="24" customHeight="1">
      <c r="A338" s="29" t="inlineStr">
        <is>
          <t>OpenDART_fnlttSinglAcntAll</t>
        </is>
      </c>
      <c r="B338" s="29" t="inlineStr">
        <is>
          <t>00271501</t>
        </is>
      </c>
      <c r="C338" s="29" t="inlineStr">
        <is>
          <t>코아시아</t>
        </is>
      </c>
      <c r="D338" s="29" t="inlineStr">
        <is>
          <t>coasia</t>
        </is>
      </c>
      <c r="E338" s="29" t="inlineStr">
        <is>
          <t>045970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dart_ProceedsFromSalesOfLongTermFinancialInstruments</t>
        </is>
      </c>
      <c r="K338" s="29" t="inlineStr">
        <is>
          <t>장기금융상품의 처분</t>
        </is>
      </c>
      <c r="L338" s="29" t="inlineStr">
        <is>
          <t>-</t>
        </is>
      </c>
      <c r="M338" s="29" t="inlineStr">
        <is>
          <t>제 30 기</t>
        </is>
      </c>
      <c r="N338" s="29" t="inlineStr">
        <is>
          <t>110000.0</t>
        </is>
      </c>
      <c r="O338" s="29" t="inlineStr">
        <is>
          <t>56634195.0</t>
        </is>
      </c>
      <c r="P338" s="29" t="inlineStr">
        <is>
          <t>KRW</t>
        </is>
      </c>
      <c r="Q338" s="29" t="inlineStr">
        <is>
          <t>9</t>
        </is>
      </c>
    </row>
    <row r="339" ht="24" customHeight="1">
      <c r="A339" s="24" t="inlineStr">
        <is>
          <t>OpenDART_fnlttSinglAcntAll</t>
        </is>
      </c>
      <c r="B339" s="24" t="inlineStr">
        <is>
          <t>00271501</t>
        </is>
      </c>
      <c r="C339" s="24" t="inlineStr">
        <is>
          <t>코아시아</t>
        </is>
      </c>
      <c r="D339" s="24" t="inlineStr">
        <is>
          <t>coasia</t>
        </is>
      </c>
      <c r="E339" s="24" t="inlineStr">
        <is>
          <t>045970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dart_ProceedsFromSalesOfLongTermLoansAndReceivables</t>
        </is>
      </c>
      <c r="K339" s="24" t="inlineStr">
        <is>
          <t>장기대여금의 회수</t>
        </is>
      </c>
      <c r="L339" s="24" t="inlineStr">
        <is>
          <t>-</t>
        </is>
      </c>
      <c r="M339" s="24" t="inlineStr">
        <is>
          <t>제 30 기</t>
        </is>
      </c>
      <c r="N339" s="24" t="inlineStr">
        <is>
          <t>500000000.0</t>
        </is>
      </c>
      <c r="O339" s="24" t="inlineStr">
        <is>
          <t>2250520000.0</t>
        </is>
      </c>
      <c r="P339" s="24" t="inlineStr">
        <is>
          <t>KRW</t>
        </is>
      </c>
      <c r="Q339" s="24" t="inlineStr">
        <is>
          <t>10</t>
        </is>
      </c>
    </row>
    <row r="340" ht="24" customHeight="1">
      <c r="A340" s="29" t="inlineStr">
        <is>
          <t>OpenDART_fnlttSinglAcntAll</t>
        </is>
      </c>
      <c r="B340" s="29" t="inlineStr">
        <is>
          <t>00271501</t>
        </is>
      </c>
      <c r="C340" s="29" t="inlineStr">
        <is>
          <t>코아시아</t>
        </is>
      </c>
      <c r="D340" s="29" t="inlineStr">
        <is>
          <t>coasia</t>
        </is>
      </c>
      <c r="E340" s="29" t="inlineStr">
        <is>
          <t>045970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dart_DecreaseInGuaranteeDeposits</t>
        </is>
      </c>
      <c r="K340" s="29" t="inlineStr">
        <is>
          <t>임차보증금의 감소</t>
        </is>
      </c>
      <c r="L340" s="29" t="inlineStr">
        <is>
          <t>-</t>
        </is>
      </c>
      <c r="M340" s="29" t="inlineStr">
        <is>
          <t>제 30 기</t>
        </is>
      </c>
      <c r="N340" s="29" t="inlineStr">
        <is>
          <t>1764069427.0</t>
        </is>
      </c>
      <c r="O340" s="29" t="inlineStr">
        <is>
          <t>165377699.0</t>
        </is>
      </c>
      <c r="P340" s="29" t="inlineStr">
        <is>
          <t>KRW</t>
        </is>
      </c>
      <c r="Q340" s="29" t="inlineStr">
        <is>
          <t>11</t>
        </is>
      </c>
    </row>
    <row r="341" ht="24" customHeight="1">
      <c r="A341" s="24" t="inlineStr">
        <is>
          <t>OpenDART_fnlttSinglAcntAll</t>
        </is>
      </c>
      <c r="B341" s="24" t="inlineStr">
        <is>
          <t>00271501</t>
        </is>
      </c>
      <c r="C341" s="24" t="inlineStr">
        <is>
          <t>코아시아</t>
        </is>
      </c>
      <c r="D341" s="24" t="inlineStr">
        <is>
          <t>coasia</t>
        </is>
      </c>
      <c r="E341" s="24" t="inlineStr">
        <is>
          <t>045970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ifrs-full_ProceedsFromSalesOfPropertyPlantAndEquipmentClassifiedAsInvestingActivities</t>
        </is>
      </c>
      <c r="K341" s="24" t="inlineStr">
        <is>
          <t>유형자산의 처분</t>
        </is>
      </c>
      <c r="L341" s="24" t="inlineStr">
        <is>
          <t>-</t>
        </is>
      </c>
      <c r="M341" s="24" t="inlineStr">
        <is>
          <t>제 30 기</t>
        </is>
      </c>
      <c r="N341" s="24" t="inlineStr">
        <is>
          <t>1504408725.0</t>
        </is>
      </c>
      <c r="O341" s="24" t="inlineStr">
        <is>
          <t>1081751650.0</t>
        </is>
      </c>
      <c r="P341" s="24" t="inlineStr">
        <is>
          <t>KRW</t>
        </is>
      </c>
      <c r="Q341" s="24" t="inlineStr">
        <is>
          <t>12</t>
        </is>
      </c>
    </row>
    <row r="342" ht="24" customHeight="1">
      <c r="A342" s="29" t="inlineStr">
        <is>
          <t>OpenDART_fnlttSinglAcntAll</t>
        </is>
      </c>
      <c r="B342" s="29" t="inlineStr">
        <is>
          <t>00271501</t>
        </is>
      </c>
      <c r="C342" s="29" t="inlineStr">
        <is>
          <t>코아시아</t>
        </is>
      </c>
      <c r="D342" s="29" t="inlineStr">
        <is>
          <t>coasia</t>
        </is>
      </c>
      <c r="E342" s="29" t="inlineStr">
        <is>
          <t>045970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ifrs-full_ProceedsFromSalesOfIntangibleAssetsClassifiedAsInvestingActivities</t>
        </is>
      </c>
      <c r="K342" s="29" t="inlineStr">
        <is>
          <t>무형자산의 처분</t>
        </is>
      </c>
      <c r="L342" s="29" t="inlineStr">
        <is>
          <t>-</t>
        </is>
      </c>
      <c r="M342" s="29" t="inlineStr">
        <is>
          <t>제 30 기</t>
        </is>
      </c>
      <c r="N342" s="29" t="inlineStr">
        <is>
          <t>0.0</t>
        </is>
      </c>
      <c r="O342" s="29" t="inlineStr">
        <is>
          <t>0.0</t>
        </is>
      </c>
      <c r="P342" s="29" t="inlineStr">
        <is>
          <t>KRW</t>
        </is>
      </c>
      <c r="Q342" s="29" t="inlineStr">
        <is>
          <t>13</t>
        </is>
      </c>
    </row>
    <row r="343" ht="24" customHeight="1">
      <c r="A343" s="24" t="inlineStr">
        <is>
          <t>OpenDART_fnlttSinglAcntAll</t>
        </is>
      </c>
      <c r="B343" s="24" t="inlineStr">
        <is>
          <t>00271501</t>
        </is>
      </c>
      <c r="C343" s="24" t="inlineStr">
        <is>
          <t>코아시아</t>
        </is>
      </c>
      <c r="D343" s="24" t="inlineStr">
        <is>
          <t>coasia</t>
        </is>
      </c>
      <c r="E343" s="24" t="inlineStr">
        <is>
          <t>045970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dart_ProceedsFromSalesOfFinanceLeaseAssets</t>
        </is>
      </c>
      <c r="K343" s="24" t="inlineStr">
        <is>
          <t>리스채권의 회수</t>
        </is>
      </c>
      <c r="L343" s="24" t="inlineStr">
        <is>
          <t>-</t>
        </is>
      </c>
      <c r="M343" s="24" t="inlineStr">
        <is>
          <t>제 30 기</t>
        </is>
      </c>
      <c r="N343" s="24" t="inlineStr">
        <is>
          <t>195456155.0</t>
        </is>
      </c>
      <c r="O343" s="24" t="inlineStr">
        <is>
          <t>81243165.0</t>
        </is>
      </c>
      <c r="P343" s="24" t="inlineStr">
        <is>
          <t>KRW</t>
        </is>
      </c>
      <c r="Q343" s="24" t="inlineStr">
        <is>
          <t>14</t>
        </is>
      </c>
    </row>
    <row r="344" ht="24" customHeight="1">
      <c r="A344" s="29" t="inlineStr">
        <is>
          <t>OpenDART_fnlttSinglAcntAll</t>
        </is>
      </c>
      <c r="B344" s="29" t="inlineStr">
        <is>
          <t>00271501</t>
        </is>
      </c>
      <c r="C344" s="29" t="inlineStr">
        <is>
          <t>코아시아</t>
        </is>
      </c>
      <c r="D344" s="29" t="inlineStr">
        <is>
          <t>coasia</t>
        </is>
      </c>
      <c r="E344" s="29" t="inlineStr">
        <is>
          <t>045970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dart_ProceedsFromSalesOfFairValueFinancialAsset</t>
        </is>
      </c>
      <c r="K344" s="29" t="inlineStr">
        <is>
          <t>당기손익-공정가치측정금융자산의 처분</t>
        </is>
      </c>
      <c r="L344" s="29" t="inlineStr">
        <is>
          <t>-</t>
        </is>
      </c>
      <c r="M344" s="29" t="inlineStr">
        <is>
          <t>제 30 기</t>
        </is>
      </c>
      <c r="N344" s="29" t="inlineStr">
        <is>
          <t>41209149241.0</t>
        </is>
      </c>
      <c r="O344" s="29" t="inlineStr">
        <is>
          <t>32038767042.0</t>
        </is>
      </c>
      <c r="P344" s="29" t="inlineStr">
        <is>
          <t>KRW</t>
        </is>
      </c>
      <c r="Q344" s="29" t="inlineStr">
        <is>
          <t>15</t>
        </is>
      </c>
    </row>
    <row r="345" ht="24" customHeight="1">
      <c r="A345" s="24" t="inlineStr">
        <is>
          <t>OpenDART_fnlttSinglAcntAll</t>
        </is>
      </c>
      <c r="B345" s="24" t="inlineStr">
        <is>
          <t>00271501</t>
        </is>
      </c>
      <c r="C345" s="24" t="inlineStr">
        <is>
          <t>코아시아</t>
        </is>
      </c>
      <c r="D345" s="24" t="inlineStr">
        <is>
          <t>coasia</t>
        </is>
      </c>
      <c r="E345" s="24" t="inlineStr">
        <is>
          <t>045970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dart_ProceedsFromSalesOfNonCurrentAssetsOrDisposalGroupsClassifiedAsHeldForSale</t>
        </is>
      </c>
      <c r="K345" s="24" t="inlineStr">
        <is>
          <t>매각예정비유동자산의 처분</t>
        </is>
      </c>
      <c r="L345" s="24" t="inlineStr">
        <is>
          <t>-</t>
        </is>
      </c>
      <c r="M345" s="24" t="inlineStr">
        <is>
          <t>제 30 기</t>
        </is>
      </c>
      <c r="N345" s="24" t="inlineStr">
        <is>
          <t>4680000000.0</t>
        </is>
      </c>
      <c r="O345" s="24" t="inlineStr">
        <is>
          <t>7395443840.0</t>
        </is>
      </c>
      <c r="P345" s="24" t="inlineStr">
        <is>
          <t>KRW</t>
        </is>
      </c>
      <c r="Q345" s="24" t="inlineStr">
        <is>
          <t>16</t>
        </is>
      </c>
    </row>
    <row r="346" ht="24" customHeight="1">
      <c r="A346" s="29" t="inlineStr">
        <is>
          <t>OpenDART_fnlttSinglAcntAll</t>
        </is>
      </c>
      <c r="B346" s="29" t="inlineStr">
        <is>
          <t>00271501</t>
        </is>
      </c>
      <c r="C346" s="29" t="inlineStr">
        <is>
          <t>코아시아</t>
        </is>
      </c>
      <c r="D346" s="29" t="inlineStr">
        <is>
          <t>coasia</t>
        </is>
      </c>
      <c r="E346" s="29" t="inlineStr">
        <is>
          <t>045970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dart_ProceedsFromSalesOfInvestmentsInSubsidiaries</t>
        </is>
      </c>
      <c r="K346" s="29" t="inlineStr">
        <is>
          <t>종속기업에 대한 투자자산의 처분</t>
        </is>
      </c>
      <c r="L346" s="29" t="inlineStr">
        <is>
          <t>-</t>
        </is>
      </c>
      <c r="M346" s="29" t="inlineStr">
        <is>
          <t>제 30 기</t>
        </is>
      </c>
      <c r="N346" s="29" t="inlineStr">
        <is>
          <t>0.0</t>
        </is>
      </c>
      <c r="O346" s="29" t="inlineStr">
        <is>
          <t>14151300941.0</t>
        </is>
      </c>
      <c r="P346" s="29" t="inlineStr">
        <is>
          <t>KRW</t>
        </is>
      </c>
      <c r="Q346" s="29" t="inlineStr">
        <is>
          <t>17</t>
        </is>
      </c>
    </row>
    <row r="347" ht="24" customHeight="1">
      <c r="A347" s="24" t="inlineStr">
        <is>
          <t>OpenDART_fnlttSinglAcntAll</t>
        </is>
      </c>
      <c r="B347" s="24" t="inlineStr">
        <is>
          <t>00271501</t>
        </is>
      </c>
      <c r="C347" s="24" t="inlineStr">
        <is>
          <t>코아시아</t>
        </is>
      </c>
      <c r="D347" s="24" t="inlineStr">
        <is>
          <t>coasia</t>
        </is>
      </c>
      <c r="E347" s="24" t="inlineStr">
        <is>
          <t>045970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dart_ProceedsFromSalesOfInvestmentsInAssociates</t>
        </is>
      </c>
      <c r="K347" s="24" t="inlineStr">
        <is>
          <t>관계기업에 대한 투자자산의 처분</t>
        </is>
      </c>
      <c r="L347" s="24" t="inlineStr">
        <is>
          <t>-</t>
        </is>
      </c>
      <c r="M347" s="24" t="inlineStr">
        <is>
          <t>제 30 기</t>
        </is>
      </c>
      <c r="N347" s="24" t="inlineStr">
        <is>
          <t>0.0</t>
        </is>
      </c>
      <c r="O347" s="24" t="inlineStr">
        <is>
          <t>0.0</t>
        </is>
      </c>
      <c r="P347" s="24" t="inlineStr">
        <is>
          <t>KRW</t>
        </is>
      </c>
      <c r="Q347" s="24" t="inlineStr">
        <is>
          <t>18</t>
        </is>
      </c>
    </row>
    <row r="348" ht="24" customHeight="1">
      <c r="A348" s="29" t="inlineStr">
        <is>
          <t>OpenDART_fnlttSinglAcntAll</t>
        </is>
      </c>
      <c r="B348" s="29" t="inlineStr">
        <is>
          <t>00271501</t>
        </is>
      </c>
      <c r="C348" s="29" t="inlineStr">
        <is>
          <t>코아시아</t>
        </is>
      </c>
      <c r="D348" s="29" t="inlineStr">
        <is>
          <t>coasia</t>
        </is>
      </c>
      <c r="E348" s="29" t="inlineStr">
        <is>
          <t>045970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-표준계정코드 미사용-</t>
        </is>
      </c>
      <c r="K348" s="29" t="inlineStr">
        <is>
          <t>사업결합으로 인한 현금유입</t>
        </is>
      </c>
      <c r="L348" s="29" t="inlineStr">
        <is>
          <t>-</t>
        </is>
      </c>
      <c r="M348" s="29" t="inlineStr">
        <is>
          <t>제 30 기</t>
        </is>
      </c>
      <c r="N348" s="29" t="inlineStr">
        <is>
          <t>0.0</t>
        </is>
      </c>
      <c r="O348" s="29" t="inlineStr">
        <is>
          <t>2223947871.0</t>
        </is>
      </c>
      <c r="P348" s="29" t="inlineStr">
        <is>
          <t>KRW</t>
        </is>
      </c>
      <c r="Q348" s="29" t="inlineStr">
        <is>
          <t>19</t>
        </is>
      </c>
    </row>
    <row r="349" ht="24" customHeight="1">
      <c r="A349" s="24" t="inlineStr">
        <is>
          <t>OpenDART_fnlttSinglAcntAll</t>
        </is>
      </c>
      <c r="B349" s="24" t="inlineStr">
        <is>
          <t>00271501</t>
        </is>
      </c>
      <c r="C349" s="24" t="inlineStr">
        <is>
          <t>코아시아</t>
        </is>
      </c>
      <c r="D349" s="24" t="inlineStr">
        <is>
          <t>coasia</t>
        </is>
      </c>
      <c r="E349" s="24" t="inlineStr">
        <is>
          <t>045970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dart_PurchaseOfShortTermFinancialInstruments</t>
        </is>
      </c>
      <c r="K349" s="24" t="inlineStr">
        <is>
          <t>단기금융상품의 취득</t>
        </is>
      </c>
      <c r="L349" s="24" t="inlineStr">
        <is>
          <t>-</t>
        </is>
      </c>
      <c r="M349" s="24" t="inlineStr">
        <is>
          <t>제 30 기</t>
        </is>
      </c>
      <c r="N349" s="24" t="inlineStr">
        <is>
          <t>20991155906.0</t>
        </is>
      </c>
      <c r="O349" s="24" t="inlineStr">
        <is>
          <t>7000000000.0</t>
        </is>
      </c>
      <c r="P349" s="24" t="inlineStr">
        <is>
          <t>KRW</t>
        </is>
      </c>
      <c r="Q349" s="24" t="inlineStr">
        <is>
          <t>20</t>
        </is>
      </c>
    </row>
    <row r="350" ht="24" customHeight="1">
      <c r="A350" s="29" t="inlineStr">
        <is>
          <t>OpenDART_fnlttSinglAcntAll</t>
        </is>
      </c>
      <c r="B350" s="29" t="inlineStr">
        <is>
          <t>00271501</t>
        </is>
      </c>
      <c r="C350" s="29" t="inlineStr">
        <is>
          <t>코아시아</t>
        </is>
      </c>
      <c r="D350" s="29" t="inlineStr">
        <is>
          <t>coasia</t>
        </is>
      </c>
      <c r="E350" s="29" t="inlineStr">
        <is>
          <t>045970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dart_IncreaseInLoans</t>
        </is>
      </c>
      <c r="K350" s="29" t="inlineStr">
        <is>
          <t>대여금의 증가</t>
        </is>
      </c>
      <c r="L350" s="29" t="inlineStr">
        <is>
          <t>-</t>
        </is>
      </c>
      <c r="M350" s="29" t="inlineStr">
        <is>
          <t>제 30 기</t>
        </is>
      </c>
      <c r="N350" s="29" t="inlineStr">
        <is>
          <t>0.0</t>
        </is>
      </c>
      <c r="O350" s="29" t="inlineStr">
        <is>
          <t>9562163011.0</t>
        </is>
      </c>
      <c r="P350" s="29" t="inlineStr">
        <is>
          <t>KRW</t>
        </is>
      </c>
      <c r="Q350" s="29" t="inlineStr">
        <is>
          <t>21</t>
        </is>
      </c>
    </row>
    <row r="351" ht="24" customHeight="1">
      <c r="A351" s="24" t="inlineStr">
        <is>
          <t>OpenDART_fnlttSinglAcntAll</t>
        </is>
      </c>
      <c r="B351" s="24" t="inlineStr">
        <is>
          <t>00271501</t>
        </is>
      </c>
      <c r="C351" s="24" t="inlineStr">
        <is>
          <t>코아시아</t>
        </is>
      </c>
      <c r="D351" s="24" t="inlineStr">
        <is>
          <t>coasia</t>
        </is>
      </c>
      <c r="E351" s="24" t="inlineStr">
        <is>
          <t>045970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CF</t>
        </is>
      </c>
      <c r="I351" s="24" t="inlineStr">
        <is>
          <t>현금흐름표</t>
        </is>
      </c>
      <c r="J351" s="24" t="inlineStr">
        <is>
          <t>dart_PurchaseOfLongTermFinancialInstruments</t>
        </is>
      </c>
      <c r="K351" s="24" t="inlineStr">
        <is>
          <t>장기금융상품의 취득</t>
        </is>
      </c>
      <c r="L351" s="24" t="inlineStr">
        <is>
          <t>-</t>
        </is>
      </c>
      <c r="M351" s="24" t="inlineStr">
        <is>
          <t>제 30 기</t>
        </is>
      </c>
      <c r="N351" s="24" t="inlineStr">
        <is>
          <t>80054390.0</t>
        </is>
      </c>
      <c r="O351" s="24" t="inlineStr">
        <is>
          <t>4472120.0</t>
        </is>
      </c>
      <c r="P351" s="24" t="inlineStr">
        <is>
          <t>KRW</t>
        </is>
      </c>
      <c r="Q351" s="24" t="inlineStr">
        <is>
          <t>22</t>
        </is>
      </c>
    </row>
    <row r="352" ht="24" customHeight="1">
      <c r="A352" s="29" t="inlineStr">
        <is>
          <t>OpenDART_fnlttSinglAcntAll</t>
        </is>
      </c>
      <c r="B352" s="29" t="inlineStr">
        <is>
          <t>00271501</t>
        </is>
      </c>
      <c r="C352" s="29" t="inlineStr">
        <is>
          <t>코아시아</t>
        </is>
      </c>
      <c r="D352" s="29" t="inlineStr">
        <is>
          <t>coasia</t>
        </is>
      </c>
      <c r="E352" s="29" t="inlineStr">
        <is>
          <t>045970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CF</t>
        </is>
      </c>
      <c r="I352" s="29" t="inlineStr">
        <is>
          <t>현금흐름표</t>
        </is>
      </c>
      <c r="J352" s="29" t="inlineStr">
        <is>
          <t>dart_PurchaseOfLongTermLoansAndReceivables</t>
        </is>
      </c>
      <c r="K352" s="29" t="inlineStr">
        <is>
          <t>장기대여금및수취채권의 취득</t>
        </is>
      </c>
      <c r="L352" s="29" t="inlineStr">
        <is>
          <t>-</t>
        </is>
      </c>
      <c r="M352" s="29" t="inlineStr">
        <is>
          <t>제 30 기</t>
        </is>
      </c>
      <c r="N352" s="29" t="inlineStr">
        <is>
          <t>0.0</t>
        </is>
      </c>
      <c r="O352" s="29" t="inlineStr">
        <is>
          <t>752020000.0</t>
        </is>
      </c>
      <c r="P352" s="29" t="inlineStr">
        <is>
          <t>KRW</t>
        </is>
      </c>
      <c r="Q352" s="29" t="inlineStr">
        <is>
          <t>23</t>
        </is>
      </c>
    </row>
    <row r="353" ht="24" customHeight="1">
      <c r="A353" s="24" t="inlineStr">
        <is>
          <t>OpenDART_fnlttSinglAcntAll</t>
        </is>
      </c>
      <c r="B353" s="24" t="inlineStr">
        <is>
          <t>00271501</t>
        </is>
      </c>
      <c r="C353" s="24" t="inlineStr">
        <is>
          <t>코아시아</t>
        </is>
      </c>
      <c r="D353" s="24" t="inlineStr">
        <is>
          <t>coasia</t>
        </is>
      </c>
      <c r="E353" s="24" t="inlineStr">
        <is>
          <t>045970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CF</t>
        </is>
      </c>
      <c r="I353" s="24" t="inlineStr">
        <is>
          <t>현금흐름표</t>
        </is>
      </c>
      <c r="J353" s="24" t="inlineStr">
        <is>
          <t>dart_PurchaseOfFairValueFinancialAsset</t>
        </is>
      </c>
      <c r="K353" s="24" t="inlineStr">
        <is>
          <t>당기손익-공정가치측정금융자산의 취득</t>
        </is>
      </c>
      <c r="L353" s="24" t="inlineStr">
        <is>
          <t>-</t>
        </is>
      </c>
      <c r="M353" s="24" t="inlineStr">
        <is>
          <t>제 30 기</t>
        </is>
      </c>
      <c r="N353" s="24" t="inlineStr">
        <is>
          <t>22585784600.0</t>
        </is>
      </c>
      <c r="O353" s="24" t="inlineStr">
        <is>
          <t>52132827290.0</t>
        </is>
      </c>
      <c r="P353" s="24" t="inlineStr">
        <is>
          <t>KRW</t>
        </is>
      </c>
      <c r="Q353" s="24" t="inlineStr">
        <is>
          <t>24</t>
        </is>
      </c>
    </row>
    <row r="354" ht="24" customHeight="1">
      <c r="A354" s="29" t="inlineStr">
        <is>
          <t>OpenDART_fnlttSinglAcntAll</t>
        </is>
      </c>
      <c r="B354" s="29" t="inlineStr">
        <is>
          <t>00271501</t>
        </is>
      </c>
      <c r="C354" s="29" t="inlineStr">
        <is>
          <t>코아시아</t>
        </is>
      </c>
      <c r="D354" s="29" t="inlineStr">
        <is>
          <t>coasia</t>
        </is>
      </c>
      <c r="E354" s="29" t="inlineStr">
        <is>
          <t>045970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CF</t>
        </is>
      </c>
      <c r="I354" s="29" t="inlineStr">
        <is>
          <t>현금흐름표</t>
        </is>
      </c>
      <c r="J354" s="29" t="inlineStr">
        <is>
          <t>dart_PurchaseOfAvailableForSaleFinancialAssets</t>
        </is>
      </c>
      <c r="K354" s="29" t="inlineStr">
        <is>
          <t>매도가능금융자산의 취득</t>
        </is>
      </c>
      <c r="L354" s="29" t="inlineStr">
        <is>
          <t>-</t>
        </is>
      </c>
      <c r="M354" s="29" t="inlineStr">
        <is>
          <t>제 30 기</t>
        </is>
      </c>
      <c r="N354" s="29" t="inlineStr">
        <is>
          <t>0.0</t>
        </is>
      </c>
      <c r="O354" s="29" t="inlineStr">
        <is>
          <t>999999405.0</t>
        </is>
      </c>
      <c r="P354" s="29" t="inlineStr">
        <is>
          <t>KRW</t>
        </is>
      </c>
      <c r="Q354" s="29" t="inlineStr">
        <is>
          <t>25</t>
        </is>
      </c>
    </row>
    <row r="355" ht="24" customHeight="1">
      <c r="A355" s="24" t="inlineStr">
        <is>
          <t>OpenDART_fnlttSinglAcntAll</t>
        </is>
      </c>
      <c r="B355" s="24" t="inlineStr">
        <is>
          <t>00271501</t>
        </is>
      </c>
      <c r="C355" s="24" t="inlineStr">
        <is>
          <t>코아시아</t>
        </is>
      </c>
      <c r="D355" s="24" t="inlineStr">
        <is>
          <t>coasia</t>
        </is>
      </c>
      <c r="E355" s="24" t="inlineStr">
        <is>
          <t>045970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CF</t>
        </is>
      </c>
      <c r="I355" s="24" t="inlineStr">
        <is>
          <t>현금흐름표</t>
        </is>
      </c>
      <c r="J355" s="24" t="inlineStr">
        <is>
          <t>dart_IncreaseInGuaranteeDeposits</t>
        </is>
      </c>
      <c r="K355" s="24" t="inlineStr">
        <is>
          <t>임차보증금의 증가</t>
        </is>
      </c>
      <c r="L355" s="24" t="inlineStr">
        <is>
          <t>-</t>
        </is>
      </c>
      <c r="M355" s="24" t="inlineStr">
        <is>
          <t>제 30 기</t>
        </is>
      </c>
      <c r="N355" s="24" t="inlineStr">
        <is>
          <t>1161680635.0</t>
        </is>
      </c>
      <c r="O355" s="24" t="inlineStr">
        <is>
          <t>1650670547.0</t>
        </is>
      </c>
      <c r="P355" s="24" t="inlineStr">
        <is>
          <t>KRW</t>
        </is>
      </c>
      <c r="Q355" s="24" t="inlineStr">
        <is>
          <t>26</t>
        </is>
      </c>
    </row>
    <row r="356" ht="24" customHeight="1">
      <c r="A356" s="29" t="inlineStr">
        <is>
          <t>OpenDART_fnlttSinglAcntAll</t>
        </is>
      </c>
      <c r="B356" s="29" t="inlineStr">
        <is>
          <t>00271501</t>
        </is>
      </c>
      <c r="C356" s="29" t="inlineStr">
        <is>
          <t>코아시아</t>
        </is>
      </c>
      <c r="D356" s="29" t="inlineStr">
        <is>
          <t>coasia</t>
        </is>
      </c>
      <c r="E356" s="29" t="inlineStr">
        <is>
          <t>045970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CF</t>
        </is>
      </c>
      <c r="I356" s="29" t="inlineStr">
        <is>
          <t>현금흐름표</t>
        </is>
      </c>
      <c r="J356" s="29" t="inlineStr">
        <is>
          <t>ifrs-full_PurchaseOfPropertyPlantAndEquipmentClassifiedAsInvestingActivities</t>
        </is>
      </c>
      <c r="K356" s="29" t="inlineStr">
        <is>
          <t>유형자산의 취득</t>
        </is>
      </c>
      <c r="L356" s="29" t="inlineStr">
        <is>
          <t>-</t>
        </is>
      </c>
      <c r="M356" s="29" t="inlineStr">
        <is>
          <t>제 30 기</t>
        </is>
      </c>
      <c r="N356" s="29" t="inlineStr">
        <is>
          <t>44926719912.0</t>
        </is>
      </c>
      <c r="O356" s="29" t="inlineStr">
        <is>
          <t>16475531325.0</t>
        </is>
      </c>
      <c r="P356" s="29" t="inlineStr">
        <is>
          <t>KRW</t>
        </is>
      </c>
      <c r="Q356" s="29" t="inlineStr">
        <is>
          <t>27</t>
        </is>
      </c>
    </row>
    <row r="357" ht="24" customHeight="1">
      <c r="A357" s="24" t="inlineStr">
        <is>
          <t>OpenDART_fnlttSinglAcntAll</t>
        </is>
      </c>
      <c r="B357" s="24" t="inlineStr">
        <is>
          <t>00271501</t>
        </is>
      </c>
      <c r="C357" s="24" t="inlineStr">
        <is>
          <t>코아시아</t>
        </is>
      </c>
      <c r="D357" s="24" t="inlineStr">
        <is>
          <t>coasia</t>
        </is>
      </c>
      <c r="E357" s="24" t="inlineStr">
        <is>
          <t>045970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CF</t>
        </is>
      </c>
      <c r="I357" s="24" t="inlineStr">
        <is>
          <t>현금흐름표</t>
        </is>
      </c>
      <c r="J357" s="24" t="inlineStr">
        <is>
          <t>ifrs-full_PurchaseOfIntangibleAssetsClassifiedAsInvestingActivities</t>
        </is>
      </c>
      <c r="K357" s="24" t="inlineStr">
        <is>
          <t>무형자산의 취득</t>
        </is>
      </c>
      <c r="L357" s="24" t="inlineStr">
        <is>
          <t>-</t>
        </is>
      </c>
      <c r="M357" s="24" t="inlineStr">
        <is>
          <t>제 30 기</t>
        </is>
      </c>
      <c r="N357" s="24" t="inlineStr">
        <is>
          <t>791353483.0</t>
        </is>
      </c>
      <c r="O357" s="24" t="inlineStr">
        <is>
          <t>1440617430.0</t>
        </is>
      </c>
      <c r="P357" s="24" t="inlineStr">
        <is>
          <t>KRW</t>
        </is>
      </c>
      <c r="Q357" s="24" t="inlineStr">
        <is>
          <t>28</t>
        </is>
      </c>
    </row>
    <row r="358" ht="24" customHeight="1">
      <c r="A358" s="29" t="inlineStr">
        <is>
          <t>OpenDART_fnlttSinglAcntAll</t>
        </is>
      </c>
      <c r="B358" s="29" t="inlineStr">
        <is>
          <t>00271501</t>
        </is>
      </c>
      <c r="C358" s="29" t="inlineStr">
        <is>
          <t>코아시아</t>
        </is>
      </c>
      <c r="D358" s="29" t="inlineStr">
        <is>
          <t>coasia</t>
        </is>
      </c>
      <c r="E358" s="29" t="inlineStr">
        <is>
          <t>045970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CF</t>
        </is>
      </c>
      <c r="I358" s="29" t="inlineStr">
        <is>
          <t>현금흐름표</t>
        </is>
      </c>
      <c r="J358" s="29" t="inlineStr">
        <is>
          <t>dart_PurchaseOfInvestmentProperty</t>
        </is>
      </c>
      <c r="K358" s="29" t="inlineStr">
        <is>
          <t>투자부동산의 취득</t>
        </is>
      </c>
      <c r="L358" s="29" t="inlineStr">
        <is>
          <t>-</t>
        </is>
      </c>
      <c r="M358" s="29" t="inlineStr">
        <is>
          <t>제 30 기</t>
        </is>
      </c>
      <c r="N358" s="29" t="inlineStr">
        <is>
          <t>3230693035.0</t>
        </is>
      </c>
      <c r="O358" s="29" t="inlineStr">
        <is>
          <t>0.0</t>
        </is>
      </c>
      <c r="P358" s="29" t="inlineStr">
        <is>
          <t>KRW</t>
        </is>
      </c>
      <c r="Q358" s="29" t="inlineStr">
        <is>
          <t>29</t>
        </is>
      </c>
    </row>
    <row r="359" ht="24" customHeight="1">
      <c r="A359" s="24" t="inlineStr">
        <is>
          <t>OpenDART_fnlttSinglAcntAll</t>
        </is>
      </c>
      <c r="B359" s="24" t="inlineStr">
        <is>
          <t>00271501</t>
        </is>
      </c>
      <c r="C359" s="24" t="inlineStr">
        <is>
          <t>코아시아</t>
        </is>
      </c>
      <c r="D359" s="24" t="inlineStr">
        <is>
          <t>coasia</t>
        </is>
      </c>
      <c r="E359" s="24" t="inlineStr">
        <is>
          <t>045970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CF</t>
        </is>
      </c>
      <c r="I359" s="24" t="inlineStr">
        <is>
          <t>현금흐름표</t>
        </is>
      </c>
      <c r="J359" s="24" t="inlineStr">
        <is>
          <t>dart_PurchaseOfInvestmentsInAssociates</t>
        </is>
      </c>
      <c r="K359" s="24" t="inlineStr">
        <is>
          <t>관계기업에 대한 투자자산의 취득</t>
        </is>
      </c>
      <c r="L359" s="24" t="inlineStr">
        <is>
          <t>-</t>
        </is>
      </c>
      <c r="M359" s="24" t="inlineStr">
        <is>
          <t>제 30 기</t>
        </is>
      </c>
      <c r="N359" s="24" t="inlineStr">
        <is>
          <t>0.0</t>
        </is>
      </c>
      <c r="O359" s="24" t="inlineStr">
        <is>
          <t>7150997151.0</t>
        </is>
      </c>
      <c r="P359" s="24" t="inlineStr">
        <is>
          <t>KRW</t>
        </is>
      </c>
      <c r="Q359" s="24" t="inlineStr">
        <is>
          <t>30</t>
        </is>
      </c>
    </row>
    <row r="360" ht="24" customHeight="1">
      <c r="A360" s="29" t="inlineStr">
        <is>
          <t>OpenDART_fnlttSinglAcntAll</t>
        </is>
      </c>
      <c r="B360" s="29" t="inlineStr">
        <is>
          <t>00271501</t>
        </is>
      </c>
      <c r="C360" s="29" t="inlineStr">
        <is>
          <t>코아시아</t>
        </is>
      </c>
      <c r="D360" s="29" t="inlineStr">
        <is>
          <t>coasia</t>
        </is>
      </c>
      <c r="E360" s="29" t="inlineStr">
        <is>
          <t>045970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CF</t>
        </is>
      </c>
      <c r="I360" s="29" t="inlineStr">
        <is>
          <t>현금흐름표</t>
        </is>
      </c>
      <c r="J360" s="29" t="inlineStr">
        <is>
          <t>-표준계정코드 미사용-</t>
        </is>
      </c>
      <c r="K360" s="29" t="inlineStr">
        <is>
          <t>사업결합으로 인한 현금유출</t>
        </is>
      </c>
      <c r="L360" s="29" t="inlineStr">
        <is>
          <t>-</t>
        </is>
      </c>
      <c r="M360" s="29" t="inlineStr">
        <is>
          <t>제 30 기</t>
        </is>
      </c>
      <c r="N360" s="29" t="inlineStr">
        <is>
          <t>0.0</t>
        </is>
      </c>
      <c r="O360" s="29" t="inlineStr">
        <is>
          <t>1978299766.0</t>
        </is>
      </c>
      <c r="P360" s="29" t="inlineStr">
        <is>
          <t>KRW</t>
        </is>
      </c>
      <c r="Q360" s="29" t="inlineStr">
        <is>
          <t>31</t>
        </is>
      </c>
    </row>
    <row r="361" ht="24" customHeight="1">
      <c r="A361" s="24" t="inlineStr">
        <is>
          <t>OpenDART_fnlttSinglAcntAll</t>
        </is>
      </c>
      <c r="B361" s="24" t="inlineStr">
        <is>
          <t>00271501</t>
        </is>
      </c>
      <c r="C361" s="24" t="inlineStr">
        <is>
          <t>코아시아</t>
        </is>
      </c>
      <c r="D361" s="24" t="inlineStr">
        <is>
          <t>coasia</t>
        </is>
      </c>
      <c r="E361" s="24" t="inlineStr">
        <is>
          <t>045970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CF</t>
        </is>
      </c>
      <c r="I361" s="24" t="inlineStr">
        <is>
          <t>현금흐름표</t>
        </is>
      </c>
      <c r="J361" s="24" t="inlineStr">
        <is>
          <t>ifrs-full_CashFlowsFromUsedInFinancingActivities</t>
        </is>
      </c>
      <c r="K361" s="24" t="inlineStr">
        <is>
          <t>재무활동으로 인한 현금흐름</t>
        </is>
      </c>
      <c r="L361" s="24" t="inlineStr">
        <is>
          <t>-</t>
        </is>
      </c>
      <c r="M361" s="24" t="inlineStr">
        <is>
          <t>제 30 기</t>
        </is>
      </c>
      <c r="N361" s="24" t="inlineStr">
        <is>
          <t>8023756916.0</t>
        </is>
      </c>
      <c r="O361" s="24" t="inlineStr">
        <is>
          <t>36105394296.0</t>
        </is>
      </c>
      <c r="P361" s="24" t="inlineStr">
        <is>
          <t>KRW</t>
        </is>
      </c>
      <c r="Q361" s="24" t="inlineStr">
        <is>
          <t>32</t>
        </is>
      </c>
    </row>
    <row r="362" ht="24" customHeight="1">
      <c r="A362" s="29" t="inlineStr">
        <is>
          <t>OpenDART_fnlttSinglAcntAll</t>
        </is>
      </c>
      <c r="B362" s="29" t="inlineStr">
        <is>
          <t>00271501</t>
        </is>
      </c>
      <c r="C362" s="29" t="inlineStr">
        <is>
          <t>코아시아</t>
        </is>
      </c>
      <c r="D362" s="29" t="inlineStr">
        <is>
          <t>coasia</t>
        </is>
      </c>
      <c r="E362" s="29" t="inlineStr">
        <is>
          <t>045970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CF</t>
        </is>
      </c>
      <c r="I362" s="29" t="inlineStr">
        <is>
          <t>현금흐름표</t>
        </is>
      </c>
      <c r="J362" s="29" t="inlineStr">
        <is>
          <t>dart_ProceedsFromShortTermBorrowings</t>
        </is>
      </c>
      <c r="K362" s="29" t="inlineStr">
        <is>
          <t>단기차입금의 차입</t>
        </is>
      </c>
      <c r="L362" s="29" t="inlineStr">
        <is>
          <t>-</t>
        </is>
      </c>
      <c r="M362" s="29" t="inlineStr">
        <is>
          <t>제 30 기</t>
        </is>
      </c>
      <c r="N362" s="29" t="inlineStr">
        <is>
          <t>243194923472.0</t>
        </is>
      </c>
      <c r="O362" s="29" t="inlineStr">
        <is>
          <t>157693518726.0</t>
        </is>
      </c>
      <c r="P362" s="29" t="inlineStr">
        <is>
          <t>KRW</t>
        </is>
      </c>
      <c r="Q362" s="29" t="inlineStr">
        <is>
          <t>33</t>
        </is>
      </c>
    </row>
    <row r="363" ht="24" customHeight="1">
      <c r="A363" s="24" t="inlineStr">
        <is>
          <t>OpenDART_fnlttSinglAcntAll</t>
        </is>
      </c>
      <c r="B363" s="24" t="inlineStr">
        <is>
          <t>00271501</t>
        </is>
      </c>
      <c r="C363" s="24" t="inlineStr">
        <is>
          <t>코아시아</t>
        </is>
      </c>
      <c r="D363" s="24" t="inlineStr">
        <is>
          <t>coasia</t>
        </is>
      </c>
      <c r="E363" s="24" t="inlineStr">
        <is>
          <t>045970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CF</t>
        </is>
      </c>
      <c r="I363" s="24" t="inlineStr">
        <is>
          <t>현금흐름표</t>
        </is>
      </c>
      <c r="J363" s="24" t="inlineStr">
        <is>
          <t>dart_ProceedsFromExchangeableBond</t>
        </is>
      </c>
      <c r="K363" s="24" t="inlineStr">
        <is>
          <t>교환사채의 발행</t>
        </is>
      </c>
      <c r="L363" s="24" t="inlineStr">
        <is>
          <t>-</t>
        </is>
      </c>
      <c r="M363" s="24" t="inlineStr">
        <is>
          <t>제 30 기</t>
        </is>
      </c>
      <c r="N363" s="24" t="inlineStr">
        <is>
          <t>0.0</t>
        </is>
      </c>
      <c r="O363" s="24" t="inlineStr">
        <is>
          <t>0.0</t>
        </is>
      </c>
      <c r="P363" s="24" t="inlineStr">
        <is>
          <t>KRW</t>
        </is>
      </c>
      <c r="Q363" s="24" t="inlineStr">
        <is>
          <t>34</t>
        </is>
      </c>
    </row>
    <row r="364" ht="24" customHeight="1">
      <c r="A364" s="29" t="inlineStr">
        <is>
          <t>OpenDART_fnlttSinglAcntAll</t>
        </is>
      </c>
      <c r="B364" s="29" t="inlineStr">
        <is>
          <t>00271501</t>
        </is>
      </c>
      <c r="C364" s="29" t="inlineStr">
        <is>
          <t>코아시아</t>
        </is>
      </c>
      <c r="D364" s="29" t="inlineStr">
        <is>
          <t>coasia</t>
        </is>
      </c>
      <c r="E364" s="29" t="inlineStr">
        <is>
          <t>045970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CF</t>
        </is>
      </c>
      <c r="I364" s="29" t="inlineStr">
        <is>
          <t>현금흐름표</t>
        </is>
      </c>
      <c r="J364" s="29" t="inlineStr">
        <is>
          <t>dart_ProceedsFromConvertibleBonds</t>
        </is>
      </c>
      <c r="K364" s="29" t="inlineStr">
        <is>
          <t>전환사채의 발행</t>
        </is>
      </c>
      <c r="L364" s="29" t="inlineStr">
        <is>
          <t>-</t>
        </is>
      </c>
      <c r="M364" s="29" t="inlineStr">
        <is>
          <t>제 30 기</t>
        </is>
      </c>
      <c r="N364" s="29" t="inlineStr">
        <is>
          <t>15000000000.0</t>
        </is>
      </c>
      <c r="O364" s="29" t="inlineStr">
        <is>
          <t>0.0</t>
        </is>
      </c>
      <c r="P364" s="29" t="inlineStr">
        <is>
          <t>KRW</t>
        </is>
      </c>
      <c r="Q364" s="29" t="inlineStr">
        <is>
          <t>35</t>
        </is>
      </c>
    </row>
    <row r="365" ht="24" customHeight="1">
      <c r="A365" s="24" t="inlineStr">
        <is>
          <t>OpenDART_fnlttSinglAcntAll</t>
        </is>
      </c>
      <c r="B365" s="24" t="inlineStr">
        <is>
          <t>00271501</t>
        </is>
      </c>
      <c r="C365" s="24" t="inlineStr">
        <is>
          <t>코아시아</t>
        </is>
      </c>
      <c r="D365" s="24" t="inlineStr">
        <is>
          <t>coasia</t>
        </is>
      </c>
      <c r="E365" s="24" t="inlineStr">
        <is>
          <t>045970</t>
        </is>
      </c>
      <c r="F365" s="24" t="inlineStr">
        <is>
          <t>2022</t>
        </is>
      </c>
      <c r="G365" s="24" t="inlineStr">
        <is>
          <t>CFS</t>
        </is>
      </c>
      <c r="H365" s="24" t="inlineStr">
        <is>
          <t>CF</t>
        </is>
      </c>
      <c r="I365" s="24" t="inlineStr">
        <is>
          <t>현금흐름표</t>
        </is>
      </c>
      <c r="J365" s="24" t="inlineStr">
        <is>
          <t>dart_ProceedsFromBonds</t>
        </is>
      </c>
      <c r="K365" s="24" t="inlineStr">
        <is>
          <t>사채의 발행</t>
        </is>
      </c>
      <c r="L365" s="24" t="inlineStr">
        <is>
          <t>-</t>
        </is>
      </c>
      <c r="M365" s="24" t="inlineStr">
        <is>
          <t>제 30 기</t>
        </is>
      </c>
      <c r="N365" s="24" t="inlineStr">
        <is>
          <t>0.0</t>
        </is>
      </c>
      <c r="O365" s="24" t="inlineStr">
        <is>
          <t>19959780000.0</t>
        </is>
      </c>
      <c r="P365" s="24" t="inlineStr">
        <is>
          <t>KRW</t>
        </is>
      </c>
      <c r="Q365" s="24" t="inlineStr">
        <is>
          <t>36</t>
        </is>
      </c>
    </row>
    <row r="366" ht="24" customHeight="1">
      <c r="A366" s="29" t="inlineStr">
        <is>
          <t>OpenDART_fnlttSinglAcntAll</t>
        </is>
      </c>
      <c r="B366" s="29" t="inlineStr">
        <is>
          <t>00271501</t>
        </is>
      </c>
      <c r="C366" s="29" t="inlineStr">
        <is>
          <t>코아시아</t>
        </is>
      </c>
      <c r="D366" s="29" t="inlineStr">
        <is>
          <t>coasia</t>
        </is>
      </c>
      <c r="E366" s="29" t="inlineStr">
        <is>
          <t>045970</t>
        </is>
      </c>
      <c r="F366" s="29" t="inlineStr">
        <is>
          <t>2022</t>
        </is>
      </c>
      <c r="G366" s="29" t="inlineStr">
        <is>
          <t>CFS</t>
        </is>
      </c>
      <c r="H366" s="29" t="inlineStr">
        <is>
          <t>CF</t>
        </is>
      </c>
      <c r="I366" s="29" t="inlineStr">
        <is>
          <t>현금흐름표</t>
        </is>
      </c>
      <c r="J366" s="29" t="inlineStr">
        <is>
          <t>dart_ProceedsFromLongTermBorrowings</t>
        </is>
      </c>
      <c r="K366" s="29" t="inlineStr">
        <is>
          <t>장기차입금의 차입</t>
        </is>
      </c>
      <c r="L366" s="29" t="inlineStr">
        <is>
          <t>-</t>
        </is>
      </c>
      <c r="M366" s="29" t="inlineStr">
        <is>
          <t>제 30 기</t>
        </is>
      </c>
      <c r="N366" s="29" t="inlineStr">
        <is>
          <t>16000000000.0</t>
        </is>
      </c>
      <c r="O366" s="29" t="inlineStr">
        <is>
          <t>2005464494.0</t>
        </is>
      </c>
      <c r="P366" s="29" t="inlineStr">
        <is>
          <t>KRW</t>
        </is>
      </c>
      <c r="Q366" s="29" t="inlineStr">
        <is>
          <t>37</t>
        </is>
      </c>
    </row>
    <row r="367" ht="24" customHeight="1">
      <c r="A367" s="24" t="inlineStr">
        <is>
          <t>OpenDART_fnlttSinglAcntAll</t>
        </is>
      </c>
      <c r="B367" s="24" t="inlineStr">
        <is>
          <t>00271501</t>
        </is>
      </c>
      <c r="C367" s="24" t="inlineStr">
        <is>
          <t>코아시아</t>
        </is>
      </c>
      <c r="D367" s="24" t="inlineStr">
        <is>
          <t>coasia</t>
        </is>
      </c>
      <c r="E367" s="24" t="inlineStr">
        <is>
          <t>045970</t>
        </is>
      </c>
      <c r="F367" s="24" t="inlineStr">
        <is>
          <t>2022</t>
        </is>
      </c>
      <c r="G367" s="24" t="inlineStr">
        <is>
          <t>CFS</t>
        </is>
      </c>
      <c r="H367" s="24" t="inlineStr">
        <is>
          <t>CF</t>
        </is>
      </c>
      <c r="I367" s="24" t="inlineStr">
        <is>
          <t>현금흐름표</t>
        </is>
      </c>
      <c r="J367" s="24" t="inlineStr">
        <is>
          <t>-표준계정코드 미사용-</t>
        </is>
      </c>
      <c r="K367" s="24" t="inlineStr">
        <is>
          <t>종속기업의 유상증자</t>
        </is>
      </c>
      <c r="L367" s="24" t="inlineStr">
        <is>
          <t>-</t>
        </is>
      </c>
      <c r="M367" s="24" t="inlineStr">
        <is>
          <t>제 30 기</t>
        </is>
      </c>
      <c r="N367" s="24" t="inlineStr">
        <is>
          <t>0.0</t>
        </is>
      </c>
      <c r="O367" s="24" t="inlineStr">
        <is>
          <t>23577420000.0</t>
        </is>
      </c>
      <c r="P367" s="24" t="inlineStr">
        <is>
          <t>KRW</t>
        </is>
      </c>
      <c r="Q367" s="24" t="inlineStr">
        <is>
          <t>38</t>
        </is>
      </c>
    </row>
    <row r="368" ht="24" customHeight="1">
      <c r="A368" s="29" t="inlineStr">
        <is>
          <t>OpenDART_fnlttSinglAcntAll</t>
        </is>
      </c>
      <c r="B368" s="29" t="inlineStr">
        <is>
          <t>00271501</t>
        </is>
      </c>
      <c r="C368" s="29" t="inlineStr">
        <is>
          <t>코아시아</t>
        </is>
      </c>
      <c r="D368" s="29" t="inlineStr">
        <is>
          <t>coasia</t>
        </is>
      </c>
      <c r="E368" s="29" t="inlineStr">
        <is>
          <t>045970</t>
        </is>
      </c>
      <c r="F368" s="29" t="inlineStr">
        <is>
          <t>2022</t>
        </is>
      </c>
      <c r="G368" s="29" t="inlineStr">
        <is>
          <t>CFS</t>
        </is>
      </c>
      <c r="H368" s="29" t="inlineStr">
        <is>
          <t>CF</t>
        </is>
      </c>
      <c r="I368" s="29" t="inlineStr">
        <is>
          <t>현금흐름표</t>
        </is>
      </c>
      <c r="J368" s="29" t="inlineStr">
        <is>
          <t>-표준계정코드 미사용-</t>
        </is>
      </c>
      <c r="K368" s="29" t="inlineStr">
        <is>
          <t>종속기업에 대한 투자자산의 처분</t>
        </is>
      </c>
      <c r="L368" s="29" t="inlineStr">
        <is>
          <t>-</t>
        </is>
      </c>
      <c r="M368" s="29" t="inlineStr">
        <is>
          <t>제 30 기</t>
        </is>
      </c>
      <c r="N368" s="29" t="inlineStr">
        <is>
          <t>0.0</t>
        </is>
      </c>
      <c r="O368" s="29" t="inlineStr">
        <is>
          <t>20932283707.0</t>
        </is>
      </c>
      <c r="P368" s="29" t="inlineStr">
        <is>
          <t>KRW</t>
        </is>
      </c>
      <c r="Q368" s="29" t="inlineStr">
        <is>
          <t>39</t>
        </is>
      </c>
    </row>
    <row r="369" ht="24" customHeight="1">
      <c r="A369" s="24" t="inlineStr">
        <is>
          <t>OpenDART_fnlttSinglAcntAll</t>
        </is>
      </c>
      <c r="B369" s="24" t="inlineStr">
        <is>
          <t>00271501</t>
        </is>
      </c>
      <c r="C369" s="24" t="inlineStr">
        <is>
          <t>코아시아</t>
        </is>
      </c>
      <c r="D369" s="24" t="inlineStr">
        <is>
          <t>coasia</t>
        </is>
      </c>
      <c r="E369" s="24" t="inlineStr">
        <is>
          <t>045970</t>
        </is>
      </c>
      <c r="F369" s="24" t="inlineStr">
        <is>
          <t>2022</t>
        </is>
      </c>
      <c r="G369" s="24" t="inlineStr">
        <is>
          <t>CFS</t>
        </is>
      </c>
      <c r="H369" s="24" t="inlineStr">
        <is>
          <t>CF</t>
        </is>
      </c>
      <c r="I369" s="24" t="inlineStr">
        <is>
          <t>현금흐름표</t>
        </is>
      </c>
      <c r="J369" s="24" t="inlineStr">
        <is>
          <t>dart_RepaymentsOfShortTermBorrowings</t>
        </is>
      </c>
      <c r="K369" s="24" t="inlineStr">
        <is>
          <t>단기차입금의 상환</t>
        </is>
      </c>
      <c r="L369" s="24" t="inlineStr">
        <is>
          <t>-</t>
        </is>
      </c>
      <c r="M369" s="24" t="inlineStr">
        <is>
          <t>제 30 기</t>
        </is>
      </c>
      <c r="N369" s="24" t="inlineStr">
        <is>
          <t>234665988331.0</t>
        </is>
      </c>
      <c r="O369" s="24" t="inlineStr">
        <is>
          <t>156001236837.0</t>
        </is>
      </c>
      <c r="P369" s="24" t="inlineStr">
        <is>
          <t>KRW</t>
        </is>
      </c>
      <c r="Q369" s="24" t="inlineStr">
        <is>
          <t>40</t>
        </is>
      </c>
    </row>
    <row r="370" ht="24" customHeight="1">
      <c r="A370" s="29" t="inlineStr">
        <is>
          <t>OpenDART_fnlttSinglAcntAll</t>
        </is>
      </c>
      <c r="B370" s="29" t="inlineStr">
        <is>
          <t>00271501</t>
        </is>
      </c>
      <c r="C370" s="29" t="inlineStr">
        <is>
          <t>코아시아</t>
        </is>
      </c>
      <c r="D370" s="29" t="inlineStr">
        <is>
          <t>coasia</t>
        </is>
      </c>
      <c r="E370" s="29" t="inlineStr">
        <is>
          <t>045970</t>
        </is>
      </c>
      <c r="F370" s="29" t="inlineStr">
        <is>
          <t>2022</t>
        </is>
      </c>
      <c r="G370" s="29" t="inlineStr">
        <is>
          <t>CFS</t>
        </is>
      </c>
      <c r="H370" s="29" t="inlineStr">
        <is>
          <t>CF</t>
        </is>
      </c>
      <c r="I370" s="29" t="inlineStr">
        <is>
          <t>현금흐름표</t>
        </is>
      </c>
      <c r="J370" s="29" t="inlineStr">
        <is>
          <t>-표준계정코드 미사용-</t>
        </is>
      </c>
      <c r="K370" s="29" t="inlineStr">
        <is>
          <t>유동성장기부채의 상환</t>
        </is>
      </c>
      <c r="L370" s="29" t="inlineStr">
        <is>
          <t>-</t>
        </is>
      </c>
      <c r="M370" s="29" t="inlineStr">
        <is>
          <t>제 30 기</t>
        </is>
      </c>
      <c r="N370" s="29" t="inlineStr">
        <is>
          <t>11811882736.0</t>
        </is>
      </c>
      <c r="O370" s="29" t="inlineStr">
        <is>
          <t>17932382790.0</t>
        </is>
      </c>
      <c r="P370" s="29" t="inlineStr">
        <is>
          <t>KRW</t>
        </is>
      </c>
      <c r="Q370" s="29" t="inlineStr">
        <is>
          <t>41</t>
        </is>
      </c>
    </row>
    <row r="371" ht="24" customHeight="1">
      <c r="A371" s="24" t="inlineStr">
        <is>
          <t>OpenDART_fnlttSinglAcntAll</t>
        </is>
      </c>
      <c r="B371" s="24" t="inlineStr">
        <is>
          <t>00271501</t>
        </is>
      </c>
      <c r="C371" s="24" t="inlineStr">
        <is>
          <t>코아시아</t>
        </is>
      </c>
      <c r="D371" s="24" t="inlineStr">
        <is>
          <t>coasia</t>
        </is>
      </c>
      <c r="E371" s="24" t="inlineStr">
        <is>
          <t>045970</t>
        </is>
      </c>
      <c r="F371" s="24" t="inlineStr">
        <is>
          <t>2022</t>
        </is>
      </c>
      <c r="G371" s="24" t="inlineStr">
        <is>
          <t>CFS</t>
        </is>
      </c>
      <c r="H371" s="24" t="inlineStr">
        <is>
          <t>CF</t>
        </is>
      </c>
      <c r="I371" s="24" t="inlineStr">
        <is>
          <t>현금흐름표</t>
        </is>
      </c>
      <c r="J371" s="24" t="inlineStr">
        <is>
          <t>dart_RepaymentsOfLongTermBorrowings</t>
        </is>
      </c>
      <c r="K371" s="24" t="inlineStr">
        <is>
          <t>유동성장기차입금의 상환</t>
        </is>
      </c>
      <c r="L371" s="24" t="inlineStr">
        <is>
          <t>-</t>
        </is>
      </c>
      <c r="M371" s="24" t="inlineStr">
        <is>
          <t>제 30 기</t>
        </is>
      </c>
      <c r="N371" s="24" t="inlineStr">
        <is>
          <t>1183000000.0</t>
        </is>
      </c>
      <c r="O371" s="24" t="inlineStr">
        <is>
          <t>7857949473.0</t>
        </is>
      </c>
      <c r="P371" s="24" t="inlineStr">
        <is>
          <t>KRW</t>
        </is>
      </c>
      <c r="Q371" s="24" t="inlineStr">
        <is>
          <t>42</t>
        </is>
      </c>
    </row>
    <row r="372" ht="24" customHeight="1">
      <c r="A372" s="29" t="inlineStr">
        <is>
          <t>OpenDART_fnlttSinglAcntAll</t>
        </is>
      </c>
      <c r="B372" s="29" t="inlineStr">
        <is>
          <t>00271501</t>
        </is>
      </c>
      <c r="C372" s="29" t="inlineStr">
        <is>
          <t>코아시아</t>
        </is>
      </c>
      <c r="D372" s="29" t="inlineStr">
        <is>
          <t>coasia</t>
        </is>
      </c>
      <c r="E372" s="29" t="inlineStr">
        <is>
          <t>045970</t>
        </is>
      </c>
      <c r="F372" s="29" t="inlineStr">
        <is>
          <t>2022</t>
        </is>
      </c>
      <c r="G372" s="29" t="inlineStr">
        <is>
          <t>CFS</t>
        </is>
      </c>
      <c r="H372" s="29" t="inlineStr">
        <is>
          <t>CF</t>
        </is>
      </c>
      <c r="I372" s="29" t="inlineStr">
        <is>
          <t>현금흐름표</t>
        </is>
      </c>
      <c r="J372" s="29" t="inlineStr">
        <is>
          <t>dart_RepaymentsOfExchangeableBond</t>
        </is>
      </c>
      <c r="K372" s="29" t="inlineStr">
        <is>
          <t>교환사채의 상환</t>
        </is>
      </c>
      <c r="L372" s="29" t="inlineStr">
        <is>
          <t>-</t>
        </is>
      </c>
      <c r="M372" s="29" t="inlineStr">
        <is>
          <t>제 30 기</t>
        </is>
      </c>
      <c r="N372" s="29" t="inlineStr">
        <is>
          <t>1022955000.0</t>
        </is>
      </c>
      <c r="O372" s="29" t="inlineStr">
        <is>
          <t>0.0</t>
        </is>
      </c>
      <c r="P372" s="29" t="inlineStr">
        <is>
          <t>KRW</t>
        </is>
      </c>
      <c r="Q372" s="29" t="inlineStr">
        <is>
          <t>43</t>
        </is>
      </c>
    </row>
    <row r="373" ht="24" customHeight="1">
      <c r="A373" s="24" t="inlineStr">
        <is>
          <t>OpenDART_fnlttSinglAcntAll</t>
        </is>
      </c>
      <c r="B373" s="24" t="inlineStr">
        <is>
          <t>00271501</t>
        </is>
      </c>
      <c r="C373" s="24" t="inlineStr">
        <is>
          <t>코아시아</t>
        </is>
      </c>
      <c r="D373" s="24" t="inlineStr">
        <is>
          <t>coasia</t>
        </is>
      </c>
      <c r="E373" s="24" t="inlineStr">
        <is>
          <t>045970</t>
        </is>
      </c>
      <c r="F373" s="24" t="inlineStr">
        <is>
          <t>2022</t>
        </is>
      </c>
      <c r="G373" s="24" t="inlineStr">
        <is>
          <t>CFS</t>
        </is>
      </c>
      <c r="H373" s="24" t="inlineStr">
        <is>
          <t>CF</t>
        </is>
      </c>
      <c r="I373" s="24" t="inlineStr">
        <is>
          <t>현금흐름표</t>
        </is>
      </c>
      <c r="J373" s="24" t="inlineStr">
        <is>
          <t>dart_RepaymentsOfConvertibleBonds</t>
        </is>
      </c>
      <c r="K373" s="24" t="inlineStr">
        <is>
          <t>전환사채의 상환</t>
        </is>
      </c>
      <c r="L373" s="24" t="inlineStr">
        <is>
          <t>-</t>
        </is>
      </c>
      <c r="M373" s="24" t="inlineStr">
        <is>
          <t>제 30 기</t>
        </is>
      </c>
      <c r="N373" s="24" t="inlineStr">
        <is>
          <t>9506168493.0</t>
        </is>
      </c>
      <c r="O373" s="24" t="inlineStr">
        <is>
          <t>0.0</t>
        </is>
      </c>
      <c r="P373" s="24" t="inlineStr">
        <is>
          <t>KRW</t>
        </is>
      </c>
      <c r="Q373" s="24" t="inlineStr">
        <is>
          <t>44</t>
        </is>
      </c>
    </row>
    <row r="374" ht="24" customHeight="1">
      <c r="A374" s="29" t="inlineStr">
        <is>
          <t>OpenDART_fnlttSinglAcntAll</t>
        </is>
      </c>
      <c r="B374" s="29" t="inlineStr">
        <is>
          <t>00271501</t>
        </is>
      </c>
      <c r="C374" s="29" t="inlineStr">
        <is>
          <t>코아시아</t>
        </is>
      </c>
      <c r="D374" s="29" t="inlineStr">
        <is>
          <t>coasia</t>
        </is>
      </c>
      <c r="E374" s="29" t="inlineStr">
        <is>
          <t>045970</t>
        </is>
      </c>
      <c r="F374" s="29" t="inlineStr">
        <is>
          <t>2022</t>
        </is>
      </c>
      <c r="G374" s="29" t="inlineStr">
        <is>
          <t>CFS</t>
        </is>
      </c>
      <c r="H374" s="29" t="inlineStr">
        <is>
          <t>CF</t>
        </is>
      </c>
      <c r="I374" s="29" t="inlineStr">
        <is>
          <t>현금흐름표</t>
        </is>
      </c>
      <c r="J374" s="29" t="inlineStr">
        <is>
          <t>-표준계정코드 미사용-</t>
        </is>
      </c>
      <c r="K374" s="29" t="inlineStr">
        <is>
          <t>비지배지분 취득</t>
        </is>
      </c>
      <c r="L374" s="29" t="inlineStr">
        <is>
          <t>-</t>
        </is>
      </c>
      <c r="M374" s="29" t="inlineStr">
        <is>
          <t>제 30 기</t>
        </is>
      </c>
      <c r="N374" s="29" t="inlineStr">
        <is>
          <t>29236030.0</t>
        </is>
      </c>
      <c r="O374" s="29" t="inlineStr">
        <is>
          <t>3100000000.0</t>
        </is>
      </c>
      <c r="P374" s="29" t="inlineStr">
        <is>
          <t>KRW</t>
        </is>
      </c>
      <c r="Q374" s="29" t="inlineStr">
        <is>
          <t>45</t>
        </is>
      </c>
    </row>
    <row r="375" ht="24" customHeight="1">
      <c r="A375" s="24" t="inlineStr">
        <is>
          <t>OpenDART_fnlttSinglAcntAll</t>
        </is>
      </c>
      <c r="B375" s="24" t="inlineStr">
        <is>
          <t>00271501</t>
        </is>
      </c>
      <c r="C375" s="24" t="inlineStr">
        <is>
          <t>코아시아</t>
        </is>
      </c>
      <c r="D375" s="24" t="inlineStr">
        <is>
          <t>coasia</t>
        </is>
      </c>
      <c r="E375" s="24" t="inlineStr">
        <is>
          <t>045970</t>
        </is>
      </c>
      <c r="F375" s="24" t="inlineStr">
        <is>
          <t>2022</t>
        </is>
      </c>
      <c r="G375" s="24" t="inlineStr">
        <is>
          <t>CFS</t>
        </is>
      </c>
      <c r="H375" s="24" t="inlineStr">
        <is>
          <t>CF</t>
        </is>
      </c>
      <c r="I375" s="24" t="inlineStr">
        <is>
          <t>현금흐름표</t>
        </is>
      </c>
      <c r="J375" s="24" t="inlineStr">
        <is>
          <t>dart_AcquisitionOfTreasuryShares</t>
        </is>
      </c>
      <c r="K375" s="24" t="inlineStr">
        <is>
          <t>자기주식의 취득</t>
        </is>
      </c>
      <c r="L375" s="24" t="inlineStr">
        <is>
          <t>-</t>
        </is>
      </c>
      <c r="M375" s="24" t="inlineStr">
        <is>
          <t>제 30 기</t>
        </is>
      </c>
      <c r="N375" s="24" t="inlineStr">
        <is>
          <t>4215855090.0</t>
        </is>
      </c>
      <c r="O375" s="24" t="inlineStr">
        <is>
          <t>0.0</t>
        </is>
      </c>
      <c r="P375" s="24" t="inlineStr">
        <is>
          <t>KRW</t>
        </is>
      </c>
      <c r="Q375" s="24" t="inlineStr">
        <is>
          <t>46</t>
        </is>
      </c>
    </row>
    <row r="376" ht="24" customHeight="1">
      <c r="A376" s="29" t="inlineStr">
        <is>
          <t>OpenDART_fnlttSinglAcntAll</t>
        </is>
      </c>
      <c r="B376" s="29" t="inlineStr">
        <is>
          <t>00271501</t>
        </is>
      </c>
      <c r="C376" s="29" t="inlineStr">
        <is>
          <t>코아시아</t>
        </is>
      </c>
      <c r="D376" s="29" t="inlineStr">
        <is>
          <t>coasia</t>
        </is>
      </c>
      <c r="E376" s="29" t="inlineStr">
        <is>
          <t>045970</t>
        </is>
      </c>
      <c r="F376" s="29" t="inlineStr">
        <is>
          <t>2022</t>
        </is>
      </c>
      <c r="G376" s="29" t="inlineStr">
        <is>
          <t>CFS</t>
        </is>
      </c>
      <c r="H376" s="29" t="inlineStr">
        <is>
          <t>CF</t>
        </is>
      </c>
      <c r="I376" s="29" t="inlineStr">
        <is>
          <t>현금흐름표</t>
        </is>
      </c>
      <c r="J376" s="29" t="inlineStr">
        <is>
          <t>dart_PaymentForStockIssueCost</t>
        </is>
      </c>
      <c r="K376" s="29" t="inlineStr">
        <is>
          <t>신주발행비 지급</t>
        </is>
      </c>
      <c r="L376" s="29" t="inlineStr">
        <is>
          <t>-</t>
        </is>
      </c>
      <c r="M376" s="29" t="inlineStr">
        <is>
          <t>제 30 기</t>
        </is>
      </c>
      <c r="N376" s="29" t="inlineStr">
        <is>
          <t>0.0</t>
        </is>
      </c>
      <c r="O376" s="29" t="inlineStr">
        <is>
          <t>7200000.0</t>
        </is>
      </c>
      <c r="P376" s="29" t="inlineStr">
        <is>
          <t>KRW</t>
        </is>
      </c>
      <c r="Q376" s="29" t="inlineStr">
        <is>
          <t>47</t>
        </is>
      </c>
    </row>
    <row r="377" ht="24" customHeight="1">
      <c r="A377" s="24" t="inlineStr">
        <is>
          <t>OpenDART_fnlttSinglAcntAll</t>
        </is>
      </c>
      <c r="B377" s="24" t="inlineStr">
        <is>
          <t>00271501</t>
        </is>
      </c>
      <c r="C377" s="24" t="inlineStr">
        <is>
          <t>코아시아</t>
        </is>
      </c>
      <c r="D377" s="24" t="inlineStr">
        <is>
          <t>coasia</t>
        </is>
      </c>
      <c r="E377" s="24" t="inlineStr">
        <is>
          <t>045970</t>
        </is>
      </c>
      <c r="F377" s="24" t="inlineStr">
        <is>
          <t>2022</t>
        </is>
      </c>
      <c r="G377" s="24" t="inlineStr">
        <is>
          <t>CFS</t>
        </is>
      </c>
      <c r="H377" s="24" t="inlineStr">
        <is>
          <t>CF</t>
        </is>
      </c>
      <c r="I377" s="24" t="inlineStr">
        <is>
          <t>현금흐름표</t>
        </is>
      </c>
      <c r="J377" s="24" t="inlineStr">
        <is>
          <t>ifrs-full_DividendsPaidClassifiedAsFinancingActivities</t>
        </is>
      </c>
      <c r="K377" s="24" t="inlineStr">
        <is>
          <t>배당금의 지급</t>
        </is>
      </c>
      <c r="L377" s="24" t="inlineStr">
        <is>
          <t>-</t>
        </is>
      </c>
      <c r="M377" s="24" t="inlineStr">
        <is>
          <t>제 30 기</t>
        </is>
      </c>
      <c r="N377" s="24" t="inlineStr">
        <is>
          <t>0.0</t>
        </is>
      </c>
      <c r="O377" s="24" t="inlineStr">
        <is>
          <t>0.0</t>
        </is>
      </c>
      <c r="P377" s="24" t="inlineStr">
        <is>
          <t>KRW</t>
        </is>
      </c>
      <c r="Q377" s="24" t="inlineStr">
        <is>
          <t>48</t>
        </is>
      </c>
    </row>
    <row r="378" ht="24" customHeight="1">
      <c r="A378" s="29" t="inlineStr">
        <is>
          <t>OpenDART_fnlttSinglAcntAll</t>
        </is>
      </c>
      <c r="B378" s="29" t="inlineStr">
        <is>
          <t>00271501</t>
        </is>
      </c>
      <c r="C378" s="29" t="inlineStr">
        <is>
          <t>코아시아</t>
        </is>
      </c>
      <c r="D378" s="29" t="inlineStr">
        <is>
          <t>coasia</t>
        </is>
      </c>
      <c r="E378" s="29" t="inlineStr">
        <is>
          <t>045970</t>
        </is>
      </c>
      <c r="F378" s="29" t="inlineStr">
        <is>
          <t>2022</t>
        </is>
      </c>
      <c r="G378" s="29" t="inlineStr">
        <is>
          <t>CFS</t>
        </is>
      </c>
      <c r="H378" s="29" t="inlineStr">
        <is>
          <t>CF</t>
        </is>
      </c>
      <c r="I378" s="29" t="inlineStr">
        <is>
          <t>현금흐름표</t>
        </is>
      </c>
      <c r="J378" s="29" t="inlineStr">
        <is>
          <t>ifrs-full_PaymentsOfFinanceLeaseLiabilitiesClassifiedAsFinancingActivities</t>
        </is>
      </c>
      <c r="K378" s="29" t="inlineStr">
        <is>
          <t>리스부채의 상환</t>
        </is>
      </c>
      <c r="L378" s="29" t="inlineStr">
        <is>
          <t>-</t>
        </is>
      </c>
      <c r="M378" s="29" t="inlineStr">
        <is>
          <t>제 30 기</t>
        </is>
      </c>
      <c r="N378" s="29" t="inlineStr">
        <is>
          <t>3736080876.0</t>
        </is>
      </c>
      <c r="O378" s="29" t="inlineStr">
        <is>
          <t>3164303531.0</t>
        </is>
      </c>
      <c r="P378" s="29" t="inlineStr">
        <is>
          <t>KRW</t>
        </is>
      </c>
      <c r="Q378" s="29" t="inlineStr">
        <is>
          <t>49</t>
        </is>
      </c>
    </row>
    <row r="379" ht="24" customHeight="1">
      <c r="A379" s="24" t="inlineStr">
        <is>
          <t>OpenDART_fnlttSinglAcntAll</t>
        </is>
      </c>
      <c r="B379" s="24" t="inlineStr">
        <is>
          <t>00271501</t>
        </is>
      </c>
      <c r="C379" s="24" t="inlineStr">
        <is>
          <t>코아시아</t>
        </is>
      </c>
      <c r="D379" s="24" t="inlineStr">
        <is>
          <t>coasia</t>
        </is>
      </c>
      <c r="E379" s="24" t="inlineStr">
        <is>
          <t>045970</t>
        </is>
      </c>
      <c r="F379" s="24" t="inlineStr">
        <is>
          <t>2022</t>
        </is>
      </c>
      <c r="G379" s="24" t="inlineStr">
        <is>
          <t>CFS</t>
        </is>
      </c>
      <c r="H379" s="24" t="inlineStr">
        <is>
          <t>CF</t>
        </is>
      </c>
      <c r="I379" s="24" t="inlineStr">
        <is>
          <t>현금흐름표</t>
        </is>
      </c>
      <c r="J379" s="24" t="inlineStr">
        <is>
          <t>ifrs-full_EffectOfExchangeRateChangesOnCashAndCashEquivalents</t>
        </is>
      </c>
      <c r="K379" s="24" t="inlineStr">
        <is>
          <t>현금및현금성자산의 환율변동 효과</t>
        </is>
      </c>
      <c r="L379" s="24" t="inlineStr">
        <is>
          <t>-</t>
        </is>
      </c>
      <c r="M379" s="24" t="inlineStr">
        <is>
          <t>제 30 기</t>
        </is>
      </c>
      <c r="N379" s="24" t="inlineStr">
        <is>
          <t>1329604142.0</t>
        </is>
      </c>
      <c r="O379" s="24" t="inlineStr">
        <is>
          <t>4500746429.0</t>
        </is>
      </c>
      <c r="P379" s="24" t="inlineStr">
        <is>
          <t>KRW</t>
        </is>
      </c>
      <c r="Q379" s="24" t="inlineStr">
        <is>
          <t>50</t>
        </is>
      </c>
    </row>
    <row r="380" ht="24" customHeight="1">
      <c r="A380" s="29" t="inlineStr">
        <is>
          <t>OpenDART_fnlttSinglAcntAll</t>
        </is>
      </c>
      <c r="B380" s="29" t="inlineStr">
        <is>
          <t>00271501</t>
        </is>
      </c>
      <c r="C380" s="29" t="inlineStr">
        <is>
          <t>코아시아</t>
        </is>
      </c>
      <c r="D380" s="29" t="inlineStr">
        <is>
          <t>coasia</t>
        </is>
      </c>
      <c r="E380" s="29" t="inlineStr">
        <is>
          <t>045970</t>
        </is>
      </c>
      <c r="F380" s="29" t="inlineStr">
        <is>
          <t>2022</t>
        </is>
      </c>
      <c r="G380" s="29" t="inlineStr">
        <is>
          <t>CFS</t>
        </is>
      </c>
      <c r="H380" s="29" t="inlineStr">
        <is>
          <t>CF</t>
        </is>
      </c>
      <c r="I380" s="29" t="inlineStr">
        <is>
          <t>현금흐름표</t>
        </is>
      </c>
      <c r="J380" s="29" t="inlineStr">
        <is>
          <t>ifrs-full_IncreaseDecreaseInCashAndCashEquivalents</t>
        </is>
      </c>
      <c r="K380" s="29" t="inlineStr">
        <is>
          <t>현금및현금성자산의순증감</t>
        </is>
      </c>
      <c r="L380" s="29" t="inlineStr">
        <is>
          <t>-</t>
        </is>
      </c>
      <c r="M380" s="29" t="inlineStr">
        <is>
          <t>제 30 기</t>
        </is>
      </c>
      <c r="N380" s="29" t="inlineStr">
        <is>
          <t>-4934449793.0</t>
        </is>
      </c>
      <c r="O380" s="29" t="inlineStr">
        <is>
          <t>22885815497.0</t>
        </is>
      </c>
      <c r="P380" s="29" t="inlineStr">
        <is>
          <t>KRW</t>
        </is>
      </c>
      <c r="Q380" s="29" t="inlineStr">
        <is>
          <t>51</t>
        </is>
      </c>
    </row>
    <row r="381" ht="24" customHeight="1">
      <c r="A381" s="24" t="inlineStr">
        <is>
          <t>OpenDART_fnlttSinglAcntAll</t>
        </is>
      </c>
      <c r="B381" s="24" t="inlineStr">
        <is>
          <t>00271501</t>
        </is>
      </c>
      <c r="C381" s="24" t="inlineStr">
        <is>
          <t>코아시아</t>
        </is>
      </c>
      <c r="D381" s="24" t="inlineStr">
        <is>
          <t>coasia</t>
        </is>
      </c>
      <c r="E381" s="24" t="inlineStr">
        <is>
          <t>045970</t>
        </is>
      </c>
      <c r="F381" s="24" t="inlineStr">
        <is>
          <t>2022</t>
        </is>
      </c>
      <c r="G381" s="24" t="inlineStr">
        <is>
          <t>CFS</t>
        </is>
      </c>
      <c r="H381" s="24" t="inlineStr">
        <is>
          <t>CF</t>
        </is>
      </c>
      <c r="I381" s="24" t="inlineStr">
        <is>
          <t>현금흐름표</t>
        </is>
      </c>
      <c r="J381" s="24" t="inlineStr">
        <is>
          <t>dart_CashAndCashEquivalentsAtBeginningOfPeriodCf</t>
        </is>
      </c>
      <c r="K381" s="24" t="inlineStr">
        <is>
          <t>기초현금및현금성자산</t>
        </is>
      </c>
      <c r="L381" s="24" t="inlineStr">
        <is>
          <t>-</t>
        </is>
      </c>
      <c r="M381" s="24" t="inlineStr">
        <is>
          <t>제 30 기</t>
        </is>
      </c>
      <c r="N381" s="24" t="inlineStr">
        <is>
          <t>66833322262.0</t>
        </is>
      </c>
      <c r="O381" s="24" t="inlineStr">
        <is>
          <t>43947506765.0</t>
        </is>
      </c>
      <c r="P381" s="24" t="inlineStr">
        <is>
          <t>KRW</t>
        </is>
      </c>
      <c r="Q381" s="24" t="inlineStr">
        <is>
          <t>52</t>
        </is>
      </c>
    </row>
    <row r="382" ht="24" customHeight="1">
      <c r="A382" s="29" t="inlineStr">
        <is>
          <t>OpenDART_fnlttSinglAcntAll</t>
        </is>
      </c>
      <c r="B382" s="29" t="inlineStr">
        <is>
          <t>00271501</t>
        </is>
      </c>
      <c r="C382" s="29" t="inlineStr">
        <is>
          <t>코아시아</t>
        </is>
      </c>
      <c r="D382" s="29" t="inlineStr">
        <is>
          <t>coasia</t>
        </is>
      </c>
      <c r="E382" s="29" t="inlineStr">
        <is>
          <t>045970</t>
        </is>
      </c>
      <c r="F382" s="29" t="inlineStr">
        <is>
          <t>2022</t>
        </is>
      </c>
      <c r="G382" s="29" t="inlineStr">
        <is>
          <t>CFS</t>
        </is>
      </c>
      <c r="H382" s="29" t="inlineStr">
        <is>
          <t>CF</t>
        </is>
      </c>
      <c r="I382" s="29" t="inlineStr">
        <is>
          <t>현금흐름표</t>
        </is>
      </c>
      <c r="J382" s="29" t="inlineStr">
        <is>
          <t>dart_CashAndCashEquivalentsAtEndOfPeriodCf</t>
        </is>
      </c>
      <c r="K382" s="29" t="inlineStr">
        <is>
          <t>기말현금및현금성자산</t>
        </is>
      </c>
      <c r="L382" s="29" t="inlineStr">
        <is>
          <t>-</t>
        </is>
      </c>
      <c r="M382" s="29" t="inlineStr">
        <is>
          <t>제 30 기</t>
        </is>
      </c>
      <c r="N382" s="29" t="inlineStr">
        <is>
          <t>61898872469.0</t>
        </is>
      </c>
      <c r="O382" s="29" t="inlineStr">
        <is>
          <t>66833322262.0</t>
        </is>
      </c>
      <c r="P382" s="29" t="inlineStr">
        <is>
          <t>KRW</t>
        </is>
      </c>
      <c r="Q382" s="29" t="inlineStr">
        <is>
          <t>53</t>
        </is>
      </c>
    </row>
    <row r="383" ht="24" customHeight="1">
      <c r="A383" s="24" t="inlineStr">
        <is>
          <t>OpenDART_fnlttSinglAcntAll</t>
        </is>
      </c>
      <c r="B383" s="24" t="inlineStr">
        <is>
          <t>00271501</t>
        </is>
      </c>
      <c r="C383" s="24" t="inlineStr">
        <is>
          <t>코아시아</t>
        </is>
      </c>
      <c r="D383" s="24" t="inlineStr">
        <is>
          <t>coasia</t>
        </is>
      </c>
      <c r="E383" s="24" t="inlineStr">
        <is>
          <t>045970</t>
        </is>
      </c>
      <c r="F383" s="24" t="inlineStr">
        <is>
          <t>2022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dart_EquityAtBeginningOfPeriod</t>
        </is>
      </c>
      <c r="K383" s="24" t="inlineStr">
        <is>
          <t>기초자본</t>
        </is>
      </c>
      <c r="L383" s="24" t="inlineStr">
        <is>
          <t>자본 [member]|지배기업의 소유주에게 귀속되는 자본 [member]|기타자본구성요소 [member]</t>
        </is>
      </c>
      <c r="M383" s="24" t="inlineStr">
        <is>
          <t>제 30 기</t>
        </is>
      </c>
      <c r="N383" s="24" t="inlineStr">
        <is>
          <t>17391433580.0</t>
        </is>
      </c>
      <c r="O383" s="24" t="inlineStr">
        <is>
          <t>4072014505.0</t>
        </is>
      </c>
      <c r="P383" s="24" t="inlineStr">
        <is>
          <t>KRW</t>
        </is>
      </c>
      <c r="Q383" s="24" t="inlineStr">
        <is>
          <t>1</t>
        </is>
      </c>
    </row>
    <row r="384" ht="24" customHeight="1">
      <c r="A384" s="29" t="inlineStr">
        <is>
          <t>OpenDART_fnlttSinglAcntAll</t>
        </is>
      </c>
      <c r="B384" s="29" t="inlineStr">
        <is>
          <t>00271501</t>
        </is>
      </c>
      <c r="C384" s="29" t="inlineStr">
        <is>
          <t>코아시아</t>
        </is>
      </c>
      <c r="D384" s="29" t="inlineStr">
        <is>
          <t>coasia</t>
        </is>
      </c>
      <c r="E384" s="29" t="inlineStr">
        <is>
          <t>045970</t>
        </is>
      </c>
      <c r="F384" s="29" t="inlineStr">
        <is>
          <t>2022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dart_EquityAtBeginningOfPeriod</t>
        </is>
      </c>
      <c r="K384" s="29" t="inlineStr">
        <is>
          <t>기초자본</t>
        </is>
      </c>
      <c r="L384" s="29" t="inlineStr">
        <is>
          <t>자본 [member]|비지배지분 [member]</t>
        </is>
      </c>
      <c r="M384" s="29" t="inlineStr">
        <is>
          <t>제 30 기</t>
        </is>
      </c>
      <c r="N384" s="29" t="inlineStr">
        <is>
          <t>81849423991.0</t>
        </is>
      </c>
      <c r="O384" s="29" t="inlineStr">
        <is>
          <t>19700319804.0</t>
        </is>
      </c>
      <c r="P384" s="29" t="inlineStr">
        <is>
          <t>KRW</t>
        </is>
      </c>
      <c r="Q384" s="29" t="inlineStr">
        <is>
          <t>1</t>
        </is>
      </c>
    </row>
    <row r="385" ht="24" customHeight="1">
      <c r="A385" s="24" t="inlineStr">
        <is>
          <t>OpenDART_fnlttSinglAcntAll</t>
        </is>
      </c>
      <c r="B385" s="24" t="inlineStr">
        <is>
          <t>00271501</t>
        </is>
      </c>
      <c r="C385" s="24" t="inlineStr">
        <is>
          <t>코아시아</t>
        </is>
      </c>
      <c r="D385" s="24" t="inlineStr">
        <is>
          <t>coasia</t>
        </is>
      </c>
      <c r="E385" s="24" t="inlineStr">
        <is>
          <t>045970</t>
        </is>
      </c>
      <c r="F385" s="24" t="inlineStr">
        <is>
          <t>2022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dart_EquityAtBeginningOfPeriod</t>
        </is>
      </c>
      <c r="K385" s="24" t="inlineStr">
        <is>
          <t>기초자본</t>
        </is>
      </c>
      <c r="L385" s="24" t="inlineStr">
        <is>
          <t>연결재무제표 [member]</t>
        </is>
      </c>
      <c r="M385" s="24" t="inlineStr">
        <is>
          <t>제 30 기</t>
        </is>
      </c>
      <c r="N385" s="24" t="inlineStr">
        <is>
          <t>185727008348.0</t>
        </is>
      </c>
      <c r="O385" s="24" t="inlineStr">
        <is>
          <t>133351956332.0</t>
        </is>
      </c>
      <c r="P385" s="24" t="inlineStr">
        <is>
          <t>KRW</t>
        </is>
      </c>
      <c r="Q385" s="24" t="inlineStr">
        <is>
          <t>1</t>
        </is>
      </c>
    </row>
    <row r="386" ht="24" customHeight="1">
      <c r="A386" s="29" t="inlineStr">
        <is>
          <t>OpenDART_fnlttSinglAcntAll</t>
        </is>
      </c>
      <c r="B386" s="29" t="inlineStr">
        <is>
          <t>00271501</t>
        </is>
      </c>
      <c r="C386" s="29" t="inlineStr">
        <is>
          <t>코아시아</t>
        </is>
      </c>
      <c r="D386" s="29" t="inlineStr">
        <is>
          <t>coasia</t>
        </is>
      </c>
      <c r="E386" s="29" t="inlineStr">
        <is>
          <t>045970</t>
        </is>
      </c>
      <c r="F386" s="29" t="inlineStr">
        <is>
          <t>2022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dart_EquityAtBeginningOfPeriod</t>
        </is>
      </c>
      <c r="K386" s="29" t="inlineStr">
        <is>
          <t>기초자본</t>
        </is>
      </c>
      <c r="L386" s="29" t="inlineStr">
        <is>
          <t>자본 [member]|지배기업의 소유주에게 귀속되는 자본 [member]|기타불입자본</t>
        </is>
      </c>
      <c r="M386" s="29" t="inlineStr">
        <is>
          <t>제 30 기</t>
        </is>
      </c>
      <c r="N386" s="29" t="inlineStr">
        <is>
          <t>30420767035.0</t>
        </is>
      </c>
      <c r="O386" s="29" t="inlineStr">
        <is>
          <t>50970270979.0</t>
        </is>
      </c>
      <c r="P386" s="29" t="inlineStr">
        <is>
          <t>KRW</t>
        </is>
      </c>
      <c r="Q386" s="29" t="inlineStr">
        <is>
          <t>1</t>
        </is>
      </c>
    </row>
    <row r="387" ht="24" customHeight="1">
      <c r="A387" s="24" t="inlineStr">
        <is>
          <t>OpenDART_fnlttSinglAcntAll</t>
        </is>
      </c>
      <c r="B387" s="24" t="inlineStr">
        <is>
          <t>00271501</t>
        </is>
      </c>
      <c r="C387" s="24" t="inlineStr">
        <is>
          <t>코아시아</t>
        </is>
      </c>
      <c r="D387" s="24" t="inlineStr">
        <is>
          <t>coasia</t>
        </is>
      </c>
      <c r="E387" s="24" t="inlineStr">
        <is>
          <t>045970</t>
        </is>
      </c>
      <c r="F387" s="24" t="inlineStr">
        <is>
          <t>2022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dart_EquityAtBeginningOfPeriod</t>
        </is>
      </c>
      <c r="K387" s="24" t="inlineStr">
        <is>
          <t>기초자본</t>
        </is>
      </c>
      <c r="L387" s="24" t="inlineStr">
        <is>
          <t>자본 [member]|지배기업의 소유주에게 귀속되는 자본 [member]</t>
        </is>
      </c>
      <c r="M387" s="24" t="inlineStr">
        <is>
          <t>제 30 기</t>
        </is>
      </c>
      <c r="N387" s="24" t="inlineStr">
        <is>
          <t>103877584357.0</t>
        </is>
      </c>
      <c r="O387" s="24" t="inlineStr">
        <is>
          <t>113651636528.0</t>
        </is>
      </c>
      <c r="P387" s="24" t="inlineStr">
        <is>
          <t>KRW</t>
        </is>
      </c>
      <c r="Q387" s="24" t="inlineStr">
        <is>
          <t>1</t>
        </is>
      </c>
    </row>
    <row r="388" ht="24" customHeight="1">
      <c r="A388" s="29" t="inlineStr">
        <is>
          <t>OpenDART_fnlttSinglAcntAll</t>
        </is>
      </c>
      <c r="B388" s="29" t="inlineStr">
        <is>
          <t>00271501</t>
        </is>
      </c>
      <c r="C388" s="29" t="inlineStr">
        <is>
          <t>코아시아</t>
        </is>
      </c>
      <c r="D388" s="29" t="inlineStr">
        <is>
          <t>coasia</t>
        </is>
      </c>
      <c r="E388" s="29" t="inlineStr">
        <is>
          <t>045970</t>
        </is>
      </c>
      <c r="F388" s="29" t="inlineStr">
        <is>
          <t>2022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dart_EquityAtBeginningOfPeriod</t>
        </is>
      </c>
      <c r="K388" s="29" t="inlineStr">
        <is>
          <t>기초자본</t>
        </is>
      </c>
      <c r="L388" s="29" t="inlineStr">
        <is>
          <t>자본 [member]|지배기업의 소유주에게 귀속되는 자본 [member]|자본금 [member]</t>
        </is>
      </c>
      <c r="M388" s="29" t="inlineStr">
        <is>
          <t>제 30 기</t>
        </is>
      </c>
      <c r="N388" s="29" t="inlineStr">
        <is>
          <t>13157438000.0</t>
        </is>
      </c>
      <c r="O388" s="29" t="inlineStr">
        <is>
          <t>13157438000.0</t>
        </is>
      </c>
      <c r="P388" s="29" t="inlineStr">
        <is>
          <t>KRW</t>
        </is>
      </c>
      <c r="Q388" s="29" t="inlineStr">
        <is>
          <t>1</t>
        </is>
      </c>
    </row>
    <row r="389" ht="24" customHeight="1">
      <c r="A389" s="24" t="inlineStr">
        <is>
          <t>OpenDART_fnlttSinglAcntAll</t>
        </is>
      </c>
      <c r="B389" s="24" t="inlineStr">
        <is>
          <t>00271501</t>
        </is>
      </c>
      <c r="C389" s="24" t="inlineStr">
        <is>
          <t>코아시아</t>
        </is>
      </c>
      <c r="D389" s="24" t="inlineStr">
        <is>
          <t>coasia</t>
        </is>
      </c>
      <c r="E389" s="24" t="inlineStr">
        <is>
          <t>045970</t>
        </is>
      </c>
      <c r="F389" s="24" t="inlineStr">
        <is>
          <t>2022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dart_EquityAtBeginningOfPeriod</t>
        </is>
      </c>
      <c r="K389" s="24" t="inlineStr">
        <is>
          <t>기초자본</t>
        </is>
      </c>
      <c r="L389" s="24" t="inlineStr">
        <is>
          <t>자본 [member]|지배기업의 소유주에게 귀속되는 자본 [member]|이익잉여금 [member]</t>
        </is>
      </c>
      <c r="M389" s="24" t="inlineStr">
        <is>
          <t>제 30 기</t>
        </is>
      </c>
      <c r="N389" s="24" t="inlineStr">
        <is>
          <t>42907945742.0</t>
        </is>
      </c>
      <c r="O389" s="24" t="inlineStr">
        <is>
          <t>45451913044.0</t>
        </is>
      </c>
      <c r="P389" s="24" t="inlineStr">
        <is>
          <t>KRW</t>
        </is>
      </c>
      <c r="Q389" s="24" t="inlineStr">
        <is>
          <t>1</t>
        </is>
      </c>
    </row>
    <row r="390" ht="24" customHeight="1">
      <c r="A390" s="29" t="inlineStr">
        <is>
          <t>OpenDART_fnlttSinglAcntAll</t>
        </is>
      </c>
      <c r="B390" s="29" t="inlineStr">
        <is>
          <t>00271501</t>
        </is>
      </c>
      <c r="C390" s="29" t="inlineStr">
        <is>
          <t>코아시아</t>
        </is>
      </c>
      <c r="D390" s="29" t="inlineStr">
        <is>
          <t>coasia</t>
        </is>
      </c>
      <c r="E390" s="29" t="inlineStr">
        <is>
          <t>045970</t>
        </is>
      </c>
      <c r="F390" s="29" t="inlineStr">
        <is>
          <t>2022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ifrs-full_ProfitLoss</t>
        </is>
      </c>
      <c r="K390" s="29" t="inlineStr">
        <is>
          <t>당기순이익(손실)</t>
        </is>
      </c>
      <c r="L390" s="29" t="inlineStr">
        <is>
          <t>자본 [member]|비지배지분 [member]</t>
        </is>
      </c>
      <c r="M390" s="29" t="inlineStr">
        <is>
          <t>제 30 기</t>
        </is>
      </c>
      <c r="N390" s="29" t="inlineStr">
        <is>
          <t>-3364800699.0</t>
        </is>
      </c>
      <c r="O390" s="29" t="inlineStr">
        <is>
          <t>-8269543429.0</t>
        </is>
      </c>
      <c r="P390" s="29" t="inlineStr">
        <is>
          <t>KRW</t>
        </is>
      </c>
      <c r="Q390" s="29" t="inlineStr">
        <is>
          <t>2</t>
        </is>
      </c>
    </row>
    <row r="391" ht="24" customHeight="1">
      <c r="A391" s="24" t="inlineStr">
        <is>
          <t>OpenDART_fnlttSinglAcntAll</t>
        </is>
      </c>
      <c r="B391" s="24" t="inlineStr">
        <is>
          <t>00271501</t>
        </is>
      </c>
      <c r="C391" s="24" t="inlineStr">
        <is>
          <t>코아시아</t>
        </is>
      </c>
      <c r="D391" s="24" t="inlineStr">
        <is>
          <t>coasia</t>
        </is>
      </c>
      <c r="E391" s="24" t="inlineStr">
        <is>
          <t>045970</t>
        </is>
      </c>
      <c r="F391" s="24" t="inlineStr">
        <is>
          <t>2022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ifrs-full_ProfitLoss</t>
        </is>
      </c>
      <c r="K391" s="24" t="inlineStr">
        <is>
          <t>당기순이익(손실)</t>
        </is>
      </c>
      <c r="L391" s="24" t="inlineStr">
        <is>
          <t>연결재무제표 [member]</t>
        </is>
      </c>
      <c r="M391" s="24" t="inlineStr">
        <is>
          <t>제 30 기</t>
        </is>
      </c>
      <c r="N391" s="24" t="inlineStr">
        <is>
          <t>-30614748386.0</t>
        </is>
      </c>
      <c r="O391" s="24" t="inlineStr">
        <is>
          <t>-11049867743.0</t>
        </is>
      </c>
      <c r="P391" s="24" t="inlineStr">
        <is>
          <t>KRW</t>
        </is>
      </c>
      <c r="Q391" s="24" t="inlineStr">
        <is>
          <t>2</t>
        </is>
      </c>
    </row>
    <row r="392" ht="24" customHeight="1">
      <c r="A392" s="29" t="inlineStr">
        <is>
          <t>OpenDART_fnlttSinglAcntAll</t>
        </is>
      </c>
      <c r="B392" s="29" t="inlineStr">
        <is>
          <t>00271501</t>
        </is>
      </c>
      <c r="C392" s="29" t="inlineStr">
        <is>
          <t>코아시아</t>
        </is>
      </c>
      <c r="D392" s="29" t="inlineStr">
        <is>
          <t>coasia</t>
        </is>
      </c>
      <c r="E392" s="29" t="inlineStr">
        <is>
          <t>045970</t>
        </is>
      </c>
      <c r="F392" s="29" t="inlineStr">
        <is>
          <t>2022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ifrs-full_ProfitLoss</t>
        </is>
      </c>
      <c r="K392" s="29" t="inlineStr">
        <is>
          <t>당기순이익(손실)</t>
        </is>
      </c>
      <c r="L392" s="29" t="inlineStr">
        <is>
          <t>자본 [member]|지배기업의 소유주에게 귀속되는 자본 [member]</t>
        </is>
      </c>
      <c r="M392" s="29" t="inlineStr">
        <is>
          <t>제 30 기</t>
        </is>
      </c>
      <c r="N392" s="29" t="inlineStr">
        <is>
          <t>-27249947687.0</t>
        </is>
      </c>
      <c r="O392" s="29" t="inlineStr">
        <is>
          <t>-2780324314.0</t>
        </is>
      </c>
      <c r="P392" s="29" t="inlineStr">
        <is>
          <t>KRW</t>
        </is>
      </c>
      <c r="Q392" s="29" t="inlineStr">
        <is>
          <t>2</t>
        </is>
      </c>
    </row>
    <row r="393" ht="24" customHeight="1">
      <c r="A393" s="24" t="inlineStr">
        <is>
          <t>OpenDART_fnlttSinglAcntAll</t>
        </is>
      </c>
      <c r="B393" s="24" t="inlineStr">
        <is>
          <t>00271501</t>
        </is>
      </c>
      <c r="C393" s="24" t="inlineStr">
        <is>
          <t>코아시아</t>
        </is>
      </c>
      <c r="D393" s="24" t="inlineStr">
        <is>
          <t>coasia</t>
        </is>
      </c>
      <c r="E393" s="24" t="inlineStr">
        <is>
          <t>045970</t>
        </is>
      </c>
      <c r="F393" s="24" t="inlineStr">
        <is>
          <t>2022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ifrs-full_ProfitLoss</t>
        </is>
      </c>
      <c r="K393" s="24" t="inlineStr">
        <is>
          <t>당기순이익(손실)</t>
        </is>
      </c>
      <c r="L393" s="24" t="inlineStr">
        <is>
          <t>자본 [member]|지배기업의 소유주에게 귀속되는 자본 [member]|이익잉여금 [member]</t>
        </is>
      </c>
      <c r="M393" s="24" t="inlineStr">
        <is>
          <t>제 30 기</t>
        </is>
      </c>
      <c r="N393" s="24" t="inlineStr">
        <is>
          <t>-27249947687.0</t>
        </is>
      </c>
      <c r="O393" s="24" t="inlineStr">
        <is>
          <t>-2780324314.0</t>
        </is>
      </c>
      <c r="P393" s="24" t="inlineStr">
        <is>
          <t>KRW</t>
        </is>
      </c>
      <c r="Q393" s="24" t="inlineStr">
        <is>
          <t>2</t>
        </is>
      </c>
    </row>
    <row r="394" ht="24" customHeight="1">
      <c r="A394" s="29" t="inlineStr">
        <is>
          <t>OpenDART_fnlttSinglAcntAll</t>
        </is>
      </c>
      <c r="B394" s="29" t="inlineStr">
        <is>
          <t>00271501</t>
        </is>
      </c>
      <c r="C394" s="29" t="inlineStr">
        <is>
          <t>코아시아</t>
        </is>
      </c>
      <c r="D394" s="29" t="inlineStr">
        <is>
          <t>coasia</t>
        </is>
      </c>
      <c r="E394" s="29" t="inlineStr">
        <is>
          <t>045970</t>
        </is>
      </c>
      <c r="F394" s="29" t="inlineStr">
        <is>
          <t>2022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-표준계정코드 미사용-</t>
        </is>
      </c>
      <c r="K394" s="29" t="inlineStr">
        <is>
          <t>해외사업환산손익</t>
        </is>
      </c>
      <c r="L394" s="29" t="inlineStr">
        <is>
          <t>자본 [member]|지배기업의 소유주에게 귀속되는 자본 [member]</t>
        </is>
      </c>
      <c r="M394" s="29" t="inlineStr">
        <is>
          <t>제 30 기</t>
        </is>
      </c>
      <c r="N394" s="29" t="inlineStr">
        <is>
          <t>2577060686.0</t>
        </is>
      </c>
      <c r="O394" s="29" t="inlineStr">
        <is>
          <t>8828938087.0</t>
        </is>
      </c>
      <c r="P394" s="29" t="inlineStr">
        <is>
          <t>KRW</t>
        </is>
      </c>
      <c r="Q394" s="29" t="inlineStr">
        <is>
          <t>3</t>
        </is>
      </c>
    </row>
    <row r="395" ht="24" customHeight="1">
      <c r="A395" s="24" t="inlineStr">
        <is>
          <t>OpenDART_fnlttSinglAcntAll</t>
        </is>
      </c>
      <c r="B395" s="24" t="inlineStr">
        <is>
          <t>00271501</t>
        </is>
      </c>
      <c r="C395" s="24" t="inlineStr">
        <is>
          <t>코아시아</t>
        </is>
      </c>
      <c r="D395" s="24" t="inlineStr">
        <is>
          <t>coasia</t>
        </is>
      </c>
      <c r="E395" s="24" t="inlineStr">
        <is>
          <t>045970</t>
        </is>
      </c>
      <c r="F395" s="24" t="inlineStr">
        <is>
          <t>2022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-표준계정코드 미사용-</t>
        </is>
      </c>
      <c r="K395" s="24" t="inlineStr">
        <is>
          <t>해외사업환산손익</t>
        </is>
      </c>
      <c r="L395" s="24" t="inlineStr">
        <is>
          <t>자본 [member]|지배기업의 소유주에게 귀속되는 자본 [member]|기타자본구성요소 [member]</t>
        </is>
      </c>
      <c r="M395" s="24" t="inlineStr">
        <is>
          <t>제 30 기</t>
        </is>
      </c>
      <c r="N395" s="24" t="inlineStr">
        <is>
          <t>2577060686.0</t>
        </is>
      </c>
      <c r="O395" s="24" t="inlineStr">
        <is>
          <t>8828938087.0</t>
        </is>
      </c>
      <c r="P395" s="24" t="inlineStr">
        <is>
          <t>KRW</t>
        </is>
      </c>
      <c r="Q395" s="24" t="inlineStr">
        <is>
          <t>3</t>
        </is>
      </c>
    </row>
    <row r="396" ht="24" customHeight="1">
      <c r="A396" s="29" t="inlineStr">
        <is>
          <t>OpenDART_fnlttSinglAcntAll</t>
        </is>
      </c>
      <c r="B396" s="29" t="inlineStr">
        <is>
          <t>00271501</t>
        </is>
      </c>
      <c r="C396" s="29" t="inlineStr">
        <is>
          <t>코아시아</t>
        </is>
      </c>
      <c r="D396" s="29" t="inlineStr">
        <is>
          <t>coasia</t>
        </is>
      </c>
      <c r="E396" s="29" t="inlineStr">
        <is>
          <t>045970</t>
        </is>
      </c>
      <c r="F396" s="29" t="inlineStr">
        <is>
          <t>2022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-표준계정코드 미사용-</t>
        </is>
      </c>
      <c r="K396" s="29" t="inlineStr">
        <is>
          <t>해외사업환산손익</t>
        </is>
      </c>
      <c r="L396" s="29" t="inlineStr">
        <is>
          <t>연결재무제표 [member]</t>
        </is>
      </c>
      <c r="M396" s="29" t="inlineStr">
        <is>
          <t>제 30 기</t>
        </is>
      </c>
      <c r="N396" s="29" t="inlineStr">
        <is>
          <t>7861770873.0</t>
        </is>
      </c>
      <c r="O396" s="29" t="inlineStr">
        <is>
          <t>10671644207.0</t>
        </is>
      </c>
      <c r="P396" s="29" t="inlineStr">
        <is>
          <t>KRW</t>
        </is>
      </c>
      <c r="Q396" s="29" t="inlineStr">
        <is>
          <t>3</t>
        </is>
      </c>
    </row>
    <row r="397" ht="24" customHeight="1">
      <c r="A397" s="24" t="inlineStr">
        <is>
          <t>OpenDART_fnlttSinglAcntAll</t>
        </is>
      </c>
      <c r="B397" s="24" t="inlineStr">
        <is>
          <t>00271501</t>
        </is>
      </c>
      <c r="C397" s="24" t="inlineStr">
        <is>
          <t>코아시아</t>
        </is>
      </c>
      <c r="D397" s="24" t="inlineStr">
        <is>
          <t>coasia</t>
        </is>
      </c>
      <c r="E397" s="24" t="inlineStr">
        <is>
          <t>045970</t>
        </is>
      </c>
      <c r="F397" s="24" t="inlineStr">
        <is>
          <t>2022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-표준계정코드 미사용-</t>
        </is>
      </c>
      <c r="K397" s="24" t="inlineStr">
        <is>
          <t>해외사업환산손익</t>
        </is>
      </c>
      <c r="L397" s="24" t="inlineStr">
        <is>
          <t>자본 [member]|비지배지분 [member]</t>
        </is>
      </c>
      <c r="M397" s="24" t="inlineStr">
        <is>
          <t>제 30 기</t>
        </is>
      </c>
      <c r="N397" s="24" t="inlineStr">
        <is>
          <t>5284710187.0</t>
        </is>
      </c>
      <c r="O397" s="24" t="inlineStr">
        <is>
          <t>1842706120.0</t>
        </is>
      </c>
      <c r="P397" s="24" t="inlineStr">
        <is>
          <t>KRW</t>
        </is>
      </c>
      <c r="Q397" s="24" t="inlineStr">
        <is>
          <t>3</t>
        </is>
      </c>
    </row>
    <row r="398" ht="24" customHeight="1">
      <c r="A398" s="29" t="inlineStr">
        <is>
          <t>OpenDART_fnlttSinglAcntAll</t>
        </is>
      </c>
      <c r="B398" s="29" t="inlineStr">
        <is>
          <t>00271501</t>
        </is>
      </c>
      <c r="C398" s="29" t="inlineStr">
        <is>
          <t>코아시아</t>
        </is>
      </c>
      <c r="D398" s="29" t="inlineStr">
        <is>
          <t>coasia</t>
        </is>
      </c>
      <c r="E398" s="29" t="inlineStr">
        <is>
          <t>045970</t>
        </is>
      </c>
      <c r="F398" s="29" t="inlineStr">
        <is>
          <t>2022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dart_ChangesInReserveOfGainsAndLossesOnFinancialAssetsMeasuredAtFairValueThroughOtherComprehensiveIncome</t>
        </is>
      </c>
      <c r="K398" s="29" t="inlineStr">
        <is>
          <t>기타포괄손익-공정가치 측정 금융자산 평가손익</t>
        </is>
      </c>
      <c r="L398" s="29" t="inlineStr">
        <is>
          <t>자본 [member]|비지배지분 [member]</t>
        </is>
      </c>
      <c r="M398" s="29" t="inlineStr">
        <is>
          <t>제 30 기</t>
        </is>
      </c>
      <c r="N398" s="29" t="inlineStr">
        <is>
          <t>4539763.0</t>
        </is>
      </c>
      <c r="O398" s="29" t="inlineStr">
        <is>
          <t>-4375759.0</t>
        </is>
      </c>
      <c r="P398" s="29" t="inlineStr">
        <is>
          <t>KRW</t>
        </is>
      </c>
      <c r="Q398" s="29" t="inlineStr">
        <is>
          <t>4</t>
        </is>
      </c>
    </row>
    <row r="399" ht="24" customHeight="1">
      <c r="A399" s="24" t="inlineStr">
        <is>
          <t>OpenDART_fnlttSinglAcntAll</t>
        </is>
      </c>
      <c r="B399" s="24" t="inlineStr">
        <is>
          <t>00271501</t>
        </is>
      </c>
      <c r="C399" s="24" t="inlineStr">
        <is>
          <t>코아시아</t>
        </is>
      </c>
      <c r="D399" s="24" t="inlineStr">
        <is>
          <t>coasia</t>
        </is>
      </c>
      <c r="E399" s="24" t="inlineStr">
        <is>
          <t>045970</t>
        </is>
      </c>
      <c r="F399" s="24" t="inlineStr">
        <is>
          <t>2022</t>
        </is>
      </c>
      <c r="G399" s="24" t="inlineStr">
        <is>
          <t>CFS</t>
        </is>
      </c>
      <c r="H399" s="24" t="inlineStr">
        <is>
          <t>SCE</t>
        </is>
      </c>
      <c r="I399" s="24" t="inlineStr">
        <is>
          <t>자본변동표</t>
        </is>
      </c>
      <c r="J399" s="24" t="inlineStr">
        <is>
          <t>dart_ChangesInReserveOfGainsAndLossesOnFinancialAssetsMeasuredAtFairValueThroughOtherComprehensiveIncome</t>
        </is>
      </c>
      <c r="K399" s="24" t="inlineStr">
        <is>
          <t>기타포괄손익-공정가치 측정 금융자산 평가손익</t>
        </is>
      </c>
      <c r="L399" s="24" t="inlineStr">
        <is>
          <t>자본 [member]|지배기업의 소유주에게 귀속되는 자본 [member]|기타자본구성요소 [member]</t>
        </is>
      </c>
      <c r="M399" s="24" t="inlineStr">
        <is>
          <t>제 30 기</t>
        </is>
      </c>
      <c r="N399" s="24" t="inlineStr">
        <is>
          <t>2519473.0</t>
        </is>
      </c>
      <c r="O399" s="24" t="inlineStr">
        <is>
          <t>-2428455.0</t>
        </is>
      </c>
      <c r="P399" s="24" t="inlineStr">
        <is>
          <t>KRW</t>
        </is>
      </c>
      <c r="Q399" s="24" t="inlineStr">
        <is>
          <t>4</t>
        </is>
      </c>
    </row>
    <row r="400" ht="24" customHeight="1">
      <c r="A400" s="29" t="inlineStr">
        <is>
          <t>OpenDART_fnlttSinglAcntAll</t>
        </is>
      </c>
      <c r="B400" s="29" t="inlineStr">
        <is>
          <t>00271501</t>
        </is>
      </c>
      <c r="C400" s="29" t="inlineStr">
        <is>
          <t>코아시아</t>
        </is>
      </c>
      <c r="D400" s="29" t="inlineStr">
        <is>
          <t>coasia</t>
        </is>
      </c>
      <c r="E400" s="29" t="inlineStr">
        <is>
          <t>045970</t>
        </is>
      </c>
      <c r="F400" s="29" t="inlineStr">
        <is>
          <t>2022</t>
        </is>
      </c>
      <c r="G400" s="29" t="inlineStr">
        <is>
          <t>CFS</t>
        </is>
      </c>
      <c r="H400" s="29" t="inlineStr">
        <is>
          <t>SCE</t>
        </is>
      </c>
      <c r="I400" s="29" t="inlineStr">
        <is>
          <t>자본변동표</t>
        </is>
      </c>
      <c r="J400" s="29" t="inlineStr">
        <is>
          <t>dart_ChangesInReserveOfGainsAndLossesOnFinancialAssetsMeasuredAtFairValueThroughOtherComprehensiveIncome</t>
        </is>
      </c>
      <c r="K400" s="29" t="inlineStr">
        <is>
          <t>기타포괄손익-공정가치 측정 금융자산 평가손익</t>
        </is>
      </c>
      <c r="L400" s="29" t="inlineStr">
        <is>
          <t>연결재무제표 [member]</t>
        </is>
      </c>
      <c r="M400" s="29" t="inlineStr">
        <is>
          <t>제 30 기</t>
        </is>
      </c>
      <c r="N400" s="29" t="inlineStr">
        <is>
          <t>7059236.0</t>
        </is>
      </c>
      <c r="O400" s="29" t="inlineStr">
        <is>
          <t>-6804214.0</t>
        </is>
      </c>
      <c r="P400" s="29" t="inlineStr">
        <is>
          <t>KRW</t>
        </is>
      </c>
      <c r="Q400" s="29" t="inlineStr">
        <is>
          <t>4</t>
        </is>
      </c>
    </row>
    <row r="401" ht="24" customHeight="1">
      <c r="A401" s="24" t="inlineStr">
        <is>
          <t>OpenDART_fnlttSinglAcntAll</t>
        </is>
      </c>
      <c r="B401" s="24" t="inlineStr">
        <is>
          <t>00271501</t>
        </is>
      </c>
      <c r="C401" s="24" t="inlineStr">
        <is>
          <t>코아시아</t>
        </is>
      </c>
      <c r="D401" s="24" t="inlineStr">
        <is>
          <t>coasia</t>
        </is>
      </c>
      <c r="E401" s="24" t="inlineStr">
        <is>
          <t>045970</t>
        </is>
      </c>
      <c r="F401" s="24" t="inlineStr">
        <is>
          <t>2022</t>
        </is>
      </c>
      <c r="G401" s="24" t="inlineStr">
        <is>
          <t>CFS</t>
        </is>
      </c>
      <c r="H401" s="24" t="inlineStr">
        <is>
          <t>SCE</t>
        </is>
      </c>
      <c r="I401" s="24" t="inlineStr">
        <is>
          <t>자본변동표</t>
        </is>
      </c>
      <c r="J401" s="24" t="inlineStr">
        <is>
          <t>dart_ChangesInReserveOfGainsAndLossesOnFinancialAssetsMeasuredAtFairValueThroughOtherComprehensiveIncome</t>
        </is>
      </c>
      <c r="K401" s="24" t="inlineStr">
        <is>
          <t>기타포괄손익-공정가치 측정 금융자산 평가손익</t>
        </is>
      </c>
      <c r="L401" s="24" t="inlineStr">
        <is>
          <t>자본 [member]|지배기업의 소유주에게 귀속되는 자본 [member]</t>
        </is>
      </c>
      <c r="M401" s="24" t="inlineStr">
        <is>
          <t>제 30 기</t>
        </is>
      </c>
      <c r="N401" s="24" t="inlineStr">
        <is>
          <t>2519473.0</t>
        </is>
      </c>
      <c r="O401" s="24" t="inlineStr">
        <is>
          <t>-2428455.0</t>
        </is>
      </c>
      <c r="P401" s="24" t="inlineStr">
        <is>
          <t>KRW</t>
        </is>
      </c>
      <c r="Q401" s="24" t="inlineStr">
        <is>
          <t>4</t>
        </is>
      </c>
    </row>
    <row r="402" ht="24" customHeight="1">
      <c r="A402" s="29" t="inlineStr">
        <is>
          <t>OpenDART_fnlttSinglAcntAll</t>
        </is>
      </c>
      <c r="B402" s="29" t="inlineStr">
        <is>
          <t>00271501</t>
        </is>
      </c>
      <c r="C402" s="29" t="inlineStr">
        <is>
          <t>코아시아</t>
        </is>
      </c>
      <c r="D402" s="29" t="inlineStr">
        <is>
          <t>coasia</t>
        </is>
      </c>
      <c r="E402" s="29" t="inlineStr">
        <is>
          <t>045970</t>
        </is>
      </c>
      <c r="F402" s="29" t="inlineStr">
        <is>
          <t>2022</t>
        </is>
      </c>
      <c r="G402" s="29" t="inlineStr">
        <is>
          <t>CFS</t>
        </is>
      </c>
      <c r="H402" s="29" t="inlineStr">
        <is>
          <t>SCE</t>
        </is>
      </c>
      <c r="I402" s="29" t="inlineStr">
        <is>
          <t>자본변동표</t>
        </is>
      </c>
      <c r="J402" s="29" t="inlineStr">
        <is>
          <t>dart_OtherComprehensiveIncomeForStatementOfChangesInEquity</t>
        </is>
      </c>
      <c r="K402" s="29" t="inlineStr">
        <is>
          <t>확정급여제도의 재측정요소</t>
        </is>
      </c>
      <c r="L402" s="29" t="inlineStr">
        <is>
          <t>자본 [member]|지배기업의 소유주에게 귀속되는 자본 [member]|이익잉여금 [member]</t>
        </is>
      </c>
      <c r="M402" s="29" t="inlineStr">
        <is>
          <t>제 30 기</t>
        </is>
      </c>
      <c r="N402" s="29" t="inlineStr">
        <is>
          <t>799609012.0</t>
        </is>
      </c>
      <c r="O402" s="29" t="inlineStr">
        <is>
          <t>236351537.0</t>
        </is>
      </c>
      <c r="P402" s="29" t="inlineStr">
        <is>
          <t>KRW</t>
        </is>
      </c>
      <c r="Q402" s="29" t="inlineStr">
        <is>
          <t>5</t>
        </is>
      </c>
    </row>
    <row r="403" ht="24" customHeight="1">
      <c r="A403" s="24" t="inlineStr">
        <is>
          <t>OpenDART_fnlttSinglAcntAll</t>
        </is>
      </c>
      <c r="B403" s="24" t="inlineStr">
        <is>
          <t>00271501</t>
        </is>
      </c>
      <c r="C403" s="24" t="inlineStr">
        <is>
          <t>코아시아</t>
        </is>
      </c>
      <c r="D403" s="24" t="inlineStr">
        <is>
          <t>coasia</t>
        </is>
      </c>
      <c r="E403" s="24" t="inlineStr">
        <is>
          <t>045970</t>
        </is>
      </c>
      <c r="F403" s="24" t="inlineStr">
        <is>
          <t>2022</t>
        </is>
      </c>
      <c r="G403" s="24" t="inlineStr">
        <is>
          <t>CFS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dart_OtherComprehensiveIncomeForStatementOfChangesInEquity</t>
        </is>
      </c>
      <c r="K403" s="24" t="inlineStr">
        <is>
          <t>확정급여제도의 재측정요소</t>
        </is>
      </c>
      <c r="L403" s="24" t="inlineStr">
        <is>
          <t>자본 [member]|지배기업의 소유주에게 귀속되는 자본 [member]</t>
        </is>
      </c>
      <c r="M403" s="24" t="inlineStr">
        <is>
          <t>제 30 기</t>
        </is>
      </c>
      <c r="N403" s="24" t="inlineStr">
        <is>
          <t>799609012.0</t>
        </is>
      </c>
      <c r="O403" s="24" t="inlineStr">
        <is>
          <t>236351537.0</t>
        </is>
      </c>
      <c r="P403" s="24" t="inlineStr">
        <is>
          <t>KRW</t>
        </is>
      </c>
      <c r="Q403" s="24" t="inlineStr">
        <is>
          <t>5</t>
        </is>
      </c>
    </row>
    <row r="404" ht="24" customHeight="1">
      <c r="A404" s="29" t="inlineStr">
        <is>
          <t>OpenDART_fnlttSinglAcntAll</t>
        </is>
      </c>
      <c r="B404" s="29" t="inlineStr">
        <is>
          <t>00271501</t>
        </is>
      </c>
      <c r="C404" s="29" t="inlineStr">
        <is>
          <t>코아시아</t>
        </is>
      </c>
      <c r="D404" s="29" t="inlineStr">
        <is>
          <t>coasia</t>
        </is>
      </c>
      <c r="E404" s="29" t="inlineStr">
        <is>
          <t>045970</t>
        </is>
      </c>
      <c r="F404" s="29" t="inlineStr">
        <is>
          <t>2022</t>
        </is>
      </c>
      <c r="G404" s="29" t="inlineStr">
        <is>
          <t>CFS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dart_OtherComprehensiveIncomeForStatementOfChangesInEquity</t>
        </is>
      </c>
      <c r="K404" s="29" t="inlineStr">
        <is>
          <t>확정급여제도의 재측정요소</t>
        </is>
      </c>
      <c r="L404" s="29" t="inlineStr">
        <is>
          <t>자본 [member]|비지배지분 [member]</t>
        </is>
      </c>
      <c r="M404" s="29" t="inlineStr">
        <is>
          <t>제 30 기</t>
        </is>
      </c>
      <c r="N404" s="29" t="inlineStr">
        <is>
          <t>-179169277.0</t>
        </is>
      </c>
      <c r="O404" s="29" t="inlineStr">
        <is>
          <t>-94852200.0</t>
        </is>
      </c>
      <c r="P404" s="29" t="inlineStr">
        <is>
          <t>KRW</t>
        </is>
      </c>
      <c r="Q404" s="29" t="inlineStr">
        <is>
          <t>5</t>
        </is>
      </c>
    </row>
    <row r="405" ht="24" customHeight="1">
      <c r="A405" s="24" t="inlineStr">
        <is>
          <t>OpenDART_fnlttSinglAcntAll</t>
        </is>
      </c>
      <c r="B405" s="24" t="inlineStr">
        <is>
          <t>00271501</t>
        </is>
      </c>
      <c r="C405" s="24" t="inlineStr">
        <is>
          <t>코아시아</t>
        </is>
      </c>
      <c r="D405" s="24" t="inlineStr">
        <is>
          <t>coasia</t>
        </is>
      </c>
      <c r="E405" s="24" t="inlineStr">
        <is>
          <t>045970</t>
        </is>
      </c>
      <c r="F405" s="24" t="inlineStr">
        <is>
          <t>2022</t>
        </is>
      </c>
      <c r="G405" s="24" t="inlineStr">
        <is>
          <t>CFS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dart_OtherComprehensiveIncomeForStatementOfChangesInEquity</t>
        </is>
      </c>
      <c r="K405" s="24" t="inlineStr">
        <is>
          <t>확정급여제도의 재측정요소</t>
        </is>
      </c>
      <c r="L405" s="24" t="inlineStr">
        <is>
          <t>연결재무제표 [member]</t>
        </is>
      </c>
      <c r="M405" s="24" t="inlineStr">
        <is>
          <t>제 30 기</t>
        </is>
      </c>
      <c r="N405" s="24" t="inlineStr">
        <is>
          <t>620439735.0</t>
        </is>
      </c>
      <c r="O405" s="24" t="inlineStr">
        <is>
          <t>141499337.0</t>
        </is>
      </c>
      <c r="P405" s="24" t="inlineStr">
        <is>
          <t>KRW</t>
        </is>
      </c>
      <c r="Q405" s="24" t="inlineStr">
        <is>
          <t>5</t>
        </is>
      </c>
    </row>
    <row r="406" ht="24" customHeight="1">
      <c r="A406" s="29" t="inlineStr">
        <is>
          <t>OpenDART_fnlttSinglAcntAll</t>
        </is>
      </c>
      <c r="B406" s="29" t="inlineStr">
        <is>
          <t>00271501</t>
        </is>
      </c>
      <c r="C406" s="29" t="inlineStr">
        <is>
          <t>코아시아</t>
        </is>
      </c>
      <c r="D406" s="29" t="inlineStr">
        <is>
          <t>coasia</t>
        </is>
      </c>
      <c r="E406" s="29" t="inlineStr">
        <is>
          <t>045970</t>
        </is>
      </c>
      <c r="F406" s="29" t="inlineStr">
        <is>
          <t>2022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dart_ReclassificationAdjustments</t>
        </is>
      </c>
      <c r="K406" s="29" t="inlineStr">
        <is>
          <t>재평가잉여금</t>
        </is>
      </c>
      <c r="L406" s="29" t="inlineStr">
        <is>
          <t>자본 [member]|지배기업의 소유주에게 귀속되는 자본 [member]|기타자본구성요소 [member]</t>
        </is>
      </c>
      <c r="M406" s="29" t="inlineStr">
        <is>
          <t>제 30 기</t>
        </is>
      </c>
      <c r="N406" s="29" t="inlineStr">
        <is>
          <t>35050023.0</t>
        </is>
      </c>
      <c r="O406" s="29" t="inlineStr">
        <is>
          <t>2733901763.0</t>
        </is>
      </c>
      <c r="P406" s="29" t="inlineStr">
        <is>
          <t>KRW</t>
        </is>
      </c>
      <c r="Q406" s="29" t="inlineStr">
        <is>
          <t>6</t>
        </is>
      </c>
    </row>
    <row r="407" ht="24" customHeight="1">
      <c r="A407" s="24" t="inlineStr">
        <is>
          <t>OpenDART_fnlttSinglAcntAll</t>
        </is>
      </c>
      <c r="B407" s="24" t="inlineStr">
        <is>
          <t>00271501</t>
        </is>
      </c>
      <c r="C407" s="24" t="inlineStr">
        <is>
          <t>코아시아</t>
        </is>
      </c>
      <c r="D407" s="24" t="inlineStr">
        <is>
          <t>coasia</t>
        </is>
      </c>
      <c r="E407" s="24" t="inlineStr">
        <is>
          <t>045970</t>
        </is>
      </c>
      <c r="F407" s="24" t="inlineStr">
        <is>
          <t>2022</t>
        </is>
      </c>
      <c r="G407" s="24" t="inlineStr">
        <is>
          <t>CFS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dart_ReclassificationAdjustments</t>
        </is>
      </c>
      <c r="K407" s="24" t="inlineStr">
        <is>
          <t>재평가잉여금</t>
        </is>
      </c>
      <c r="L407" s="24" t="inlineStr">
        <is>
          <t>자본 [member]|비지배지분 [member]</t>
        </is>
      </c>
      <c r="M407" s="24" t="inlineStr">
        <is>
          <t>제 30 기</t>
        </is>
      </c>
      <c r="N407" s="24" t="inlineStr">
        <is>
          <t>5860851.0</t>
        </is>
      </c>
      <c r="O407" s="24" t="inlineStr">
        <is>
          <t>457146402.0</t>
        </is>
      </c>
      <c r="P407" s="24" t="inlineStr">
        <is>
          <t>KRW</t>
        </is>
      </c>
      <c r="Q407" s="24" t="inlineStr">
        <is>
          <t>6</t>
        </is>
      </c>
    </row>
    <row r="408" ht="24" customHeight="1">
      <c r="A408" s="29" t="inlineStr">
        <is>
          <t>OpenDART_fnlttSinglAcntAll</t>
        </is>
      </c>
      <c r="B408" s="29" t="inlineStr">
        <is>
          <t>00271501</t>
        </is>
      </c>
      <c r="C408" s="29" t="inlineStr">
        <is>
          <t>코아시아</t>
        </is>
      </c>
      <c r="D408" s="29" t="inlineStr">
        <is>
          <t>coasia</t>
        </is>
      </c>
      <c r="E408" s="29" t="inlineStr">
        <is>
          <t>045970</t>
        </is>
      </c>
      <c r="F408" s="29" t="inlineStr">
        <is>
          <t>2022</t>
        </is>
      </c>
      <c r="G408" s="29" t="inlineStr">
        <is>
          <t>CFS</t>
        </is>
      </c>
      <c r="H408" s="29" t="inlineStr">
        <is>
          <t>SCE</t>
        </is>
      </c>
      <c r="I408" s="29" t="inlineStr">
        <is>
          <t>자본변동표</t>
        </is>
      </c>
      <c r="J408" s="29" t="inlineStr">
        <is>
          <t>dart_ReclassificationAdjustments</t>
        </is>
      </c>
      <c r="K408" s="29" t="inlineStr">
        <is>
          <t>재평가잉여금</t>
        </is>
      </c>
      <c r="L408" s="29" t="inlineStr">
        <is>
          <t>연결재무제표 [member]</t>
        </is>
      </c>
      <c r="M408" s="29" t="inlineStr">
        <is>
          <t>제 30 기</t>
        </is>
      </c>
      <c r="N408" s="29" t="inlineStr">
        <is>
          <t>40910874.0</t>
        </is>
      </c>
      <c r="O408" s="29" t="inlineStr">
        <is>
          <t>3191048165.0</t>
        </is>
      </c>
      <c r="P408" s="29" t="inlineStr">
        <is>
          <t>KRW</t>
        </is>
      </c>
      <c r="Q408" s="29" t="inlineStr">
        <is>
          <t>6</t>
        </is>
      </c>
    </row>
    <row r="409" ht="24" customHeight="1">
      <c r="A409" s="24" t="inlineStr">
        <is>
          <t>OpenDART_fnlttSinglAcntAll</t>
        </is>
      </c>
      <c r="B409" s="24" t="inlineStr">
        <is>
          <t>00271501</t>
        </is>
      </c>
      <c r="C409" s="24" t="inlineStr">
        <is>
          <t>코아시아</t>
        </is>
      </c>
      <c r="D409" s="24" t="inlineStr">
        <is>
          <t>coasia</t>
        </is>
      </c>
      <c r="E409" s="24" t="inlineStr">
        <is>
          <t>045970</t>
        </is>
      </c>
      <c r="F409" s="24" t="inlineStr">
        <is>
          <t>2022</t>
        </is>
      </c>
      <c r="G409" s="24" t="inlineStr">
        <is>
          <t>CFS</t>
        </is>
      </c>
      <c r="H409" s="24" t="inlineStr">
        <is>
          <t>SCE</t>
        </is>
      </c>
      <c r="I409" s="24" t="inlineStr">
        <is>
          <t>자본변동표</t>
        </is>
      </c>
      <c r="J409" s="24" t="inlineStr">
        <is>
          <t>dart_ReclassificationAdjustments</t>
        </is>
      </c>
      <c r="K409" s="24" t="inlineStr">
        <is>
          <t>재평가잉여금</t>
        </is>
      </c>
      <c r="L409" s="24" t="inlineStr">
        <is>
          <t>자본 [member]|지배기업의 소유주에게 귀속되는 자본 [member]</t>
        </is>
      </c>
      <c r="M409" s="24" t="inlineStr">
        <is>
          <t>제 30 기</t>
        </is>
      </c>
      <c r="N409" s="24" t="inlineStr">
        <is>
          <t>35050023.0</t>
        </is>
      </c>
      <c r="O409" s="24" t="inlineStr">
        <is>
          <t>2733901763.0</t>
        </is>
      </c>
      <c r="P409" s="24" t="inlineStr">
        <is>
          <t>KRW</t>
        </is>
      </c>
      <c r="Q409" s="24" t="inlineStr">
        <is>
          <t>6</t>
        </is>
      </c>
    </row>
    <row r="410" ht="24" customHeight="1">
      <c r="A410" s="29" t="inlineStr">
        <is>
          <t>OpenDART_fnlttSinglAcntAll</t>
        </is>
      </c>
      <c r="B410" s="29" t="inlineStr">
        <is>
          <t>00271501</t>
        </is>
      </c>
      <c r="C410" s="29" t="inlineStr">
        <is>
          <t>코아시아</t>
        </is>
      </c>
      <c r="D410" s="29" t="inlineStr">
        <is>
          <t>coasia</t>
        </is>
      </c>
      <c r="E410" s="29" t="inlineStr">
        <is>
          <t>045970</t>
        </is>
      </c>
      <c r="F410" s="29" t="inlineStr">
        <is>
          <t>2022</t>
        </is>
      </c>
      <c r="G410" s="29" t="inlineStr">
        <is>
          <t>CFS</t>
        </is>
      </c>
      <c r="H410" s="29" t="inlineStr">
        <is>
          <t>SCE</t>
        </is>
      </c>
      <c r="I410" s="29" t="inlineStr">
        <is>
          <t>자본변동표</t>
        </is>
      </c>
      <c r="J410" s="29" t="inlineStr">
        <is>
          <t>-표준계정코드 미사용-</t>
        </is>
      </c>
      <c r="K410" s="29" t="inlineStr">
        <is>
          <t>지분법자본변동</t>
        </is>
      </c>
      <c r="L410" s="29" t="inlineStr">
        <is>
          <t>연결재무제표 [member]</t>
        </is>
      </c>
      <c r="M410" s="29" t="inlineStr">
        <is>
          <t>제 30 기</t>
        </is>
      </c>
      <c r="N410" s="29" t="inlineStr">
        <is>
          <t>171007185.0</t>
        </is>
      </c>
      <c r="O410" s="29" t="inlineStr">
        <is>
          <t>1759007680.0</t>
        </is>
      </c>
      <c r="P410" s="29" t="inlineStr">
        <is>
          <t>KRW</t>
        </is>
      </c>
      <c r="Q410" s="29" t="inlineStr">
        <is>
          <t>7</t>
        </is>
      </c>
    </row>
    <row r="411" ht="24" customHeight="1">
      <c r="A411" s="24" t="inlineStr">
        <is>
          <t>OpenDART_fnlttSinglAcntAll</t>
        </is>
      </c>
      <c r="B411" s="24" t="inlineStr">
        <is>
          <t>00271501</t>
        </is>
      </c>
      <c r="C411" s="24" t="inlineStr">
        <is>
          <t>코아시아</t>
        </is>
      </c>
      <c r="D411" s="24" t="inlineStr">
        <is>
          <t>coasia</t>
        </is>
      </c>
      <c r="E411" s="24" t="inlineStr">
        <is>
          <t>045970</t>
        </is>
      </c>
      <c r="F411" s="24" t="inlineStr">
        <is>
          <t>2022</t>
        </is>
      </c>
      <c r="G411" s="24" t="inlineStr">
        <is>
          <t>CFS</t>
        </is>
      </c>
      <c r="H411" s="24" t="inlineStr">
        <is>
          <t>SCE</t>
        </is>
      </c>
      <c r="I411" s="24" t="inlineStr">
        <is>
          <t>자본변동표</t>
        </is>
      </c>
      <c r="J411" s="24" t="inlineStr">
        <is>
          <t>-표준계정코드 미사용-</t>
        </is>
      </c>
      <c r="K411" s="24" t="inlineStr">
        <is>
          <t>지분법자본변동</t>
        </is>
      </c>
      <c r="L411" s="24" t="inlineStr">
        <is>
          <t>자본 [member]|지배기업의 소유주에게 귀속되는 자본 [member]|기타자본구성요소 [member]</t>
        </is>
      </c>
      <c r="M411" s="24" t="inlineStr">
        <is>
          <t>제 30 기</t>
        </is>
      </c>
      <c r="N411" s="24" t="inlineStr">
        <is>
          <t>171007185.0</t>
        </is>
      </c>
      <c r="O411" s="24" t="inlineStr">
        <is>
          <t>1759007680.0</t>
        </is>
      </c>
      <c r="P411" s="24" t="inlineStr">
        <is>
          <t>KRW</t>
        </is>
      </c>
      <c r="Q411" s="24" t="inlineStr">
        <is>
          <t>7</t>
        </is>
      </c>
    </row>
    <row r="412" ht="24" customHeight="1">
      <c r="A412" s="29" t="inlineStr">
        <is>
          <t>OpenDART_fnlttSinglAcntAll</t>
        </is>
      </c>
      <c r="B412" s="29" t="inlineStr">
        <is>
          <t>00271501</t>
        </is>
      </c>
      <c r="C412" s="29" t="inlineStr">
        <is>
          <t>코아시아</t>
        </is>
      </c>
      <c r="D412" s="29" t="inlineStr">
        <is>
          <t>coasia</t>
        </is>
      </c>
      <c r="E412" s="29" t="inlineStr">
        <is>
          <t>045970</t>
        </is>
      </c>
      <c r="F412" s="29" t="inlineStr">
        <is>
          <t>2022</t>
        </is>
      </c>
      <c r="G412" s="29" t="inlineStr">
        <is>
          <t>CFS</t>
        </is>
      </c>
      <c r="H412" s="29" t="inlineStr">
        <is>
          <t>SCE</t>
        </is>
      </c>
      <c r="I412" s="29" t="inlineStr">
        <is>
          <t>자본변동표</t>
        </is>
      </c>
      <c r="J412" s="29" t="inlineStr">
        <is>
          <t>-표준계정코드 미사용-</t>
        </is>
      </c>
      <c r="K412" s="29" t="inlineStr">
        <is>
          <t>지분법자본변동</t>
        </is>
      </c>
      <c r="L412" s="29" t="inlineStr">
        <is>
          <t>자본 [member]|지배기업의 소유주에게 귀속되는 자본 [member]</t>
        </is>
      </c>
      <c r="M412" s="29" t="inlineStr">
        <is>
          <t>제 30 기</t>
        </is>
      </c>
      <c r="N412" s="29" t="inlineStr">
        <is>
          <t>171007185.0</t>
        </is>
      </c>
      <c r="O412" s="29" t="inlineStr">
        <is>
          <t>1759007680.0</t>
        </is>
      </c>
      <c r="P412" s="29" t="inlineStr">
        <is>
          <t>KRW</t>
        </is>
      </c>
      <c r="Q412" s="29" t="inlineStr">
        <is>
          <t>7</t>
        </is>
      </c>
    </row>
    <row r="413" ht="24" customHeight="1">
      <c r="A413" s="24" t="inlineStr">
        <is>
          <t>OpenDART_fnlttSinglAcntAll</t>
        </is>
      </c>
      <c r="B413" s="24" t="inlineStr">
        <is>
          <t>00271501</t>
        </is>
      </c>
      <c r="C413" s="24" t="inlineStr">
        <is>
          <t>코아시아</t>
        </is>
      </c>
      <c r="D413" s="24" t="inlineStr">
        <is>
          <t>coasia</t>
        </is>
      </c>
      <c r="E413" s="24" t="inlineStr">
        <is>
          <t>045970</t>
        </is>
      </c>
      <c r="F413" s="24" t="inlineStr">
        <is>
          <t>2022</t>
        </is>
      </c>
      <c r="G413" s="24" t="inlineStr">
        <is>
          <t>CFS</t>
        </is>
      </c>
      <c r="H413" s="24" t="inlineStr">
        <is>
          <t>SCE</t>
        </is>
      </c>
      <c r="I413" s="24" t="inlineStr">
        <is>
          <t>자본변동표</t>
        </is>
      </c>
      <c r="J413" s="24" t="inlineStr">
        <is>
          <t>dart_AppropriationTransferReservationOfRetainedEarnings</t>
        </is>
      </c>
      <c r="K413" s="24" t="inlineStr">
        <is>
          <t>지분법이익잉여금변동</t>
        </is>
      </c>
      <c r="L413" s="24" t="inlineStr">
        <is>
          <t>자본 [member]|지배기업의 소유주에게 귀속되는 자본 [member]|이익잉여금 [member]</t>
        </is>
      </c>
      <c r="M413" s="24" t="inlineStr">
        <is>
          <t>제 30 기</t>
        </is>
      </c>
      <c r="N413" s="24" t="inlineStr">
        <is>
          <t>10749852.0</t>
        </is>
      </c>
      <c r="O413" s="24" t="inlineStr">
        <is>
          <t>5475.0</t>
        </is>
      </c>
      <c r="P413" s="24" t="inlineStr">
        <is>
          <t>KRW</t>
        </is>
      </c>
      <c r="Q413" s="24" t="inlineStr">
        <is>
          <t>8</t>
        </is>
      </c>
    </row>
    <row r="414" ht="24" customHeight="1">
      <c r="A414" s="29" t="inlineStr">
        <is>
          <t>OpenDART_fnlttSinglAcntAll</t>
        </is>
      </c>
      <c r="B414" s="29" t="inlineStr">
        <is>
          <t>00271501</t>
        </is>
      </c>
      <c r="C414" s="29" t="inlineStr">
        <is>
          <t>코아시아</t>
        </is>
      </c>
      <c r="D414" s="29" t="inlineStr">
        <is>
          <t>coasia</t>
        </is>
      </c>
      <c r="E414" s="29" t="inlineStr">
        <is>
          <t>045970</t>
        </is>
      </c>
      <c r="F414" s="29" t="inlineStr">
        <is>
          <t>2022</t>
        </is>
      </c>
      <c r="G414" s="29" t="inlineStr">
        <is>
          <t>CFS</t>
        </is>
      </c>
      <c r="H414" s="29" t="inlineStr">
        <is>
          <t>SCE</t>
        </is>
      </c>
      <c r="I414" s="29" t="inlineStr">
        <is>
          <t>자본변동표</t>
        </is>
      </c>
      <c r="J414" s="29" t="inlineStr">
        <is>
          <t>dart_AppropriationTransferReservationOfRetainedEarnings</t>
        </is>
      </c>
      <c r="K414" s="29" t="inlineStr">
        <is>
          <t>지분법이익잉여금변동</t>
        </is>
      </c>
      <c r="L414" s="29" t="inlineStr">
        <is>
          <t>자본 [member]|지배기업의 소유주에게 귀속되는 자본 [member]</t>
        </is>
      </c>
      <c r="M414" s="29" t="inlineStr">
        <is>
          <t>제 30 기</t>
        </is>
      </c>
      <c r="N414" s="29" t="inlineStr">
        <is>
          <t>10749852.0</t>
        </is>
      </c>
      <c r="O414" s="29" t="inlineStr">
        <is>
          <t>5475.0</t>
        </is>
      </c>
      <c r="P414" s="29" t="inlineStr">
        <is>
          <t>KRW</t>
        </is>
      </c>
      <c r="Q414" s="29" t="inlineStr">
        <is>
          <t>8</t>
        </is>
      </c>
    </row>
    <row r="415" ht="24" customHeight="1">
      <c r="A415" s="24" t="inlineStr">
        <is>
          <t>OpenDART_fnlttSinglAcntAll</t>
        </is>
      </c>
      <c r="B415" s="24" t="inlineStr">
        <is>
          <t>00271501</t>
        </is>
      </c>
      <c r="C415" s="24" t="inlineStr">
        <is>
          <t>코아시아</t>
        </is>
      </c>
      <c r="D415" s="24" t="inlineStr">
        <is>
          <t>coasia</t>
        </is>
      </c>
      <c r="E415" s="24" t="inlineStr">
        <is>
          <t>045970</t>
        </is>
      </c>
      <c r="F415" s="24" t="inlineStr">
        <is>
          <t>2022</t>
        </is>
      </c>
      <c r="G415" s="24" t="inlineStr">
        <is>
          <t>CFS</t>
        </is>
      </c>
      <c r="H415" s="24" t="inlineStr">
        <is>
          <t>SCE</t>
        </is>
      </c>
      <c r="I415" s="24" t="inlineStr">
        <is>
          <t>자본변동표</t>
        </is>
      </c>
      <c r="J415" s="24" t="inlineStr">
        <is>
          <t>dart_AppropriationTransferReservationOfRetainedEarnings</t>
        </is>
      </c>
      <c r="K415" s="24" t="inlineStr">
        <is>
          <t>지분법이익잉여금변동</t>
        </is>
      </c>
      <c r="L415" s="24" t="inlineStr">
        <is>
          <t>연결재무제표 [member]</t>
        </is>
      </c>
      <c r="M415" s="24" t="inlineStr">
        <is>
          <t>제 30 기</t>
        </is>
      </c>
      <c r="N415" s="24" t="inlineStr">
        <is>
          <t>10749852.0</t>
        </is>
      </c>
      <c r="O415" s="24" t="inlineStr">
        <is>
          <t>5475.0</t>
        </is>
      </c>
      <c r="P415" s="24" t="inlineStr">
        <is>
          <t>KRW</t>
        </is>
      </c>
      <c r="Q415" s="24" t="inlineStr">
        <is>
          <t>8</t>
        </is>
      </c>
    </row>
    <row r="416" ht="24" customHeight="1">
      <c r="A416" s="29" t="inlineStr">
        <is>
          <t>OpenDART_fnlttSinglAcntAll</t>
        </is>
      </c>
      <c r="B416" s="29" t="inlineStr">
        <is>
          <t>00271501</t>
        </is>
      </c>
      <c r="C416" s="29" t="inlineStr">
        <is>
          <t>코아시아</t>
        </is>
      </c>
      <c r="D416" s="29" t="inlineStr">
        <is>
          <t>coasia</t>
        </is>
      </c>
      <c r="E416" s="29" t="inlineStr">
        <is>
          <t>045970</t>
        </is>
      </c>
      <c r="F416" s="29" t="inlineStr">
        <is>
          <t>2022</t>
        </is>
      </c>
      <c r="G416" s="29" t="inlineStr">
        <is>
          <t>CFS</t>
        </is>
      </c>
      <c r="H416" s="29" t="inlineStr">
        <is>
          <t>SCE</t>
        </is>
      </c>
      <c r="I416" s="29" t="inlineStr">
        <is>
          <t>자본변동표</t>
        </is>
      </c>
      <c r="J416" s="29" t="inlineStr">
        <is>
          <t>ifrs-full_IncreaseDecreaseThroughChangesInOwnershipInterestsInSubsidiariesThatDoNotResultInLossOfControl</t>
        </is>
      </c>
      <c r="K416" s="29" t="inlineStr">
        <is>
          <t>지배력을 상실하지 않는 종속기업에 대한 소유지분의 변동</t>
        </is>
      </c>
      <c r="L416" s="29" t="inlineStr">
        <is>
          <t>자본 [member]|지배기업의 소유주에게 귀속되는 자본 [member]|기타자본구성요소 [member]</t>
        </is>
      </c>
      <c r="M416" s="29" t="inlineStr">
        <is>
          <t>제 30 기</t>
        </is>
      </c>
      <c r="N416" s="29" t="inlineStr">
        <is>
          <t>-1765997818.0</t>
        </is>
      </c>
      <c r="O416" s="29" t="inlineStr">
        <is>
          <t>해당 없음</t>
        </is>
      </c>
      <c r="P416" s="29" t="inlineStr">
        <is>
          <t>KRW</t>
        </is>
      </c>
      <c r="Q416" s="29" t="inlineStr">
        <is>
          <t>9</t>
        </is>
      </c>
    </row>
    <row r="417" ht="24" customHeight="1">
      <c r="A417" s="24" t="inlineStr">
        <is>
          <t>OpenDART_fnlttSinglAcntAll</t>
        </is>
      </c>
      <c r="B417" s="24" t="inlineStr">
        <is>
          <t>00271501</t>
        </is>
      </c>
      <c r="C417" s="24" t="inlineStr">
        <is>
          <t>코아시아</t>
        </is>
      </c>
      <c r="D417" s="24" t="inlineStr">
        <is>
          <t>coasia</t>
        </is>
      </c>
      <c r="E417" s="24" t="inlineStr">
        <is>
          <t>045970</t>
        </is>
      </c>
      <c r="F417" s="24" t="inlineStr">
        <is>
          <t>2022</t>
        </is>
      </c>
      <c r="G417" s="24" t="inlineStr">
        <is>
          <t>CFS</t>
        </is>
      </c>
      <c r="H417" s="24" t="inlineStr">
        <is>
          <t>SCE</t>
        </is>
      </c>
      <c r="I417" s="24" t="inlineStr">
        <is>
          <t>자본변동표</t>
        </is>
      </c>
      <c r="J417" s="24" t="inlineStr">
        <is>
          <t>ifrs-full_IncreaseDecreaseThroughChangesInOwnershipInterestsInSubsidiariesThatDoNotResultInLossOfControl</t>
        </is>
      </c>
      <c r="K417" s="24" t="inlineStr">
        <is>
          <t>지배력을 상실하지 않는 종속기업에 대한 소유지분의 변동</t>
        </is>
      </c>
      <c r="L417" s="24" t="inlineStr">
        <is>
          <t>자본 [member]|지배기업의 소유주에게 귀속되는 자본 [member]|기타불입자본</t>
        </is>
      </c>
      <c r="M417" s="24" t="inlineStr">
        <is>
          <t>제 30 기</t>
        </is>
      </c>
      <c r="N417" s="24" t="inlineStr">
        <is>
          <t>-19006981305.0</t>
        </is>
      </c>
      <c r="O417" s="24" t="inlineStr">
        <is>
          <t>-10511905888.0</t>
        </is>
      </c>
      <c r="P417" s="24" t="inlineStr">
        <is>
          <t>KRW</t>
        </is>
      </c>
      <c r="Q417" s="24" t="inlineStr">
        <is>
          <t>9</t>
        </is>
      </c>
    </row>
    <row r="418" ht="24" customHeight="1">
      <c r="A418" s="29" t="inlineStr">
        <is>
          <t>OpenDART_fnlttSinglAcntAll</t>
        </is>
      </c>
      <c r="B418" s="29" t="inlineStr">
        <is>
          <t>00271501</t>
        </is>
      </c>
      <c r="C418" s="29" t="inlineStr">
        <is>
          <t>코아시아</t>
        </is>
      </c>
      <c r="D418" s="29" t="inlineStr">
        <is>
          <t>coasia</t>
        </is>
      </c>
      <c r="E418" s="29" t="inlineStr">
        <is>
          <t>045970</t>
        </is>
      </c>
      <c r="F418" s="29" t="inlineStr">
        <is>
          <t>2022</t>
        </is>
      </c>
      <c r="G418" s="29" t="inlineStr">
        <is>
          <t>CFS</t>
        </is>
      </c>
      <c r="H418" s="29" t="inlineStr">
        <is>
          <t>SCE</t>
        </is>
      </c>
      <c r="I418" s="29" t="inlineStr">
        <is>
          <t>자본변동표</t>
        </is>
      </c>
      <c r="J418" s="29" t="inlineStr">
        <is>
          <t>ifrs-full_IncreaseDecreaseThroughChangesInOwnershipInterestsInSubsidiariesThatDoNotResultInLossOfControl</t>
        </is>
      </c>
      <c r="K418" s="29" t="inlineStr">
        <is>
          <t>지배력을 상실하지 않는 종속기업에 대한 소유지분의 변동</t>
        </is>
      </c>
      <c r="L418" s="29" t="inlineStr">
        <is>
          <t>자본 [member]|지배기업의 소유주에게 귀속되는 자본 [member]</t>
        </is>
      </c>
      <c r="M418" s="29" t="inlineStr">
        <is>
          <t>제 30 기</t>
        </is>
      </c>
      <c r="N418" s="29" t="inlineStr">
        <is>
          <t>-20772979123.0</t>
        </is>
      </c>
      <c r="O418" s="29" t="inlineStr">
        <is>
          <t>-10511905888.0</t>
        </is>
      </c>
      <c r="P418" s="29" t="inlineStr">
        <is>
          <t>KRW</t>
        </is>
      </c>
      <c r="Q418" s="29" t="inlineStr">
        <is>
          <t>9</t>
        </is>
      </c>
    </row>
    <row r="419" ht="24" customHeight="1">
      <c r="A419" s="24" t="inlineStr">
        <is>
          <t>OpenDART_fnlttSinglAcntAll</t>
        </is>
      </c>
      <c r="B419" s="24" t="inlineStr">
        <is>
          <t>00271501</t>
        </is>
      </c>
      <c r="C419" s="24" t="inlineStr">
        <is>
          <t>코아시아</t>
        </is>
      </c>
      <c r="D419" s="24" t="inlineStr">
        <is>
          <t>coasia</t>
        </is>
      </c>
      <c r="E419" s="24" t="inlineStr">
        <is>
          <t>045970</t>
        </is>
      </c>
      <c r="F419" s="24" t="inlineStr">
        <is>
          <t>2022</t>
        </is>
      </c>
      <c r="G419" s="24" t="inlineStr">
        <is>
          <t>CFS</t>
        </is>
      </c>
      <c r="H419" s="24" t="inlineStr">
        <is>
          <t>SCE</t>
        </is>
      </c>
      <c r="I419" s="24" t="inlineStr">
        <is>
          <t>자본변동표</t>
        </is>
      </c>
      <c r="J419" s="24" t="inlineStr">
        <is>
          <t>ifrs-full_IncreaseDecreaseThroughChangesInOwnershipInterestsInSubsidiariesThatDoNotResultInLossOfControl</t>
        </is>
      </c>
      <c r="K419" s="24" t="inlineStr">
        <is>
          <t>지배력을 상실하지 않는 종속기업에 대한 소유지분의 변동</t>
        </is>
      </c>
      <c r="L419" s="24" t="inlineStr">
        <is>
          <t>연결재무제표 [member]</t>
        </is>
      </c>
      <c r="M419" s="24" t="inlineStr">
        <is>
          <t>제 30 기</t>
        </is>
      </c>
      <c r="N419" s="24" t="inlineStr">
        <is>
          <t>-80836030.0</t>
        </is>
      </c>
      <c r="O419" s="24" t="inlineStr">
        <is>
          <t>-16032142724.0</t>
        </is>
      </c>
      <c r="P419" s="24" t="inlineStr">
        <is>
          <t>KRW</t>
        </is>
      </c>
      <c r="Q419" s="24" t="inlineStr">
        <is>
          <t>9</t>
        </is>
      </c>
    </row>
    <row r="420" ht="24" customHeight="1">
      <c r="A420" s="29" t="inlineStr">
        <is>
          <t>OpenDART_fnlttSinglAcntAll</t>
        </is>
      </c>
      <c r="B420" s="29" t="inlineStr">
        <is>
          <t>00271501</t>
        </is>
      </c>
      <c r="C420" s="29" t="inlineStr">
        <is>
          <t>코아시아</t>
        </is>
      </c>
      <c r="D420" s="29" t="inlineStr">
        <is>
          <t>coasia</t>
        </is>
      </c>
      <c r="E420" s="29" t="inlineStr">
        <is>
          <t>045970</t>
        </is>
      </c>
      <c r="F420" s="29" t="inlineStr">
        <is>
          <t>2022</t>
        </is>
      </c>
      <c r="G420" s="29" t="inlineStr">
        <is>
          <t>CFS</t>
        </is>
      </c>
      <c r="H420" s="29" t="inlineStr">
        <is>
          <t>SCE</t>
        </is>
      </c>
      <c r="I420" s="29" t="inlineStr">
        <is>
          <t>자본변동표</t>
        </is>
      </c>
      <c r="J420" s="29" t="inlineStr">
        <is>
          <t>ifrs-full_IncreaseDecreaseThroughChangesInOwnershipInterestsInSubsidiariesThatDoNotResultInLossOfControl</t>
        </is>
      </c>
      <c r="K420" s="29" t="inlineStr">
        <is>
          <t>지배력을 상실하지 않는 종속기업에 대한 소유지분의 변동</t>
        </is>
      </c>
      <c r="L420" s="29" t="inlineStr">
        <is>
          <t>자본 [member]|비지배지분 [member]</t>
        </is>
      </c>
      <c r="M420" s="29" t="inlineStr">
        <is>
          <t>제 30 기</t>
        </is>
      </c>
      <c r="N420" s="29" t="inlineStr">
        <is>
          <t>20692456091.0</t>
        </is>
      </c>
      <c r="O420" s="29" t="inlineStr">
        <is>
          <t>-5520236836.0</t>
        </is>
      </c>
      <c r="P420" s="29" t="inlineStr">
        <is>
          <t>KRW</t>
        </is>
      </c>
      <c r="Q420" s="29" t="inlineStr">
        <is>
          <t>9</t>
        </is>
      </c>
    </row>
    <row r="421" ht="24" customHeight="1">
      <c r="A421" s="24" t="inlineStr">
        <is>
          <t>OpenDART_fnlttSinglAcntAll</t>
        </is>
      </c>
      <c r="B421" s="24" t="inlineStr">
        <is>
          <t>00271501</t>
        </is>
      </c>
      <c r="C421" s="24" t="inlineStr">
        <is>
          <t>코아시아</t>
        </is>
      </c>
      <c r="D421" s="24" t="inlineStr">
        <is>
          <t>coasia</t>
        </is>
      </c>
      <c r="E421" s="24" t="inlineStr">
        <is>
          <t>045970</t>
        </is>
      </c>
      <c r="F421" s="24" t="inlineStr">
        <is>
          <t>2022</t>
        </is>
      </c>
      <c r="G421" s="24" t="inlineStr">
        <is>
          <t>CFS</t>
        </is>
      </c>
      <c r="H421" s="24" t="inlineStr">
        <is>
          <t>SCE</t>
        </is>
      </c>
      <c r="I421" s="24" t="inlineStr">
        <is>
          <t>자본변동표</t>
        </is>
      </c>
      <c r="J421" s="24" t="inlineStr">
        <is>
          <t>dart_ChangesInConsolidatedCompanies</t>
        </is>
      </c>
      <c r="K421" s="24" t="inlineStr">
        <is>
          <t>종속기업주식의 처분</t>
        </is>
      </c>
      <c r="L421" s="24" t="inlineStr">
        <is>
          <t>연결재무제표 [member]</t>
        </is>
      </c>
      <c r="M421" s="24" t="inlineStr">
        <is>
          <t>제 30 기</t>
        </is>
      </c>
      <c r="N421" s="24" t="inlineStr">
        <is>
          <t>해당 없음</t>
        </is>
      </c>
      <c r="O421" s="24" t="inlineStr">
        <is>
          <t>-634551216.0</t>
        </is>
      </c>
      <c r="P421" s="24" t="inlineStr">
        <is>
          <t>KRW</t>
        </is>
      </c>
      <c r="Q421" s="24" t="inlineStr">
        <is>
          <t>10</t>
        </is>
      </c>
    </row>
    <row r="422" ht="24" customHeight="1">
      <c r="A422" s="29" t="inlineStr">
        <is>
          <t>OpenDART_fnlttSinglAcntAll</t>
        </is>
      </c>
      <c r="B422" s="29" t="inlineStr">
        <is>
          <t>00271501</t>
        </is>
      </c>
      <c r="C422" s="29" t="inlineStr">
        <is>
          <t>코아시아</t>
        </is>
      </c>
      <c r="D422" s="29" t="inlineStr">
        <is>
          <t>coasia</t>
        </is>
      </c>
      <c r="E422" s="29" t="inlineStr">
        <is>
          <t>045970</t>
        </is>
      </c>
      <c r="F422" s="29" t="inlineStr">
        <is>
          <t>2022</t>
        </is>
      </c>
      <c r="G422" s="29" t="inlineStr">
        <is>
          <t>CFS</t>
        </is>
      </c>
      <c r="H422" s="29" t="inlineStr">
        <is>
          <t>SCE</t>
        </is>
      </c>
      <c r="I422" s="29" t="inlineStr">
        <is>
          <t>자본변동표</t>
        </is>
      </c>
      <c r="J422" s="29" t="inlineStr">
        <is>
          <t>dart_ChangesInConsolidatedCompanies</t>
        </is>
      </c>
      <c r="K422" s="29" t="inlineStr">
        <is>
          <t>종속기업주식의 처분</t>
        </is>
      </c>
      <c r="L422" s="29" t="inlineStr">
        <is>
          <t>자본 [member]|비지배지분 [member]</t>
        </is>
      </c>
      <c r="M422" s="29" t="inlineStr">
        <is>
          <t>제 30 기</t>
        </is>
      </c>
      <c r="N422" s="29" t="inlineStr">
        <is>
          <t>해당 없음</t>
        </is>
      </c>
      <c r="O422" s="29" t="inlineStr">
        <is>
          <t>-113104756.0</t>
        </is>
      </c>
      <c r="P422" s="29" t="inlineStr">
        <is>
          <t>KRW</t>
        </is>
      </c>
      <c r="Q422" s="29" t="inlineStr">
        <is>
          <t>10</t>
        </is>
      </c>
    </row>
    <row r="423" ht="24" customHeight="1">
      <c r="A423" s="24" t="inlineStr">
        <is>
          <t>OpenDART_fnlttSinglAcntAll</t>
        </is>
      </c>
      <c r="B423" s="24" t="inlineStr">
        <is>
          <t>00271501</t>
        </is>
      </c>
      <c r="C423" s="24" t="inlineStr">
        <is>
          <t>코아시아</t>
        </is>
      </c>
      <c r="D423" s="24" t="inlineStr">
        <is>
          <t>coasia</t>
        </is>
      </c>
      <c r="E423" s="24" t="inlineStr">
        <is>
          <t>045970</t>
        </is>
      </c>
      <c r="F423" s="24" t="inlineStr">
        <is>
          <t>2022</t>
        </is>
      </c>
      <c r="G423" s="24" t="inlineStr">
        <is>
          <t>CFS</t>
        </is>
      </c>
      <c r="H423" s="24" t="inlineStr">
        <is>
          <t>SCE</t>
        </is>
      </c>
      <c r="I423" s="24" t="inlineStr">
        <is>
          <t>자본변동표</t>
        </is>
      </c>
      <c r="J423" s="24" t="inlineStr">
        <is>
          <t>dart_ChangesInConsolidatedCompanies</t>
        </is>
      </c>
      <c r="K423" s="24" t="inlineStr">
        <is>
          <t>종속기업주식의 처분</t>
        </is>
      </c>
      <c r="L423" s="24" t="inlineStr">
        <is>
          <t>자본 [member]|지배기업의 소유주에게 귀속되는 자본 [member]</t>
        </is>
      </c>
      <c r="M423" s="24" t="inlineStr">
        <is>
          <t>제 30 기</t>
        </is>
      </c>
      <c r="N423" s="24" t="inlineStr">
        <is>
          <t>해당 없음</t>
        </is>
      </c>
      <c r="O423" s="24" t="inlineStr">
        <is>
          <t>-521446460.0</t>
        </is>
      </c>
      <c r="P423" s="24" t="inlineStr">
        <is>
          <t>KRW</t>
        </is>
      </c>
      <c r="Q423" s="24" t="inlineStr">
        <is>
          <t>10</t>
        </is>
      </c>
    </row>
    <row r="424" ht="24" customHeight="1">
      <c r="A424" s="29" t="inlineStr">
        <is>
          <t>OpenDART_fnlttSinglAcntAll</t>
        </is>
      </c>
      <c r="B424" s="29" t="inlineStr">
        <is>
          <t>00271501</t>
        </is>
      </c>
      <c r="C424" s="29" t="inlineStr">
        <is>
          <t>코아시아</t>
        </is>
      </c>
      <c r="D424" s="29" t="inlineStr">
        <is>
          <t>coasia</t>
        </is>
      </c>
      <c r="E424" s="29" t="inlineStr">
        <is>
          <t>045970</t>
        </is>
      </c>
      <c r="F424" s="29" t="inlineStr">
        <is>
          <t>2022</t>
        </is>
      </c>
      <c r="G424" s="29" t="inlineStr">
        <is>
          <t>CFS</t>
        </is>
      </c>
      <c r="H424" s="29" t="inlineStr">
        <is>
          <t>SCE</t>
        </is>
      </c>
      <c r="I424" s="29" t="inlineStr">
        <is>
          <t>자본변동표</t>
        </is>
      </c>
      <c r="J424" s="29" t="inlineStr">
        <is>
          <t>dart_ChangesInConsolidatedCompanies</t>
        </is>
      </c>
      <c r="K424" s="29" t="inlineStr">
        <is>
          <t>종속기업주식의 처분</t>
        </is>
      </c>
      <c r="L424" s="29" t="inlineStr">
        <is>
          <t>자본 [member]|지배기업의 소유주에게 귀속되는 자본 [member]|기타불입자본</t>
        </is>
      </c>
      <c r="M424" s="29" t="inlineStr">
        <is>
          <t>제 30 기</t>
        </is>
      </c>
      <c r="N424" s="29" t="inlineStr">
        <is>
          <t>해당 없음</t>
        </is>
      </c>
      <c r="O424" s="29" t="inlineStr">
        <is>
          <t>-521446460.0</t>
        </is>
      </c>
      <c r="P424" s="29" t="inlineStr">
        <is>
          <t>KRW</t>
        </is>
      </c>
      <c r="Q424" s="29" t="inlineStr">
        <is>
          <t>10</t>
        </is>
      </c>
    </row>
    <row r="425" ht="24" customHeight="1">
      <c r="A425" s="24" t="inlineStr">
        <is>
          <t>OpenDART_fnlttSinglAcntAll</t>
        </is>
      </c>
      <c r="B425" s="24" t="inlineStr">
        <is>
          <t>00271501</t>
        </is>
      </c>
      <c r="C425" s="24" t="inlineStr">
        <is>
          <t>코아시아</t>
        </is>
      </c>
      <c r="D425" s="24" t="inlineStr">
        <is>
          <t>coasia</t>
        </is>
      </c>
      <c r="E425" s="24" t="inlineStr">
        <is>
          <t>045970</t>
        </is>
      </c>
      <c r="F425" s="24" t="inlineStr">
        <is>
          <t>2022</t>
        </is>
      </c>
      <c r="G425" s="24" t="inlineStr">
        <is>
          <t>CFS</t>
        </is>
      </c>
      <c r="H425" s="24" t="inlineStr">
        <is>
          <t>SCE</t>
        </is>
      </c>
      <c r="I425" s="24" t="inlineStr">
        <is>
          <t>자본변동표</t>
        </is>
      </c>
      <c r="J425" s="24" t="inlineStr">
        <is>
          <t>dart_IntercompanyAcquisition</t>
        </is>
      </c>
      <c r="K425" s="24" t="inlineStr">
        <is>
          <t>종속기업주식의 취득</t>
        </is>
      </c>
      <c r="L425" s="24" t="inlineStr">
        <is>
          <t>자본 [member]|지배기업의 소유주에게 귀속되는 자본 [member]|기타불입자본</t>
        </is>
      </c>
      <c r="M425" s="24" t="inlineStr">
        <is>
          <t>제 30 기</t>
        </is>
      </c>
      <c r="N425" s="24" t="inlineStr">
        <is>
          <t>해당 없음</t>
        </is>
      </c>
      <c r="O425" s="24" t="inlineStr">
        <is>
          <t>-4618762096.0</t>
        </is>
      </c>
      <c r="P425" s="24" t="inlineStr">
        <is>
          <t>KRW</t>
        </is>
      </c>
      <c r="Q425" s="24" t="inlineStr">
        <is>
          <t>11</t>
        </is>
      </c>
    </row>
    <row r="426" ht="24" customHeight="1">
      <c r="A426" s="29" t="inlineStr">
        <is>
          <t>OpenDART_fnlttSinglAcntAll</t>
        </is>
      </c>
      <c r="B426" s="29" t="inlineStr">
        <is>
          <t>00271501</t>
        </is>
      </c>
      <c r="C426" s="29" t="inlineStr">
        <is>
          <t>코아시아</t>
        </is>
      </c>
      <c r="D426" s="29" t="inlineStr">
        <is>
          <t>coasia</t>
        </is>
      </c>
      <c r="E426" s="29" t="inlineStr">
        <is>
          <t>045970</t>
        </is>
      </c>
      <c r="F426" s="29" t="inlineStr">
        <is>
          <t>2022</t>
        </is>
      </c>
      <c r="G426" s="29" t="inlineStr">
        <is>
          <t>CFS</t>
        </is>
      </c>
      <c r="H426" s="29" t="inlineStr">
        <is>
          <t>SCE</t>
        </is>
      </c>
      <c r="I426" s="29" t="inlineStr">
        <is>
          <t>자본변동표</t>
        </is>
      </c>
      <c r="J426" s="29" t="inlineStr">
        <is>
          <t>dart_IntercompanyAcquisition</t>
        </is>
      </c>
      <c r="K426" s="29" t="inlineStr">
        <is>
          <t>종속기업주식의 취득</t>
        </is>
      </c>
      <c r="L426" s="29" t="inlineStr">
        <is>
          <t>연결재무제표 [member]</t>
        </is>
      </c>
      <c r="M426" s="29" t="inlineStr">
        <is>
          <t>제 30 기</t>
        </is>
      </c>
      <c r="N426" s="29" t="inlineStr">
        <is>
          <t>해당 없음</t>
        </is>
      </c>
      <c r="O426" s="29" t="inlineStr">
        <is>
          <t>59633198290.0</t>
        </is>
      </c>
      <c r="P426" s="29" t="inlineStr">
        <is>
          <t>KRW</t>
        </is>
      </c>
      <c r="Q426" s="29" t="inlineStr">
        <is>
          <t>11</t>
        </is>
      </c>
    </row>
    <row r="427" ht="24" customHeight="1">
      <c r="A427" s="24" t="inlineStr">
        <is>
          <t>OpenDART_fnlttSinglAcntAll</t>
        </is>
      </c>
      <c r="B427" s="24" t="inlineStr">
        <is>
          <t>00271501</t>
        </is>
      </c>
      <c r="C427" s="24" t="inlineStr">
        <is>
          <t>코아시아</t>
        </is>
      </c>
      <c r="D427" s="24" t="inlineStr">
        <is>
          <t>coasia</t>
        </is>
      </c>
      <c r="E427" s="24" t="inlineStr">
        <is>
          <t>045970</t>
        </is>
      </c>
      <c r="F427" s="24" t="inlineStr">
        <is>
          <t>2022</t>
        </is>
      </c>
      <c r="G427" s="24" t="inlineStr">
        <is>
          <t>CFS</t>
        </is>
      </c>
      <c r="H427" s="24" t="inlineStr">
        <is>
          <t>SCE</t>
        </is>
      </c>
      <c r="I427" s="24" t="inlineStr">
        <is>
          <t>자본변동표</t>
        </is>
      </c>
      <c r="J427" s="24" t="inlineStr">
        <is>
          <t>dart_IntercompanyAcquisition</t>
        </is>
      </c>
      <c r="K427" s="24" t="inlineStr">
        <is>
          <t>종속기업주식의 취득</t>
        </is>
      </c>
      <c r="L427" s="24" t="inlineStr">
        <is>
          <t>자본 [member]|지배기업의 소유주에게 귀속되는 자본 [member]</t>
        </is>
      </c>
      <c r="M427" s="24" t="inlineStr">
        <is>
          <t>제 30 기</t>
        </is>
      </c>
      <c r="N427" s="24" t="inlineStr">
        <is>
          <t>해당 없음</t>
        </is>
      </c>
      <c r="O427" s="24" t="inlineStr">
        <is>
          <t>-4618762096.0</t>
        </is>
      </c>
      <c r="P427" s="24" t="inlineStr">
        <is>
          <t>KRW</t>
        </is>
      </c>
      <c r="Q427" s="24" t="inlineStr">
        <is>
          <t>11</t>
        </is>
      </c>
    </row>
    <row r="428" ht="24" customHeight="1">
      <c r="A428" s="29" t="inlineStr">
        <is>
          <t>OpenDART_fnlttSinglAcntAll</t>
        </is>
      </c>
      <c r="B428" s="29" t="inlineStr">
        <is>
          <t>00271501</t>
        </is>
      </c>
      <c r="C428" s="29" t="inlineStr">
        <is>
          <t>코아시아</t>
        </is>
      </c>
      <c r="D428" s="29" t="inlineStr">
        <is>
          <t>coasia</t>
        </is>
      </c>
      <c r="E428" s="29" t="inlineStr">
        <is>
          <t>045970</t>
        </is>
      </c>
      <c r="F428" s="29" t="inlineStr">
        <is>
          <t>2022</t>
        </is>
      </c>
      <c r="G428" s="29" t="inlineStr">
        <is>
          <t>CFS</t>
        </is>
      </c>
      <c r="H428" s="29" t="inlineStr">
        <is>
          <t>SCE</t>
        </is>
      </c>
      <c r="I428" s="29" t="inlineStr">
        <is>
          <t>자본변동표</t>
        </is>
      </c>
      <c r="J428" s="29" t="inlineStr">
        <is>
          <t>dart_IntercompanyAcquisition</t>
        </is>
      </c>
      <c r="K428" s="29" t="inlineStr">
        <is>
          <t>종속기업주식의 취득</t>
        </is>
      </c>
      <c r="L428" s="29" t="inlineStr">
        <is>
          <t>자본 [member]|비지배지분 [member]</t>
        </is>
      </c>
      <c r="M428" s="29" t="inlineStr">
        <is>
          <t>제 30 기</t>
        </is>
      </c>
      <c r="N428" s="29" t="inlineStr">
        <is>
          <t>해당 없음</t>
        </is>
      </c>
      <c r="O428" s="29" t="inlineStr">
        <is>
          <t>64251960386.0</t>
        </is>
      </c>
      <c r="P428" s="29" t="inlineStr">
        <is>
          <t>KRW</t>
        </is>
      </c>
      <c r="Q428" s="29" t="inlineStr">
        <is>
          <t>11</t>
        </is>
      </c>
    </row>
    <row r="429" ht="24" customHeight="1">
      <c r="A429" s="24" t="inlineStr">
        <is>
          <t>OpenDART_fnlttSinglAcntAll</t>
        </is>
      </c>
      <c r="B429" s="24" t="inlineStr">
        <is>
          <t>00271501</t>
        </is>
      </c>
      <c r="C429" s="24" t="inlineStr">
        <is>
          <t>코아시아</t>
        </is>
      </c>
      <c r="D429" s="24" t="inlineStr">
        <is>
          <t>coasia</t>
        </is>
      </c>
      <c r="E429" s="24" t="inlineStr">
        <is>
          <t>045970</t>
        </is>
      </c>
      <c r="F429" s="24" t="inlineStr">
        <is>
          <t>2022</t>
        </is>
      </c>
      <c r="G429" s="24" t="inlineStr">
        <is>
          <t>CFS</t>
        </is>
      </c>
      <c r="H429" s="24" t="inlineStr">
        <is>
          <t>SCE</t>
        </is>
      </c>
      <c r="I429" s="24" t="inlineStr">
        <is>
          <t>자본변동표</t>
        </is>
      </c>
      <c r="J429" s="24" t="inlineStr">
        <is>
          <t>ifrs-full_IssueOfEquity</t>
        </is>
      </c>
      <c r="K429" s="24" t="inlineStr">
        <is>
          <t>종속기업의 유상증자</t>
        </is>
      </c>
      <c r="L429" s="24" t="inlineStr">
        <is>
          <t>연결재무제표 [member]</t>
        </is>
      </c>
      <c r="M429" s="24" t="inlineStr">
        <is>
          <t>제 30 기</t>
        </is>
      </c>
      <c r="N429" s="24" t="inlineStr">
        <is>
          <t>해당 없음</t>
        </is>
      </c>
      <c r="O429" s="24" t="inlineStr">
        <is>
          <t>-1559655636.0</t>
        </is>
      </c>
      <c r="P429" s="24" t="inlineStr">
        <is>
          <t>KRW</t>
        </is>
      </c>
      <c r="Q429" s="24" t="inlineStr">
        <is>
          <t>12</t>
        </is>
      </c>
    </row>
    <row r="430" ht="24" customHeight="1">
      <c r="A430" s="29" t="inlineStr">
        <is>
          <t>OpenDART_fnlttSinglAcntAll</t>
        </is>
      </c>
      <c r="B430" s="29" t="inlineStr">
        <is>
          <t>00271501</t>
        </is>
      </c>
      <c r="C430" s="29" t="inlineStr">
        <is>
          <t>코아시아</t>
        </is>
      </c>
      <c r="D430" s="29" t="inlineStr">
        <is>
          <t>coasia</t>
        </is>
      </c>
      <c r="E430" s="29" t="inlineStr">
        <is>
          <t>045970</t>
        </is>
      </c>
      <c r="F430" s="29" t="inlineStr">
        <is>
          <t>2022</t>
        </is>
      </c>
      <c r="G430" s="29" t="inlineStr">
        <is>
          <t>CFS</t>
        </is>
      </c>
      <c r="H430" s="29" t="inlineStr">
        <is>
          <t>SCE</t>
        </is>
      </c>
      <c r="I430" s="29" t="inlineStr">
        <is>
          <t>자본변동표</t>
        </is>
      </c>
      <c r="J430" s="29" t="inlineStr">
        <is>
          <t>ifrs-full_IssueOfEquity</t>
        </is>
      </c>
      <c r="K430" s="29" t="inlineStr">
        <is>
          <t>종속기업의 유상증자</t>
        </is>
      </c>
      <c r="L430" s="29" t="inlineStr">
        <is>
          <t>자본 [member]|비지배지분 [member]</t>
        </is>
      </c>
      <c r="M430" s="29" t="inlineStr">
        <is>
          <t>제 30 기</t>
        </is>
      </c>
      <c r="N430" s="29" t="inlineStr">
        <is>
          <t>해당 없음</t>
        </is>
      </c>
      <c r="O430" s="29" t="inlineStr">
        <is>
          <t>8688462218.0</t>
        </is>
      </c>
      <c r="P430" s="29" t="inlineStr">
        <is>
          <t>KRW</t>
        </is>
      </c>
      <c r="Q430" s="29" t="inlineStr">
        <is>
          <t>12</t>
        </is>
      </c>
    </row>
    <row r="431" ht="24" customHeight="1">
      <c r="A431" s="24" t="inlineStr">
        <is>
          <t>OpenDART_fnlttSinglAcntAll</t>
        </is>
      </c>
      <c r="B431" s="24" t="inlineStr">
        <is>
          <t>00271501</t>
        </is>
      </c>
      <c r="C431" s="24" t="inlineStr">
        <is>
          <t>코아시아</t>
        </is>
      </c>
      <c r="D431" s="24" t="inlineStr">
        <is>
          <t>coasia</t>
        </is>
      </c>
      <c r="E431" s="24" t="inlineStr">
        <is>
          <t>045970</t>
        </is>
      </c>
      <c r="F431" s="24" t="inlineStr">
        <is>
          <t>2022</t>
        </is>
      </c>
      <c r="G431" s="24" t="inlineStr">
        <is>
          <t>CFS</t>
        </is>
      </c>
      <c r="H431" s="24" t="inlineStr">
        <is>
          <t>SCE</t>
        </is>
      </c>
      <c r="I431" s="24" t="inlineStr">
        <is>
          <t>자본변동표</t>
        </is>
      </c>
      <c r="J431" s="24" t="inlineStr">
        <is>
          <t>ifrs-full_IssueOfEquity</t>
        </is>
      </c>
      <c r="K431" s="24" t="inlineStr">
        <is>
          <t>종속기업의 유상증자</t>
        </is>
      </c>
      <c r="L431" s="24" t="inlineStr">
        <is>
          <t>자본 [member]|지배기업의 소유주에게 귀속되는 자본 [member]|기타불입자본</t>
        </is>
      </c>
      <c r="M431" s="24" t="inlineStr">
        <is>
          <t>제 30 기</t>
        </is>
      </c>
      <c r="N431" s="24" t="inlineStr">
        <is>
          <t>해당 없음</t>
        </is>
      </c>
      <c r="O431" s="24" t="inlineStr">
        <is>
          <t>-10248117854.0</t>
        </is>
      </c>
      <c r="P431" s="24" t="inlineStr">
        <is>
          <t>KRW</t>
        </is>
      </c>
      <c r="Q431" s="24" t="inlineStr">
        <is>
          <t>12</t>
        </is>
      </c>
    </row>
    <row r="432" ht="24" customHeight="1">
      <c r="A432" s="29" t="inlineStr">
        <is>
          <t>OpenDART_fnlttSinglAcntAll</t>
        </is>
      </c>
      <c r="B432" s="29" t="inlineStr">
        <is>
          <t>00271501</t>
        </is>
      </c>
      <c r="C432" s="29" t="inlineStr">
        <is>
          <t>코아시아</t>
        </is>
      </c>
      <c r="D432" s="29" t="inlineStr">
        <is>
          <t>coasia</t>
        </is>
      </c>
      <c r="E432" s="29" t="inlineStr">
        <is>
          <t>045970</t>
        </is>
      </c>
      <c r="F432" s="29" t="inlineStr">
        <is>
          <t>2022</t>
        </is>
      </c>
      <c r="G432" s="29" t="inlineStr">
        <is>
          <t>CFS</t>
        </is>
      </c>
      <c r="H432" s="29" t="inlineStr">
        <is>
          <t>SCE</t>
        </is>
      </c>
      <c r="I432" s="29" t="inlineStr">
        <is>
          <t>자본변동표</t>
        </is>
      </c>
      <c r="J432" s="29" t="inlineStr">
        <is>
          <t>ifrs-full_IssueOfEquity</t>
        </is>
      </c>
      <c r="K432" s="29" t="inlineStr">
        <is>
          <t>종속기업의 유상증자</t>
        </is>
      </c>
      <c r="L432" s="29" t="inlineStr">
        <is>
          <t>자본 [member]|지배기업의 소유주에게 귀속되는 자본 [member]</t>
        </is>
      </c>
      <c r="M432" s="29" t="inlineStr">
        <is>
          <t>제 30 기</t>
        </is>
      </c>
      <c r="N432" s="29" t="inlineStr">
        <is>
          <t>해당 없음</t>
        </is>
      </c>
      <c r="O432" s="29" t="inlineStr">
        <is>
          <t>-10248117854.0</t>
        </is>
      </c>
      <c r="P432" s="29" t="inlineStr">
        <is>
          <t>KRW</t>
        </is>
      </c>
      <c r="Q432" s="29" t="inlineStr">
        <is>
          <t>12</t>
        </is>
      </c>
    </row>
    <row r="433" ht="24" customHeight="1">
      <c r="A433" s="24" t="inlineStr">
        <is>
          <t>OpenDART_fnlttSinglAcntAll</t>
        </is>
      </c>
      <c r="B433" s="24" t="inlineStr">
        <is>
          <t>00271501</t>
        </is>
      </c>
      <c r="C433" s="24" t="inlineStr">
        <is>
          <t>코아시아</t>
        </is>
      </c>
      <c r="D433" s="24" t="inlineStr">
        <is>
          <t>coasia</t>
        </is>
      </c>
      <c r="E433" s="24" t="inlineStr">
        <is>
          <t>045970</t>
        </is>
      </c>
      <c r="F433" s="24" t="inlineStr">
        <is>
          <t>2022</t>
        </is>
      </c>
      <c r="G433" s="24" t="inlineStr">
        <is>
          <t>CFS</t>
        </is>
      </c>
      <c r="H433" s="24" t="inlineStr">
        <is>
          <t>SCE</t>
        </is>
      </c>
      <c r="I433" s="24" t="inlineStr">
        <is>
          <t>자본변동표</t>
        </is>
      </c>
      <c r="J433" s="24" t="inlineStr">
        <is>
          <t>-표준계정코드 미사용-</t>
        </is>
      </c>
      <c r="K433" s="24" t="inlineStr">
        <is>
          <t>전환사채 발행</t>
        </is>
      </c>
      <c r="L433" s="24" t="inlineStr">
        <is>
          <t>자본 [member]|비지배지분 [member]</t>
        </is>
      </c>
      <c r="M433" s="24" t="inlineStr">
        <is>
          <t>제 30 기</t>
        </is>
      </c>
      <c r="N433" s="24" t="inlineStr">
        <is>
          <t>2642640199.0</t>
        </is>
      </c>
      <c r="O433" s="24" t="inlineStr">
        <is>
          <t>해당 없음</t>
        </is>
      </c>
      <c r="P433" s="24" t="inlineStr">
        <is>
          <t>KRW</t>
        </is>
      </c>
      <c r="Q433" s="24" t="inlineStr">
        <is>
          <t>13</t>
        </is>
      </c>
    </row>
    <row r="434" ht="24" customHeight="1">
      <c r="A434" s="29" t="inlineStr">
        <is>
          <t>OpenDART_fnlttSinglAcntAll</t>
        </is>
      </c>
      <c r="B434" s="29" t="inlineStr">
        <is>
          <t>00271501</t>
        </is>
      </c>
      <c r="C434" s="29" t="inlineStr">
        <is>
          <t>코아시아</t>
        </is>
      </c>
      <c r="D434" s="29" t="inlineStr">
        <is>
          <t>coasia</t>
        </is>
      </c>
      <c r="E434" s="29" t="inlineStr">
        <is>
          <t>045970</t>
        </is>
      </c>
      <c r="F434" s="29" t="inlineStr">
        <is>
          <t>2022</t>
        </is>
      </c>
      <c r="G434" s="29" t="inlineStr">
        <is>
          <t>CFS</t>
        </is>
      </c>
      <c r="H434" s="29" t="inlineStr">
        <is>
          <t>SCE</t>
        </is>
      </c>
      <c r="I434" s="29" t="inlineStr">
        <is>
          <t>자본변동표</t>
        </is>
      </c>
      <c r="J434" s="29" t="inlineStr">
        <is>
          <t>-표준계정코드 미사용-</t>
        </is>
      </c>
      <c r="K434" s="29" t="inlineStr">
        <is>
          <t>전환사채 발행</t>
        </is>
      </c>
      <c r="L434" s="29" t="inlineStr">
        <is>
          <t>연결재무제표 [member]</t>
        </is>
      </c>
      <c r="M434" s="29" t="inlineStr">
        <is>
          <t>제 30 기</t>
        </is>
      </c>
      <c r="N434" s="29" t="inlineStr">
        <is>
          <t>2642640199.0</t>
        </is>
      </c>
      <c r="O434" s="29" t="inlineStr">
        <is>
          <t>해당 없음</t>
        </is>
      </c>
      <c r="P434" s="29" t="inlineStr">
        <is>
          <t>KRW</t>
        </is>
      </c>
      <c r="Q434" s="29" t="inlineStr">
        <is>
          <t>13</t>
        </is>
      </c>
    </row>
    <row r="435" ht="24" customHeight="1">
      <c r="A435" s="24" t="inlineStr">
        <is>
          <t>OpenDART_fnlttSinglAcntAll</t>
        </is>
      </c>
      <c r="B435" s="24" t="inlineStr">
        <is>
          <t>00271501</t>
        </is>
      </c>
      <c r="C435" s="24" t="inlineStr">
        <is>
          <t>코아시아</t>
        </is>
      </c>
      <c r="D435" s="24" t="inlineStr">
        <is>
          <t>coasia</t>
        </is>
      </c>
      <c r="E435" s="24" t="inlineStr">
        <is>
          <t>045970</t>
        </is>
      </c>
      <c r="F435" s="24" t="inlineStr">
        <is>
          <t>2022</t>
        </is>
      </c>
      <c r="G435" s="24" t="inlineStr">
        <is>
          <t>CFS</t>
        </is>
      </c>
      <c r="H435" s="24" t="inlineStr">
        <is>
          <t>SCE</t>
        </is>
      </c>
      <c r="I435" s="24" t="inlineStr">
        <is>
          <t>자본변동표</t>
        </is>
      </c>
      <c r="J435" s="24" t="inlineStr">
        <is>
          <t>-표준계정코드 미사용-</t>
        </is>
      </c>
      <c r="K435" s="24" t="inlineStr">
        <is>
          <t>전환사채 상환</t>
        </is>
      </c>
      <c r="L435" s="24" t="inlineStr">
        <is>
          <t>연결재무제표 [member]</t>
        </is>
      </c>
      <c r="M435" s="24" t="inlineStr">
        <is>
          <t>제 30 기</t>
        </is>
      </c>
      <c r="N435" s="24" t="inlineStr">
        <is>
          <t>-268820359.0</t>
        </is>
      </c>
      <c r="O435" s="24" t="inlineStr">
        <is>
          <t>해당 없음</t>
        </is>
      </c>
      <c r="P435" s="24" t="inlineStr">
        <is>
          <t>KRW</t>
        </is>
      </c>
      <c r="Q435" s="24" t="inlineStr">
        <is>
          <t>14</t>
        </is>
      </c>
    </row>
    <row r="436" ht="24" customHeight="1">
      <c r="A436" s="29" t="inlineStr">
        <is>
          <t>OpenDART_fnlttSinglAcntAll</t>
        </is>
      </c>
      <c r="B436" s="29" t="inlineStr">
        <is>
          <t>00271501</t>
        </is>
      </c>
      <c r="C436" s="29" t="inlineStr">
        <is>
          <t>코아시아</t>
        </is>
      </c>
      <c r="D436" s="29" t="inlineStr">
        <is>
          <t>coasia</t>
        </is>
      </c>
      <c r="E436" s="29" t="inlineStr">
        <is>
          <t>045970</t>
        </is>
      </c>
      <c r="F436" s="29" t="inlineStr">
        <is>
          <t>2022</t>
        </is>
      </c>
      <c r="G436" s="29" t="inlineStr">
        <is>
          <t>CFS</t>
        </is>
      </c>
      <c r="H436" s="29" t="inlineStr">
        <is>
          <t>SCE</t>
        </is>
      </c>
      <c r="I436" s="29" t="inlineStr">
        <is>
          <t>자본변동표</t>
        </is>
      </c>
      <c r="J436" s="29" t="inlineStr">
        <is>
          <t>-표준계정코드 미사용-</t>
        </is>
      </c>
      <c r="K436" s="29" t="inlineStr">
        <is>
          <t>전환사채 상환</t>
        </is>
      </c>
      <c r="L436" s="29" t="inlineStr">
        <is>
          <t>자본 [member]|비지배지분 [member]</t>
        </is>
      </c>
      <c r="M436" s="29" t="inlineStr">
        <is>
          <t>제 30 기</t>
        </is>
      </c>
      <c r="N436" s="29" t="inlineStr">
        <is>
          <t>-726957932.0</t>
        </is>
      </c>
      <c r="O436" s="29" t="inlineStr">
        <is>
          <t>해당 없음</t>
        </is>
      </c>
      <c r="P436" s="29" t="inlineStr">
        <is>
          <t>KRW</t>
        </is>
      </c>
      <c r="Q436" s="29" t="inlineStr">
        <is>
          <t>14</t>
        </is>
      </c>
    </row>
    <row r="437" ht="24" customHeight="1">
      <c r="A437" s="24" t="inlineStr">
        <is>
          <t>OpenDART_fnlttSinglAcntAll</t>
        </is>
      </c>
      <c r="B437" s="24" t="inlineStr">
        <is>
          <t>00271501</t>
        </is>
      </c>
      <c r="C437" s="24" t="inlineStr">
        <is>
          <t>코아시아</t>
        </is>
      </c>
      <c r="D437" s="24" t="inlineStr">
        <is>
          <t>coasia</t>
        </is>
      </c>
      <c r="E437" s="24" t="inlineStr">
        <is>
          <t>045970</t>
        </is>
      </c>
      <c r="F437" s="24" t="inlineStr">
        <is>
          <t>2022</t>
        </is>
      </c>
      <c r="G437" s="24" t="inlineStr">
        <is>
          <t>CFS</t>
        </is>
      </c>
      <c r="H437" s="24" t="inlineStr">
        <is>
          <t>SCE</t>
        </is>
      </c>
      <c r="I437" s="24" t="inlineStr">
        <is>
          <t>자본변동표</t>
        </is>
      </c>
      <c r="J437" s="24" t="inlineStr">
        <is>
          <t>-표준계정코드 미사용-</t>
        </is>
      </c>
      <c r="K437" s="24" t="inlineStr">
        <is>
          <t>전환사채 상환</t>
        </is>
      </c>
      <c r="L437" s="24" t="inlineStr">
        <is>
          <t>자본 [member]|지배기업의 소유주에게 귀속되는 자본 [member]</t>
        </is>
      </c>
      <c r="M437" s="24" t="inlineStr">
        <is>
          <t>제 30 기</t>
        </is>
      </c>
      <c r="N437" s="24" t="inlineStr">
        <is>
          <t>458137573.0</t>
        </is>
      </c>
      <c r="O437" s="24" t="inlineStr">
        <is>
          <t>해당 없음</t>
        </is>
      </c>
      <c r="P437" s="24" t="inlineStr">
        <is>
          <t>KRW</t>
        </is>
      </c>
      <c r="Q437" s="24" t="inlineStr">
        <is>
          <t>14</t>
        </is>
      </c>
    </row>
    <row r="438" ht="24" customHeight="1">
      <c r="A438" s="29" t="inlineStr">
        <is>
          <t>OpenDART_fnlttSinglAcntAll</t>
        </is>
      </c>
      <c r="B438" s="29" t="inlineStr">
        <is>
          <t>00271501</t>
        </is>
      </c>
      <c r="C438" s="29" t="inlineStr">
        <is>
          <t>코아시아</t>
        </is>
      </c>
      <c r="D438" s="29" t="inlineStr">
        <is>
          <t>coasia</t>
        </is>
      </c>
      <c r="E438" s="29" t="inlineStr">
        <is>
          <t>045970</t>
        </is>
      </c>
      <c r="F438" s="29" t="inlineStr">
        <is>
          <t>2022</t>
        </is>
      </c>
      <c r="G438" s="29" t="inlineStr">
        <is>
          <t>CFS</t>
        </is>
      </c>
      <c r="H438" s="29" t="inlineStr">
        <is>
          <t>SCE</t>
        </is>
      </c>
      <c r="I438" s="29" t="inlineStr">
        <is>
          <t>자본변동표</t>
        </is>
      </c>
      <c r="J438" s="29" t="inlineStr">
        <is>
          <t>-표준계정코드 미사용-</t>
        </is>
      </c>
      <c r="K438" s="29" t="inlineStr">
        <is>
          <t>전환사채 상환</t>
        </is>
      </c>
      <c r="L438" s="29" t="inlineStr">
        <is>
          <t>자본 [member]|지배기업의 소유주에게 귀속되는 자본 [member]|기타불입자본</t>
        </is>
      </c>
      <c r="M438" s="29" t="inlineStr">
        <is>
          <t>제 30 기</t>
        </is>
      </c>
      <c r="N438" s="29" t="inlineStr">
        <is>
          <t>458137573.0</t>
        </is>
      </c>
      <c r="O438" s="29" t="inlineStr">
        <is>
          <t>해당 없음</t>
        </is>
      </c>
      <c r="P438" s="29" t="inlineStr">
        <is>
          <t>KRW</t>
        </is>
      </c>
      <c r="Q438" s="29" t="inlineStr">
        <is>
          <t>14</t>
        </is>
      </c>
    </row>
    <row r="439" ht="24" customHeight="1">
      <c r="A439" s="24" t="inlineStr">
        <is>
          <t>OpenDART_fnlttSinglAcntAll</t>
        </is>
      </c>
      <c r="B439" s="24" t="inlineStr">
        <is>
          <t>00271501</t>
        </is>
      </c>
      <c r="C439" s="24" t="inlineStr">
        <is>
          <t>코아시아</t>
        </is>
      </c>
      <c r="D439" s="24" t="inlineStr">
        <is>
          <t>coasia</t>
        </is>
      </c>
      <c r="E439" s="24" t="inlineStr">
        <is>
          <t>045970</t>
        </is>
      </c>
      <c r="F439" s="24" t="inlineStr">
        <is>
          <t>2022</t>
        </is>
      </c>
      <c r="G439" s="24" t="inlineStr">
        <is>
          <t>CFS</t>
        </is>
      </c>
      <c r="H439" s="24" t="inlineStr">
        <is>
          <t>SCE</t>
        </is>
      </c>
      <c r="I439" s="24" t="inlineStr">
        <is>
          <t>자본변동표</t>
        </is>
      </c>
      <c r="J439" s="24" t="inlineStr">
        <is>
          <t>-표준계정코드 미사용-</t>
        </is>
      </c>
      <c r="K439" s="24" t="inlineStr">
        <is>
          <t>교환사채 상환</t>
        </is>
      </c>
      <c r="L439" s="24" t="inlineStr">
        <is>
          <t>연결재무제표 [member]</t>
        </is>
      </c>
      <c r="M439" s="24" t="inlineStr">
        <is>
          <t>제 30 기</t>
        </is>
      </c>
      <c r="N439" s="24" t="inlineStr">
        <is>
          <t>-195308672.0</t>
        </is>
      </c>
      <c r="O439" s="24" t="inlineStr">
        <is>
          <t>해당 없음</t>
        </is>
      </c>
      <c r="P439" s="24" t="inlineStr">
        <is>
          <t>KRW</t>
        </is>
      </c>
      <c r="Q439" s="24" t="inlineStr">
        <is>
          <t>15</t>
        </is>
      </c>
    </row>
    <row r="440" ht="24" customHeight="1">
      <c r="A440" s="29" t="inlineStr">
        <is>
          <t>OpenDART_fnlttSinglAcntAll</t>
        </is>
      </c>
      <c r="B440" s="29" t="inlineStr">
        <is>
          <t>00271501</t>
        </is>
      </c>
      <c r="C440" s="29" t="inlineStr">
        <is>
          <t>코아시아</t>
        </is>
      </c>
      <c r="D440" s="29" t="inlineStr">
        <is>
          <t>coasia</t>
        </is>
      </c>
      <c r="E440" s="29" t="inlineStr">
        <is>
          <t>045970</t>
        </is>
      </c>
      <c r="F440" s="29" t="inlineStr">
        <is>
          <t>2022</t>
        </is>
      </c>
      <c r="G440" s="29" t="inlineStr">
        <is>
          <t>CFS</t>
        </is>
      </c>
      <c r="H440" s="29" t="inlineStr">
        <is>
          <t>SCE</t>
        </is>
      </c>
      <c r="I440" s="29" t="inlineStr">
        <is>
          <t>자본변동표</t>
        </is>
      </c>
      <c r="J440" s="29" t="inlineStr">
        <is>
          <t>-표준계정코드 미사용-</t>
        </is>
      </c>
      <c r="K440" s="29" t="inlineStr">
        <is>
          <t>교환사채 상환</t>
        </is>
      </c>
      <c r="L440" s="29" t="inlineStr">
        <is>
          <t>자본 [member]|지배기업의 소유주에게 귀속되는 자본 [member]</t>
        </is>
      </c>
      <c r="M440" s="29" t="inlineStr">
        <is>
          <t>제 30 기</t>
        </is>
      </c>
      <c r="N440" s="29" t="inlineStr">
        <is>
          <t>-195308672.0</t>
        </is>
      </c>
      <c r="O440" s="29" t="inlineStr">
        <is>
          <t>해당 없음</t>
        </is>
      </c>
      <c r="P440" s="29" t="inlineStr">
        <is>
          <t>KRW</t>
        </is>
      </c>
      <c r="Q440" s="29" t="inlineStr">
        <is>
          <t>15</t>
        </is>
      </c>
    </row>
    <row r="441" ht="24" customHeight="1">
      <c r="A441" s="24" t="inlineStr">
        <is>
          <t>OpenDART_fnlttSinglAcntAll</t>
        </is>
      </c>
      <c r="B441" s="24" t="inlineStr">
        <is>
          <t>00271501</t>
        </is>
      </c>
      <c r="C441" s="24" t="inlineStr">
        <is>
          <t>코아시아</t>
        </is>
      </c>
      <c r="D441" s="24" t="inlineStr">
        <is>
          <t>coasia</t>
        </is>
      </c>
      <c r="E441" s="24" t="inlineStr">
        <is>
          <t>045970</t>
        </is>
      </c>
      <c r="F441" s="24" t="inlineStr">
        <is>
          <t>2022</t>
        </is>
      </c>
      <c r="G441" s="24" t="inlineStr">
        <is>
          <t>CFS</t>
        </is>
      </c>
      <c r="H441" s="24" t="inlineStr">
        <is>
          <t>SCE</t>
        </is>
      </c>
      <c r="I441" s="24" t="inlineStr">
        <is>
          <t>자본변동표</t>
        </is>
      </c>
      <c r="J441" s="24" t="inlineStr">
        <is>
          <t>-표준계정코드 미사용-</t>
        </is>
      </c>
      <c r="K441" s="24" t="inlineStr">
        <is>
          <t>교환사채 상환</t>
        </is>
      </c>
      <c r="L441" s="24" t="inlineStr">
        <is>
          <t>자본 [member]|지배기업의 소유주에게 귀속되는 자본 [member]|기타불입자본</t>
        </is>
      </c>
      <c r="M441" s="24" t="inlineStr">
        <is>
          <t>제 30 기</t>
        </is>
      </c>
      <c r="N441" s="24" t="inlineStr">
        <is>
          <t>-195308672.0</t>
        </is>
      </c>
      <c r="O441" s="24" t="inlineStr">
        <is>
          <t>해당 없음</t>
        </is>
      </c>
      <c r="P441" s="24" t="inlineStr">
        <is>
          <t>KRW</t>
        </is>
      </c>
      <c r="Q441" s="24" t="inlineStr">
        <is>
          <t>15</t>
        </is>
      </c>
    </row>
    <row r="442" ht="24" customHeight="1">
      <c r="A442" s="29" t="inlineStr">
        <is>
          <t>OpenDART_fnlttSinglAcntAll</t>
        </is>
      </c>
      <c r="B442" s="29" t="inlineStr">
        <is>
          <t>00271501</t>
        </is>
      </c>
      <c r="C442" s="29" t="inlineStr">
        <is>
          <t>코아시아</t>
        </is>
      </c>
      <c r="D442" s="29" t="inlineStr">
        <is>
          <t>coasia</t>
        </is>
      </c>
      <c r="E442" s="29" t="inlineStr">
        <is>
          <t>045970</t>
        </is>
      </c>
      <c r="F442" s="29" t="inlineStr">
        <is>
          <t>2022</t>
        </is>
      </c>
      <c r="G442" s="29" t="inlineStr">
        <is>
          <t>CFS</t>
        </is>
      </c>
      <c r="H442" s="29" t="inlineStr">
        <is>
          <t>SCE</t>
        </is>
      </c>
      <c r="I442" s="29" t="inlineStr">
        <is>
          <t>자본변동표</t>
        </is>
      </c>
      <c r="J442" s="29" t="inlineStr">
        <is>
          <t>-표준계정코드 미사용-</t>
        </is>
      </c>
      <c r="K442" s="29" t="inlineStr">
        <is>
          <t>교환사채 발행</t>
        </is>
      </c>
      <c r="L442" s="29" t="inlineStr">
        <is>
          <t>연결재무제표 [member]</t>
        </is>
      </c>
      <c r="M442" s="29" t="inlineStr">
        <is>
          <t>제 30 기</t>
        </is>
      </c>
      <c r="N442" s="29" t="inlineStr">
        <is>
          <t>해당 없음</t>
        </is>
      </c>
      <c r="O442" s="29" t="inlineStr">
        <is>
          <t>해당 없음</t>
        </is>
      </c>
      <c r="P442" s="29" t="inlineStr">
        <is>
          <t>KRW</t>
        </is>
      </c>
      <c r="Q442" s="29" t="inlineStr">
        <is>
          <t>16</t>
        </is>
      </c>
    </row>
    <row r="443" ht="24" customHeight="1">
      <c r="A443" s="24" t="inlineStr">
        <is>
          <t>OpenDART_fnlttSinglAcntAll</t>
        </is>
      </c>
      <c r="B443" s="24" t="inlineStr">
        <is>
          <t>00271501</t>
        </is>
      </c>
      <c r="C443" s="24" t="inlineStr">
        <is>
          <t>코아시아</t>
        </is>
      </c>
      <c r="D443" s="24" t="inlineStr">
        <is>
          <t>coasia</t>
        </is>
      </c>
      <c r="E443" s="24" t="inlineStr">
        <is>
          <t>045970</t>
        </is>
      </c>
      <c r="F443" s="24" t="inlineStr">
        <is>
          <t>2022</t>
        </is>
      </c>
      <c r="G443" s="24" t="inlineStr">
        <is>
          <t>CFS</t>
        </is>
      </c>
      <c r="H443" s="24" t="inlineStr">
        <is>
          <t>SCE</t>
        </is>
      </c>
      <c r="I443" s="24" t="inlineStr">
        <is>
          <t>자본변동표</t>
        </is>
      </c>
      <c r="J443" s="24" t="inlineStr">
        <is>
          <t>-표준계정코드 미사용-</t>
        </is>
      </c>
      <c r="K443" s="24" t="inlineStr">
        <is>
          <t>교환사채 발행</t>
        </is>
      </c>
      <c r="L443" s="24" t="inlineStr">
        <is>
          <t>자본 [member]|지배기업의 소유주에게 귀속되는 자본 [member]</t>
        </is>
      </c>
      <c r="M443" s="24" t="inlineStr">
        <is>
          <t>제 30 기</t>
        </is>
      </c>
      <c r="N443" s="24" t="inlineStr">
        <is>
          <t>해당 없음</t>
        </is>
      </c>
      <c r="O443" s="24" t="inlineStr">
        <is>
          <t>해당 없음</t>
        </is>
      </c>
      <c r="P443" s="24" t="inlineStr">
        <is>
          <t>KRW</t>
        </is>
      </c>
      <c r="Q443" s="24" t="inlineStr">
        <is>
          <t>16</t>
        </is>
      </c>
    </row>
    <row r="444" ht="24" customHeight="1">
      <c r="A444" s="29" t="inlineStr">
        <is>
          <t>OpenDART_fnlttSinglAcntAll</t>
        </is>
      </c>
      <c r="B444" s="29" t="inlineStr">
        <is>
          <t>00271501</t>
        </is>
      </c>
      <c r="C444" s="29" t="inlineStr">
        <is>
          <t>코아시아</t>
        </is>
      </c>
      <c r="D444" s="29" t="inlineStr">
        <is>
          <t>coasia</t>
        </is>
      </c>
      <c r="E444" s="29" t="inlineStr">
        <is>
          <t>045970</t>
        </is>
      </c>
      <c r="F444" s="29" t="inlineStr">
        <is>
          <t>2022</t>
        </is>
      </c>
      <c r="G444" s="29" t="inlineStr">
        <is>
          <t>CFS</t>
        </is>
      </c>
      <c r="H444" s="29" t="inlineStr">
        <is>
          <t>SCE</t>
        </is>
      </c>
      <c r="I444" s="29" t="inlineStr">
        <is>
          <t>자본변동표</t>
        </is>
      </c>
      <c r="J444" s="29" t="inlineStr">
        <is>
          <t>-표준계정코드 미사용-</t>
        </is>
      </c>
      <c r="K444" s="29" t="inlineStr">
        <is>
          <t>교환사채 발행</t>
        </is>
      </c>
      <c r="L444" s="29" t="inlineStr">
        <is>
          <t>자본 [member]|지배기업의 소유주에게 귀속되는 자본 [member]|기타불입자본</t>
        </is>
      </c>
      <c r="M444" s="29" t="inlineStr">
        <is>
          <t>제 30 기</t>
        </is>
      </c>
      <c r="N444" s="29" t="inlineStr">
        <is>
          <t>해당 없음</t>
        </is>
      </c>
      <c r="O444" s="29" t="inlineStr">
        <is>
          <t>해당 없음</t>
        </is>
      </c>
      <c r="P444" s="29" t="inlineStr">
        <is>
          <t>KRW</t>
        </is>
      </c>
      <c r="Q444" s="29" t="inlineStr">
        <is>
          <t>16</t>
        </is>
      </c>
    </row>
    <row r="445" ht="24" customHeight="1">
      <c r="A445" s="24" t="inlineStr">
        <is>
          <t>OpenDART_fnlttSinglAcntAll</t>
        </is>
      </c>
      <c r="B445" s="24" t="inlineStr">
        <is>
          <t>00271501</t>
        </is>
      </c>
      <c r="C445" s="24" t="inlineStr">
        <is>
          <t>코아시아</t>
        </is>
      </c>
      <c r="D445" s="24" t="inlineStr">
        <is>
          <t>coasia</t>
        </is>
      </c>
      <c r="E445" s="24" t="inlineStr">
        <is>
          <t>045970</t>
        </is>
      </c>
      <c r="F445" s="24" t="inlineStr">
        <is>
          <t>2022</t>
        </is>
      </c>
      <c r="G445" s="24" t="inlineStr">
        <is>
          <t>CFS</t>
        </is>
      </c>
      <c r="H445" s="24" t="inlineStr">
        <is>
          <t>SCE</t>
        </is>
      </c>
      <c r="I445" s="24" t="inlineStr">
        <is>
          <t>자본변동표</t>
        </is>
      </c>
      <c r="J445" s="24" t="inlineStr">
        <is>
          <t>-표준계정코드 미사용-</t>
        </is>
      </c>
      <c r="K445" s="24" t="inlineStr">
        <is>
          <t>주식선택권</t>
        </is>
      </c>
      <c r="L445" s="24" t="inlineStr">
        <is>
          <t>자본 [member]|지배기업의 소유주에게 귀속되는 자본 [member]|기타불입자본</t>
        </is>
      </c>
      <c r="M445" s="24" t="inlineStr">
        <is>
          <t>제 30 기</t>
        </is>
      </c>
      <c r="N445" s="24" t="inlineStr">
        <is>
          <t>2208755178.0</t>
        </is>
      </c>
      <c r="O445" s="24" t="inlineStr">
        <is>
          <t>136193415.0</t>
        </is>
      </c>
      <c r="P445" s="24" t="inlineStr">
        <is>
          <t>KRW</t>
        </is>
      </c>
      <c r="Q445" s="24" t="inlineStr">
        <is>
          <t>17</t>
        </is>
      </c>
    </row>
    <row r="446" ht="24" customHeight="1">
      <c r="A446" s="29" t="inlineStr">
        <is>
          <t>OpenDART_fnlttSinglAcntAll</t>
        </is>
      </c>
      <c r="B446" s="29" t="inlineStr">
        <is>
          <t>00271501</t>
        </is>
      </c>
      <c r="C446" s="29" t="inlineStr">
        <is>
          <t>코아시아</t>
        </is>
      </c>
      <c r="D446" s="29" t="inlineStr">
        <is>
          <t>coasia</t>
        </is>
      </c>
      <c r="E446" s="29" t="inlineStr">
        <is>
          <t>045970</t>
        </is>
      </c>
      <c r="F446" s="29" t="inlineStr">
        <is>
          <t>2022</t>
        </is>
      </c>
      <c r="G446" s="29" t="inlineStr">
        <is>
          <t>CFS</t>
        </is>
      </c>
      <c r="H446" s="29" t="inlineStr">
        <is>
          <t>SCE</t>
        </is>
      </c>
      <c r="I446" s="29" t="inlineStr">
        <is>
          <t>자본변동표</t>
        </is>
      </c>
      <c r="J446" s="29" t="inlineStr">
        <is>
          <t>-표준계정코드 미사용-</t>
        </is>
      </c>
      <c r="K446" s="29" t="inlineStr">
        <is>
          <t>주식선택권</t>
        </is>
      </c>
      <c r="L446" s="29" t="inlineStr">
        <is>
          <t>자본 [member]|지배기업의 소유주에게 귀속되는 자본 [member]</t>
        </is>
      </c>
      <c r="M446" s="29" t="inlineStr">
        <is>
          <t>제 30 기</t>
        </is>
      </c>
      <c r="N446" s="29" t="inlineStr">
        <is>
          <t>2208755178.0</t>
        </is>
      </c>
      <c r="O446" s="29" t="inlineStr">
        <is>
          <t>136193415.0</t>
        </is>
      </c>
      <c r="P446" s="29" t="inlineStr">
        <is>
          <t>KRW</t>
        </is>
      </c>
      <c r="Q446" s="29" t="inlineStr">
        <is>
          <t>17</t>
        </is>
      </c>
    </row>
    <row r="447" ht="24" customHeight="1">
      <c r="A447" s="24" t="inlineStr">
        <is>
          <t>OpenDART_fnlttSinglAcntAll</t>
        </is>
      </c>
      <c r="B447" s="24" t="inlineStr">
        <is>
          <t>00271501</t>
        </is>
      </c>
      <c r="C447" s="24" t="inlineStr">
        <is>
          <t>코아시아</t>
        </is>
      </c>
      <c r="D447" s="24" t="inlineStr">
        <is>
          <t>coasia</t>
        </is>
      </c>
      <c r="E447" s="24" t="inlineStr">
        <is>
          <t>045970</t>
        </is>
      </c>
      <c r="F447" s="24" t="inlineStr">
        <is>
          <t>2022</t>
        </is>
      </c>
      <c r="G447" s="24" t="inlineStr">
        <is>
          <t>CFS</t>
        </is>
      </c>
      <c r="H447" s="24" t="inlineStr">
        <is>
          <t>SCE</t>
        </is>
      </c>
      <c r="I447" s="24" t="inlineStr">
        <is>
          <t>자본변동표</t>
        </is>
      </c>
      <c r="J447" s="24" t="inlineStr">
        <is>
          <t>-표준계정코드 미사용-</t>
        </is>
      </c>
      <c r="K447" s="24" t="inlineStr">
        <is>
          <t>주식선택권</t>
        </is>
      </c>
      <c r="L447" s="24" t="inlineStr">
        <is>
          <t>자본 [member]|비지배지분 [member]</t>
        </is>
      </c>
      <c r="M447" s="24" t="inlineStr">
        <is>
          <t>제 30 기</t>
        </is>
      </c>
      <c r="N447" s="24" t="inlineStr">
        <is>
          <t>-754784780.0</t>
        </is>
      </c>
      <c r="O447" s="24" t="inlineStr">
        <is>
          <t>910942041.0</t>
        </is>
      </c>
      <c r="P447" s="24" t="inlineStr">
        <is>
          <t>KRW</t>
        </is>
      </c>
      <c r="Q447" s="24" t="inlineStr">
        <is>
          <t>17</t>
        </is>
      </c>
    </row>
    <row r="448" ht="24" customHeight="1">
      <c r="A448" s="29" t="inlineStr">
        <is>
          <t>OpenDART_fnlttSinglAcntAll</t>
        </is>
      </c>
      <c r="B448" s="29" t="inlineStr">
        <is>
          <t>00271501</t>
        </is>
      </c>
      <c r="C448" s="29" t="inlineStr">
        <is>
          <t>코아시아</t>
        </is>
      </c>
      <c r="D448" s="29" t="inlineStr">
        <is>
          <t>coasia</t>
        </is>
      </c>
      <c r="E448" s="29" t="inlineStr">
        <is>
          <t>045970</t>
        </is>
      </c>
      <c r="F448" s="29" t="inlineStr">
        <is>
          <t>2022</t>
        </is>
      </c>
      <c r="G448" s="29" t="inlineStr">
        <is>
          <t>CFS</t>
        </is>
      </c>
      <c r="H448" s="29" t="inlineStr">
        <is>
          <t>SCE</t>
        </is>
      </c>
      <c r="I448" s="29" t="inlineStr">
        <is>
          <t>자본변동표</t>
        </is>
      </c>
      <c r="J448" s="29" t="inlineStr">
        <is>
          <t>-표준계정코드 미사용-</t>
        </is>
      </c>
      <c r="K448" s="29" t="inlineStr">
        <is>
          <t>주식선택권</t>
        </is>
      </c>
      <c r="L448" s="29" t="inlineStr">
        <is>
          <t>연결재무제표 [member]</t>
        </is>
      </c>
      <c r="M448" s="29" t="inlineStr">
        <is>
          <t>제 30 기</t>
        </is>
      </c>
      <c r="N448" s="29" t="inlineStr">
        <is>
          <t>1453970398.0</t>
        </is>
      </c>
      <c r="O448" s="29" t="inlineStr">
        <is>
          <t>1047135456.0</t>
        </is>
      </c>
      <c r="P448" s="29" t="inlineStr">
        <is>
          <t>KRW</t>
        </is>
      </c>
      <c r="Q448" s="29" t="inlineStr">
        <is>
          <t>17</t>
        </is>
      </c>
    </row>
    <row r="449" ht="24" customHeight="1">
      <c r="A449" s="24" t="inlineStr">
        <is>
          <t>OpenDART_fnlttSinglAcntAll</t>
        </is>
      </c>
      <c r="B449" s="24" t="inlineStr">
        <is>
          <t>00271501</t>
        </is>
      </c>
      <c r="C449" s="24" t="inlineStr">
        <is>
          <t>코아시아</t>
        </is>
      </c>
      <c r="D449" s="24" t="inlineStr">
        <is>
          <t>coasia</t>
        </is>
      </c>
      <c r="E449" s="24" t="inlineStr">
        <is>
          <t>045970</t>
        </is>
      </c>
      <c r="F449" s="24" t="inlineStr">
        <is>
          <t>2022</t>
        </is>
      </c>
      <c r="G449" s="24" t="inlineStr">
        <is>
          <t>CFS</t>
        </is>
      </c>
      <c r="H449" s="24" t="inlineStr">
        <is>
          <t>SCE</t>
        </is>
      </c>
      <c r="I449" s="24" t="inlineStr">
        <is>
          <t>자본변동표</t>
        </is>
      </c>
      <c r="J449" s="24" t="inlineStr">
        <is>
          <t>-표준계정코드 미사용-</t>
        </is>
      </c>
      <c r="K449" s="24" t="inlineStr">
        <is>
          <t>교환권대가</t>
        </is>
      </c>
      <c r="L449" s="24" t="inlineStr">
        <is>
          <t>자본 [member]|지배기업의 소유주에게 귀속되는 자본 [member]</t>
        </is>
      </c>
      <c r="M449" s="24" t="inlineStr">
        <is>
          <t>제 30 기</t>
        </is>
      </c>
      <c r="N449" s="24" t="inlineStr">
        <is>
          <t>해당 없음</t>
        </is>
      </c>
      <c r="O449" s="24" t="inlineStr">
        <is>
          <t>-933045632.0</t>
        </is>
      </c>
      <c r="P449" s="24" t="inlineStr">
        <is>
          <t>KRW</t>
        </is>
      </c>
      <c r="Q449" s="24" t="inlineStr">
        <is>
          <t>18</t>
        </is>
      </c>
    </row>
    <row r="450" ht="24" customHeight="1">
      <c r="A450" s="29" t="inlineStr">
        <is>
          <t>OpenDART_fnlttSinglAcntAll</t>
        </is>
      </c>
      <c r="B450" s="29" t="inlineStr">
        <is>
          <t>00271501</t>
        </is>
      </c>
      <c r="C450" s="29" t="inlineStr">
        <is>
          <t>코아시아</t>
        </is>
      </c>
      <c r="D450" s="29" t="inlineStr">
        <is>
          <t>coasia</t>
        </is>
      </c>
      <c r="E450" s="29" t="inlineStr">
        <is>
          <t>045970</t>
        </is>
      </c>
      <c r="F450" s="29" t="inlineStr">
        <is>
          <t>2022</t>
        </is>
      </c>
      <c r="G450" s="29" t="inlineStr">
        <is>
          <t>CFS</t>
        </is>
      </c>
      <c r="H450" s="29" t="inlineStr">
        <is>
          <t>SCE</t>
        </is>
      </c>
      <c r="I450" s="29" t="inlineStr">
        <is>
          <t>자본변동표</t>
        </is>
      </c>
      <c r="J450" s="29" t="inlineStr">
        <is>
          <t>-표준계정코드 미사용-</t>
        </is>
      </c>
      <c r="K450" s="29" t="inlineStr">
        <is>
          <t>교환권대가</t>
        </is>
      </c>
      <c r="L450" s="29" t="inlineStr">
        <is>
          <t>자본 [member]|지배기업의 소유주에게 귀속되는 자본 [member]|기타불입자본</t>
        </is>
      </c>
      <c r="M450" s="29" t="inlineStr">
        <is>
          <t>제 30 기</t>
        </is>
      </c>
      <c r="N450" s="29" t="inlineStr">
        <is>
          <t>해당 없음</t>
        </is>
      </c>
      <c r="O450" s="29" t="inlineStr">
        <is>
          <t>-933045632.0</t>
        </is>
      </c>
      <c r="P450" s="29" t="inlineStr">
        <is>
          <t>KRW</t>
        </is>
      </c>
      <c r="Q450" s="29" t="inlineStr">
        <is>
          <t>18</t>
        </is>
      </c>
    </row>
    <row r="451" ht="24" customHeight="1">
      <c r="A451" s="24" t="inlineStr">
        <is>
          <t>OpenDART_fnlttSinglAcntAll</t>
        </is>
      </c>
      <c r="B451" s="24" t="inlineStr">
        <is>
          <t>00271501</t>
        </is>
      </c>
      <c r="C451" s="24" t="inlineStr">
        <is>
          <t>코아시아</t>
        </is>
      </c>
      <c r="D451" s="24" t="inlineStr">
        <is>
          <t>coasia</t>
        </is>
      </c>
      <c r="E451" s="24" t="inlineStr">
        <is>
          <t>045970</t>
        </is>
      </c>
      <c r="F451" s="24" t="inlineStr">
        <is>
          <t>2022</t>
        </is>
      </c>
      <c r="G451" s="24" t="inlineStr">
        <is>
          <t>CFS</t>
        </is>
      </c>
      <c r="H451" s="24" t="inlineStr">
        <is>
          <t>SCE</t>
        </is>
      </c>
      <c r="I451" s="24" t="inlineStr">
        <is>
          <t>자본변동표</t>
        </is>
      </c>
      <c r="J451" s="24" t="inlineStr">
        <is>
          <t>-표준계정코드 미사용-</t>
        </is>
      </c>
      <c r="K451" s="24" t="inlineStr">
        <is>
          <t>교환권대가</t>
        </is>
      </c>
      <c r="L451" s="24" t="inlineStr">
        <is>
          <t>연결재무제표 [member]</t>
        </is>
      </c>
      <c r="M451" s="24" t="inlineStr">
        <is>
          <t>제 30 기</t>
        </is>
      </c>
      <c r="N451" s="24" t="inlineStr">
        <is>
          <t>해당 없음</t>
        </is>
      </c>
      <c r="O451" s="24" t="inlineStr">
        <is>
          <t>-933045632.0</t>
        </is>
      </c>
      <c r="P451" s="24" t="inlineStr">
        <is>
          <t>KRW</t>
        </is>
      </c>
      <c r="Q451" s="24" t="inlineStr">
        <is>
          <t>18</t>
        </is>
      </c>
    </row>
    <row r="452" ht="24" customHeight="1">
      <c r="A452" s="29" t="inlineStr">
        <is>
          <t>OpenDART_fnlttSinglAcntAll</t>
        </is>
      </c>
      <c r="B452" s="29" t="inlineStr">
        <is>
          <t>00271501</t>
        </is>
      </c>
      <c r="C452" s="29" t="inlineStr">
        <is>
          <t>코아시아</t>
        </is>
      </c>
      <c r="D452" s="29" t="inlineStr">
        <is>
          <t>coasia</t>
        </is>
      </c>
      <c r="E452" s="29" t="inlineStr">
        <is>
          <t>045970</t>
        </is>
      </c>
      <c r="F452" s="29" t="inlineStr">
        <is>
          <t>2022</t>
        </is>
      </c>
      <c r="G452" s="29" t="inlineStr">
        <is>
          <t>CFS</t>
        </is>
      </c>
      <c r="H452" s="29" t="inlineStr">
        <is>
          <t>SCE</t>
        </is>
      </c>
      <c r="I452" s="29" t="inlineStr">
        <is>
          <t>자본변동표</t>
        </is>
      </c>
      <c r="J452" s="29" t="inlineStr">
        <is>
          <t>dart_OtherTransactions</t>
        </is>
      </c>
      <c r="K452" s="29" t="inlineStr">
        <is>
          <t>전환권행사변동</t>
        </is>
      </c>
      <c r="L452" s="29" t="inlineStr">
        <is>
          <t>자본 [member]|지배기업의 소유주에게 귀속되는 자본 [member]|기타불입자본</t>
        </is>
      </c>
      <c r="M452" s="29" t="inlineStr">
        <is>
          <t>제 30 기</t>
        </is>
      </c>
      <c r="N452" s="29" t="inlineStr">
        <is>
          <t>해당 없음</t>
        </is>
      </c>
      <c r="O452" s="29" t="inlineStr">
        <is>
          <t>해당 없음</t>
        </is>
      </c>
      <c r="P452" s="29" t="inlineStr">
        <is>
          <t>KRW</t>
        </is>
      </c>
      <c r="Q452" s="29" t="inlineStr">
        <is>
          <t>19</t>
        </is>
      </c>
    </row>
    <row r="453" ht="24" customHeight="1">
      <c r="A453" s="24" t="inlineStr">
        <is>
          <t>OpenDART_fnlttSinglAcntAll</t>
        </is>
      </c>
      <c r="B453" s="24" t="inlineStr">
        <is>
          <t>00271501</t>
        </is>
      </c>
      <c r="C453" s="24" t="inlineStr">
        <is>
          <t>코아시아</t>
        </is>
      </c>
      <c r="D453" s="24" t="inlineStr">
        <is>
          <t>coasia</t>
        </is>
      </c>
      <c r="E453" s="24" t="inlineStr">
        <is>
          <t>045970</t>
        </is>
      </c>
      <c r="F453" s="24" t="inlineStr">
        <is>
          <t>2022</t>
        </is>
      </c>
      <c r="G453" s="24" t="inlineStr">
        <is>
          <t>CFS</t>
        </is>
      </c>
      <c r="H453" s="24" t="inlineStr">
        <is>
          <t>SCE</t>
        </is>
      </c>
      <c r="I453" s="24" t="inlineStr">
        <is>
          <t>자본변동표</t>
        </is>
      </c>
      <c r="J453" s="24" t="inlineStr">
        <is>
          <t>dart_OtherTransactions</t>
        </is>
      </c>
      <c r="K453" s="24" t="inlineStr">
        <is>
          <t>전환권행사변동</t>
        </is>
      </c>
      <c r="L453" s="24" t="inlineStr">
        <is>
          <t>자본 [member]|지배기업의 소유주에게 귀속되는 자본 [member]</t>
        </is>
      </c>
      <c r="M453" s="24" t="inlineStr">
        <is>
          <t>제 30 기</t>
        </is>
      </c>
      <c r="N453" s="24" t="inlineStr">
        <is>
          <t>해당 없음</t>
        </is>
      </c>
      <c r="O453" s="24" t="inlineStr">
        <is>
          <t>해당 없음</t>
        </is>
      </c>
      <c r="P453" s="24" t="inlineStr">
        <is>
          <t>KRW</t>
        </is>
      </c>
      <c r="Q453" s="24" t="inlineStr">
        <is>
          <t>19</t>
        </is>
      </c>
    </row>
    <row r="454" ht="24" customHeight="1">
      <c r="A454" s="29" t="inlineStr">
        <is>
          <t>OpenDART_fnlttSinglAcntAll</t>
        </is>
      </c>
      <c r="B454" s="29" t="inlineStr">
        <is>
          <t>00271501</t>
        </is>
      </c>
      <c r="C454" s="29" t="inlineStr">
        <is>
          <t>코아시아</t>
        </is>
      </c>
      <c r="D454" s="29" t="inlineStr">
        <is>
          <t>coasia</t>
        </is>
      </c>
      <c r="E454" s="29" t="inlineStr">
        <is>
          <t>045970</t>
        </is>
      </c>
      <c r="F454" s="29" t="inlineStr">
        <is>
          <t>2022</t>
        </is>
      </c>
      <c r="G454" s="29" t="inlineStr">
        <is>
          <t>CFS</t>
        </is>
      </c>
      <c r="H454" s="29" t="inlineStr">
        <is>
          <t>SCE</t>
        </is>
      </c>
      <c r="I454" s="29" t="inlineStr">
        <is>
          <t>자본변동표</t>
        </is>
      </c>
      <c r="J454" s="29" t="inlineStr">
        <is>
          <t>dart_OtherTransactions</t>
        </is>
      </c>
      <c r="K454" s="29" t="inlineStr">
        <is>
          <t>전환권행사변동</t>
        </is>
      </c>
      <c r="L454" s="29" t="inlineStr">
        <is>
          <t>연결재무제표 [member]</t>
        </is>
      </c>
      <c r="M454" s="29" t="inlineStr">
        <is>
          <t>제 30 기</t>
        </is>
      </c>
      <c r="N454" s="29" t="inlineStr">
        <is>
          <t>해당 없음</t>
        </is>
      </c>
      <c r="O454" s="29" t="inlineStr">
        <is>
          <t>해당 없음</t>
        </is>
      </c>
      <c r="P454" s="29" t="inlineStr">
        <is>
          <t>KRW</t>
        </is>
      </c>
      <c r="Q454" s="29" t="inlineStr">
        <is>
          <t>19</t>
        </is>
      </c>
    </row>
    <row r="455" ht="24" customHeight="1">
      <c r="A455" s="24" t="inlineStr">
        <is>
          <t>OpenDART_fnlttSinglAcntAll</t>
        </is>
      </c>
      <c r="B455" s="24" t="inlineStr">
        <is>
          <t>00271501</t>
        </is>
      </c>
      <c r="C455" s="24" t="inlineStr">
        <is>
          <t>코아시아</t>
        </is>
      </c>
      <c r="D455" s="24" t="inlineStr">
        <is>
          <t>coasia</t>
        </is>
      </c>
      <c r="E455" s="24" t="inlineStr">
        <is>
          <t>045970</t>
        </is>
      </c>
      <c r="F455" s="24" t="inlineStr">
        <is>
          <t>2022</t>
        </is>
      </c>
      <c r="G455" s="24" t="inlineStr">
        <is>
          <t>CFS</t>
        </is>
      </c>
      <c r="H455" s="24" t="inlineStr">
        <is>
          <t>SCE</t>
        </is>
      </c>
      <c r="I455" s="24" t="inlineStr">
        <is>
          <t>자본변동표</t>
        </is>
      </c>
      <c r="J455" s="24" t="inlineStr">
        <is>
          <t>dart_OtherTransactions</t>
        </is>
      </c>
      <c r="K455" s="24" t="inlineStr">
        <is>
          <t>전환권행사변동</t>
        </is>
      </c>
      <c r="L455" s="24" t="inlineStr">
        <is>
          <t>자본 [member]|지배기업의 소유주에게 귀속되는 자본 [member]|자본금 [member]</t>
        </is>
      </c>
      <c r="M455" s="24" t="inlineStr">
        <is>
          <t>제 30 기</t>
        </is>
      </c>
      <c r="N455" s="24" t="inlineStr">
        <is>
          <t>해당 없음</t>
        </is>
      </c>
      <c r="O455" s="24" t="inlineStr">
        <is>
          <t>해당 없음</t>
        </is>
      </c>
      <c r="P455" s="24" t="inlineStr">
        <is>
          <t>KRW</t>
        </is>
      </c>
      <c r="Q455" s="24" t="inlineStr">
        <is>
          <t>19</t>
        </is>
      </c>
    </row>
    <row r="456" ht="24" customHeight="1">
      <c r="A456" s="29" t="inlineStr">
        <is>
          <t>OpenDART_fnlttSinglAcntAll</t>
        </is>
      </c>
      <c r="B456" s="29" t="inlineStr">
        <is>
          <t>00271501</t>
        </is>
      </c>
      <c r="C456" s="29" t="inlineStr">
        <is>
          <t>코아시아</t>
        </is>
      </c>
      <c r="D456" s="29" t="inlineStr">
        <is>
          <t>coasia</t>
        </is>
      </c>
      <c r="E456" s="29" t="inlineStr">
        <is>
          <t>045970</t>
        </is>
      </c>
      <c r="F456" s="29" t="inlineStr">
        <is>
          <t>2022</t>
        </is>
      </c>
      <c r="G456" s="29" t="inlineStr">
        <is>
          <t>CFS</t>
        </is>
      </c>
      <c r="H456" s="29" t="inlineStr">
        <is>
          <t>SCE</t>
        </is>
      </c>
      <c r="I456" s="29" t="inlineStr">
        <is>
          <t>자본변동표</t>
        </is>
      </c>
      <c r="J456" s="29" t="inlineStr">
        <is>
          <t>ifrs-full_DividendsPaid</t>
        </is>
      </c>
      <c r="K456" s="29" t="inlineStr">
        <is>
          <t>현금배당</t>
        </is>
      </c>
      <c r="L456" s="29" t="inlineStr">
        <is>
          <t>자본 [member]|지배기업의 소유주에게 귀속되는 자본 [member]|이익잉여금 [member]</t>
        </is>
      </c>
      <c r="M456" s="29" t="inlineStr">
        <is>
          <t>제 30 기</t>
        </is>
      </c>
      <c r="N456" s="29" t="inlineStr">
        <is>
          <t>해당 없음</t>
        </is>
      </c>
      <c r="O456" s="29" t="inlineStr">
        <is>
          <t>해당 없음</t>
        </is>
      </c>
      <c r="P456" s="29" t="inlineStr">
        <is>
          <t>KRW</t>
        </is>
      </c>
      <c r="Q456" s="29" t="inlineStr">
        <is>
          <t>20</t>
        </is>
      </c>
    </row>
    <row r="457" ht="24" customHeight="1">
      <c r="A457" s="24" t="inlineStr">
        <is>
          <t>OpenDART_fnlttSinglAcntAll</t>
        </is>
      </c>
      <c r="B457" s="24" t="inlineStr">
        <is>
          <t>00271501</t>
        </is>
      </c>
      <c r="C457" s="24" t="inlineStr">
        <is>
          <t>코아시아</t>
        </is>
      </c>
      <c r="D457" s="24" t="inlineStr">
        <is>
          <t>coasia</t>
        </is>
      </c>
      <c r="E457" s="24" t="inlineStr">
        <is>
          <t>045970</t>
        </is>
      </c>
      <c r="F457" s="24" t="inlineStr">
        <is>
          <t>2022</t>
        </is>
      </c>
      <c r="G457" s="24" t="inlineStr">
        <is>
          <t>CFS</t>
        </is>
      </c>
      <c r="H457" s="24" t="inlineStr">
        <is>
          <t>SCE</t>
        </is>
      </c>
      <c r="I457" s="24" t="inlineStr">
        <is>
          <t>자본변동표</t>
        </is>
      </c>
      <c r="J457" s="24" t="inlineStr">
        <is>
          <t>ifrs-full_DividendsPaid</t>
        </is>
      </c>
      <c r="K457" s="24" t="inlineStr">
        <is>
          <t>현금배당</t>
        </is>
      </c>
      <c r="L457" s="24" t="inlineStr">
        <is>
          <t>자본 [member]|지배기업의 소유주에게 귀속되는 자본 [member]</t>
        </is>
      </c>
      <c r="M457" s="24" t="inlineStr">
        <is>
          <t>제 30 기</t>
        </is>
      </c>
      <c r="N457" s="24" t="inlineStr">
        <is>
          <t>해당 없음</t>
        </is>
      </c>
      <c r="O457" s="24" t="inlineStr">
        <is>
          <t>해당 없음</t>
        </is>
      </c>
      <c r="P457" s="24" t="inlineStr">
        <is>
          <t>KRW</t>
        </is>
      </c>
      <c r="Q457" s="24" t="inlineStr">
        <is>
          <t>20</t>
        </is>
      </c>
    </row>
    <row r="458" ht="24" customHeight="1">
      <c r="A458" s="29" t="inlineStr">
        <is>
          <t>OpenDART_fnlttSinglAcntAll</t>
        </is>
      </c>
      <c r="B458" s="29" t="inlineStr">
        <is>
          <t>00271501</t>
        </is>
      </c>
      <c r="C458" s="29" t="inlineStr">
        <is>
          <t>코아시아</t>
        </is>
      </c>
      <c r="D458" s="29" t="inlineStr">
        <is>
          <t>coasia</t>
        </is>
      </c>
      <c r="E458" s="29" t="inlineStr">
        <is>
          <t>045970</t>
        </is>
      </c>
      <c r="F458" s="29" t="inlineStr">
        <is>
          <t>2022</t>
        </is>
      </c>
      <c r="G458" s="29" t="inlineStr">
        <is>
          <t>CFS</t>
        </is>
      </c>
      <c r="H458" s="29" t="inlineStr">
        <is>
          <t>SCE</t>
        </is>
      </c>
      <c r="I458" s="29" t="inlineStr">
        <is>
          <t>자본변동표</t>
        </is>
      </c>
      <c r="J458" s="29" t="inlineStr">
        <is>
          <t>ifrs-full_DividendsPaid</t>
        </is>
      </c>
      <c r="K458" s="29" t="inlineStr">
        <is>
          <t>현금배당</t>
        </is>
      </c>
      <c r="L458" s="29" t="inlineStr">
        <is>
          <t>연결재무제표 [member]</t>
        </is>
      </c>
      <c r="M458" s="29" t="inlineStr">
        <is>
          <t>제 30 기</t>
        </is>
      </c>
      <c r="N458" s="29" t="inlineStr">
        <is>
          <t>해당 없음</t>
        </is>
      </c>
      <c r="O458" s="29" t="inlineStr">
        <is>
          <t>해당 없음</t>
        </is>
      </c>
      <c r="P458" s="29" t="inlineStr">
        <is>
          <t>KRW</t>
        </is>
      </c>
      <c r="Q458" s="29" t="inlineStr">
        <is>
          <t>20</t>
        </is>
      </c>
    </row>
    <row r="459" ht="24" customHeight="1">
      <c r="A459" s="24" t="inlineStr">
        <is>
          <t>OpenDART_fnlttSinglAcntAll</t>
        </is>
      </c>
      <c r="B459" s="24" t="inlineStr">
        <is>
          <t>00271501</t>
        </is>
      </c>
      <c r="C459" s="24" t="inlineStr">
        <is>
          <t>코아시아</t>
        </is>
      </c>
      <c r="D459" s="24" t="inlineStr">
        <is>
          <t>coasia</t>
        </is>
      </c>
      <c r="E459" s="24" t="inlineStr">
        <is>
          <t>045970</t>
        </is>
      </c>
      <c r="F459" s="24" t="inlineStr">
        <is>
          <t>2022</t>
        </is>
      </c>
      <c r="G459" s="24" t="inlineStr">
        <is>
          <t>CFS</t>
        </is>
      </c>
      <c r="H459" s="24" t="inlineStr">
        <is>
          <t>SCE</t>
        </is>
      </c>
      <c r="I459" s="24" t="inlineStr">
        <is>
          <t>자본변동표</t>
        </is>
      </c>
      <c r="J459" s="24" t="inlineStr">
        <is>
          <t>dart_StockDividends</t>
        </is>
      </c>
      <c r="K459" s="24" t="inlineStr">
        <is>
          <t>주식배당</t>
        </is>
      </c>
      <c r="L459" s="24" t="inlineStr">
        <is>
          <t>연결재무제표 [member]</t>
        </is>
      </c>
      <c r="M459" s="24" t="inlineStr">
        <is>
          <t>제 30 기</t>
        </is>
      </c>
      <c r="N459" s="24" t="inlineStr">
        <is>
          <t>해당 없음</t>
        </is>
      </c>
      <c r="O459" s="24" t="inlineStr">
        <is>
          <t>해당 없음</t>
        </is>
      </c>
      <c r="P459" s="24" t="inlineStr">
        <is>
          <t>KRW</t>
        </is>
      </c>
      <c r="Q459" s="24" t="inlineStr">
        <is>
          <t>21</t>
        </is>
      </c>
    </row>
    <row r="460" ht="24" customHeight="1">
      <c r="A460" s="29" t="inlineStr">
        <is>
          <t>OpenDART_fnlttSinglAcntAll</t>
        </is>
      </c>
      <c r="B460" s="29" t="inlineStr">
        <is>
          <t>00271501</t>
        </is>
      </c>
      <c r="C460" s="29" t="inlineStr">
        <is>
          <t>코아시아</t>
        </is>
      </c>
      <c r="D460" s="29" t="inlineStr">
        <is>
          <t>coasia</t>
        </is>
      </c>
      <c r="E460" s="29" t="inlineStr">
        <is>
          <t>045970</t>
        </is>
      </c>
      <c r="F460" s="29" t="inlineStr">
        <is>
          <t>2022</t>
        </is>
      </c>
      <c r="G460" s="29" t="inlineStr">
        <is>
          <t>CFS</t>
        </is>
      </c>
      <c r="H460" s="29" t="inlineStr">
        <is>
          <t>SCE</t>
        </is>
      </c>
      <c r="I460" s="29" t="inlineStr">
        <is>
          <t>자본변동표</t>
        </is>
      </c>
      <c r="J460" s="29" t="inlineStr">
        <is>
          <t>dart_StockDividends</t>
        </is>
      </c>
      <c r="K460" s="29" t="inlineStr">
        <is>
          <t>주식배당</t>
        </is>
      </c>
      <c r="L460" s="29" t="inlineStr">
        <is>
          <t>자본 [member]|지배기업의 소유주에게 귀속되는 자본 [member]</t>
        </is>
      </c>
      <c r="M460" s="29" t="inlineStr">
        <is>
          <t>제 30 기</t>
        </is>
      </c>
      <c r="N460" s="29" t="inlineStr">
        <is>
          <t>해당 없음</t>
        </is>
      </c>
      <c r="O460" s="29" t="inlineStr">
        <is>
          <t>해당 없음</t>
        </is>
      </c>
      <c r="P460" s="29" t="inlineStr">
        <is>
          <t>KRW</t>
        </is>
      </c>
      <c r="Q460" s="29" t="inlineStr">
        <is>
          <t>21</t>
        </is>
      </c>
    </row>
    <row r="461" ht="24" customHeight="1">
      <c r="A461" s="24" t="inlineStr">
        <is>
          <t>OpenDART_fnlttSinglAcntAll</t>
        </is>
      </c>
      <c r="B461" s="24" t="inlineStr">
        <is>
          <t>00271501</t>
        </is>
      </c>
      <c r="C461" s="24" t="inlineStr">
        <is>
          <t>코아시아</t>
        </is>
      </c>
      <c r="D461" s="24" t="inlineStr">
        <is>
          <t>coasia</t>
        </is>
      </c>
      <c r="E461" s="24" t="inlineStr">
        <is>
          <t>045970</t>
        </is>
      </c>
      <c r="F461" s="24" t="inlineStr">
        <is>
          <t>2022</t>
        </is>
      </c>
      <c r="G461" s="24" t="inlineStr">
        <is>
          <t>CFS</t>
        </is>
      </c>
      <c r="H461" s="24" t="inlineStr">
        <is>
          <t>SCE</t>
        </is>
      </c>
      <c r="I461" s="24" t="inlineStr">
        <is>
          <t>자본변동표</t>
        </is>
      </c>
      <c r="J461" s="24" t="inlineStr">
        <is>
          <t>dart_StockDividends</t>
        </is>
      </c>
      <c r="K461" s="24" t="inlineStr">
        <is>
          <t>주식배당</t>
        </is>
      </c>
      <c r="L461" s="24" t="inlineStr">
        <is>
          <t>자본 [member]|지배기업의 소유주에게 귀속되는 자본 [member]|자본금 [member]</t>
        </is>
      </c>
      <c r="M461" s="24" t="inlineStr">
        <is>
          <t>제 30 기</t>
        </is>
      </c>
      <c r="N461" s="24" t="inlineStr">
        <is>
          <t>해당 없음</t>
        </is>
      </c>
      <c r="O461" s="24" t="inlineStr">
        <is>
          <t>해당 없음</t>
        </is>
      </c>
      <c r="P461" s="24" t="inlineStr">
        <is>
          <t>KRW</t>
        </is>
      </c>
      <c r="Q461" s="24" t="inlineStr">
        <is>
          <t>21</t>
        </is>
      </c>
    </row>
    <row r="462" ht="24" customHeight="1">
      <c r="A462" s="29" t="inlineStr">
        <is>
          <t>OpenDART_fnlttSinglAcntAll</t>
        </is>
      </c>
      <c r="B462" s="29" t="inlineStr">
        <is>
          <t>00271501</t>
        </is>
      </c>
      <c r="C462" s="29" t="inlineStr">
        <is>
          <t>코아시아</t>
        </is>
      </c>
      <c r="D462" s="29" t="inlineStr">
        <is>
          <t>coasia</t>
        </is>
      </c>
      <c r="E462" s="29" t="inlineStr">
        <is>
          <t>045970</t>
        </is>
      </c>
      <c r="F462" s="29" t="inlineStr">
        <is>
          <t>2022</t>
        </is>
      </c>
      <c r="G462" s="29" t="inlineStr">
        <is>
          <t>CFS</t>
        </is>
      </c>
      <c r="H462" s="29" t="inlineStr">
        <is>
          <t>SCE</t>
        </is>
      </c>
      <c r="I462" s="29" t="inlineStr">
        <is>
          <t>자본변동표</t>
        </is>
      </c>
      <c r="J462" s="29" t="inlineStr">
        <is>
          <t>dart_StockDividends</t>
        </is>
      </c>
      <c r="K462" s="29" t="inlineStr">
        <is>
          <t>주식배당</t>
        </is>
      </c>
      <c r="L462" s="29" t="inlineStr">
        <is>
          <t>자본 [member]|지배기업의 소유주에게 귀속되는 자본 [member]|이익잉여금 [member]</t>
        </is>
      </c>
      <c r="M462" s="29" t="inlineStr">
        <is>
          <t>제 30 기</t>
        </is>
      </c>
      <c r="N462" s="29" t="inlineStr">
        <is>
          <t>해당 없음</t>
        </is>
      </c>
      <c r="O462" s="29" t="inlineStr">
        <is>
          <t>해당 없음</t>
        </is>
      </c>
      <c r="P462" s="29" t="inlineStr">
        <is>
          <t>KRW</t>
        </is>
      </c>
      <c r="Q462" s="29" t="inlineStr">
        <is>
          <t>21</t>
        </is>
      </c>
    </row>
    <row r="463" ht="24" customHeight="1">
      <c r="A463" s="24" t="inlineStr">
        <is>
          <t>OpenDART_fnlttSinglAcntAll</t>
        </is>
      </c>
      <c r="B463" s="24" t="inlineStr">
        <is>
          <t>00271501</t>
        </is>
      </c>
      <c r="C463" s="24" t="inlineStr">
        <is>
          <t>코아시아</t>
        </is>
      </c>
      <c r="D463" s="24" t="inlineStr">
        <is>
          <t>coasia</t>
        </is>
      </c>
      <c r="E463" s="24" t="inlineStr">
        <is>
          <t>045970</t>
        </is>
      </c>
      <c r="F463" s="24" t="inlineStr">
        <is>
          <t>2022</t>
        </is>
      </c>
      <c r="G463" s="24" t="inlineStr">
        <is>
          <t>CFS</t>
        </is>
      </c>
      <c r="H463" s="24" t="inlineStr">
        <is>
          <t>SCE</t>
        </is>
      </c>
      <c r="I463" s="24" t="inlineStr">
        <is>
          <t>자본변동표</t>
        </is>
      </c>
      <c r="J463" s="24" t="inlineStr">
        <is>
          <t>dart_TreasuryShareTransactions</t>
        </is>
      </c>
      <c r="K463" s="24" t="inlineStr">
        <is>
          <t>교환권의행사 및 자기주식처분</t>
        </is>
      </c>
      <c r="L463" s="24" t="inlineStr">
        <is>
          <t>자본 [member]|지배기업의 소유주에게 귀속되는 자본 [member]</t>
        </is>
      </c>
      <c r="M463" s="24" t="inlineStr">
        <is>
          <t>제 30 기</t>
        </is>
      </c>
      <c r="N463" s="24" t="inlineStr">
        <is>
          <t>해당 없음</t>
        </is>
      </c>
      <c r="O463" s="24" t="inlineStr">
        <is>
          <t>6147580571.0</t>
        </is>
      </c>
      <c r="P463" s="24" t="inlineStr">
        <is>
          <t>KRW</t>
        </is>
      </c>
      <c r="Q463" s="24" t="inlineStr">
        <is>
          <t>22</t>
        </is>
      </c>
    </row>
    <row r="464" ht="24" customHeight="1">
      <c r="A464" s="29" t="inlineStr">
        <is>
          <t>OpenDART_fnlttSinglAcntAll</t>
        </is>
      </c>
      <c r="B464" s="29" t="inlineStr">
        <is>
          <t>00271501</t>
        </is>
      </c>
      <c r="C464" s="29" t="inlineStr">
        <is>
          <t>코아시아</t>
        </is>
      </c>
      <c r="D464" s="29" t="inlineStr">
        <is>
          <t>coasia</t>
        </is>
      </c>
      <c r="E464" s="29" t="inlineStr">
        <is>
          <t>045970</t>
        </is>
      </c>
      <c r="F464" s="29" t="inlineStr">
        <is>
          <t>2022</t>
        </is>
      </c>
      <c r="G464" s="29" t="inlineStr">
        <is>
          <t>CFS</t>
        </is>
      </c>
      <c r="H464" s="29" t="inlineStr">
        <is>
          <t>SCE</t>
        </is>
      </c>
      <c r="I464" s="29" t="inlineStr">
        <is>
          <t>자본변동표</t>
        </is>
      </c>
      <c r="J464" s="29" t="inlineStr">
        <is>
          <t>dart_TreasuryShareTransactions</t>
        </is>
      </c>
      <c r="K464" s="29" t="inlineStr">
        <is>
          <t>교환권의행사 및 자기주식처분</t>
        </is>
      </c>
      <c r="L464" s="29" t="inlineStr">
        <is>
          <t>자본 [member]|지배기업의 소유주에게 귀속되는 자본 [member]|기타불입자본</t>
        </is>
      </c>
      <c r="M464" s="29" t="inlineStr">
        <is>
          <t>제 30 기</t>
        </is>
      </c>
      <c r="N464" s="29" t="inlineStr">
        <is>
          <t>해당 없음</t>
        </is>
      </c>
      <c r="O464" s="29" t="inlineStr">
        <is>
          <t>6147580571.0</t>
        </is>
      </c>
      <c r="P464" s="29" t="inlineStr">
        <is>
          <t>KRW</t>
        </is>
      </c>
      <c r="Q464" s="29" t="inlineStr">
        <is>
          <t>22</t>
        </is>
      </c>
    </row>
    <row r="465" ht="24" customHeight="1">
      <c r="A465" s="24" t="inlineStr">
        <is>
          <t>OpenDART_fnlttSinglAcntAll</t>
        </is>
      </c>
      <c r="B465" s="24" t="inlineStr">
        <is>
          <t>00271501</t>
        </is>
      </c>
      <c r="C465" s="24" t="inlineStr">
        <is>
          <t>코아시아</t>
        </is>
      </c>
      <c r="D465" s="24" t="inlineStr">
        <is>
          <t>coasia</t>
        </is>
      </c>
      <c r="E465" s="24" t="inlineStr">
        <is>
          <t>045970</t>
        </is>
      </c>
      <c r="F465" s="24" t="inlineStr">
        <is>
          <t>2022</t>
        </is>
      </c>
      <c r="G465" s="24" t="inlineStr">
        <is>
          <t>CFS</t>
        </is>
      </c>
      <c r="H465" s="24" t="inlineStr">
        <is>
          <t>SCE</t>
        </is>
      </c>
      <c r="I465" s="24" t="inlineStr">
        <is>
          <t>자본변동표</t>
        </is>
      </c>
      <c r="J465" s="24" t="inlineStr">
        <is>
          <t>dart_TreasuryShareTransactions</t>
        </is>
      </c>
      <c r="K465" s="24" t="inlineStr">
        <is>
          <t>교환권의행사 및 자기주식처분</t>
        </is>
      </c>
      <c r="L465" s="24" t="inlineStr">
        <is>
          <t>연결재무제표 [member]</t>
        </is>
      </c>
      <c r="M465" s="24" t="inlineStr">
        <is>
          <t>제 30 기</t>
        </is>
      </c>
      <c r="N465" s="24" t="inlineStr">
        <is>
          <t>해당 없음</t>
        </is>
      </c>
      <c r="O465" s="24" t="inlineStr">
        <is>
          <t>6147580571.0</t>
        </is>
      </c>
      <c r="P465" s="24" t="inlineStr">
        <is>
          <t>KRW</t>
        </is>
      </c>
      <c r="Q465" s="24" t="inlineStr">
        <is>
          <t>22</t>
        </is>
      </c>
    </row>
    <row r="466" ht="24" customHeight="1">
      <c r="A466" s="29" t="inlineStr">
        <is>
          <t>OpenDART_fnlttSinglAcntAll</t>
        </is>
      </c>
      <c r="B466" s="29" t="inlineStr">
        <is>
          <t>00271501</t>
        </is>
      </c>
      <c r="C466" s="29" t="inlineStr">
        <is>
          <t>코아시아</t>
        </is>
      </c>
      <c r="D466" s="29" t="inlineStr">
        <is>
          <t>coasia</t>
        </is>
      </c>
      <c r="E466" s="29" t="inlineStr">
        <is>
          <t>045970</t>
        </is>
      </c>
      <c r="F466" s="29" t="inlineStr">
        <is>
          <t>2022</t>
        </is>
      </c>
      <c r="G466" s="29" t="inlineStr">
        <is>
          <t>CFS</t>
        </is>
      </c>
      <c r="H466" s="29" t="inlineStr">
        <is>
          <t>SCE</t>
        </is>
      </c>
      <c r="I466" s="29" t="inlineStr">
        <is>
          <t>자본변동표</t>
        </is>
      </c>
      <c r="J466" s="29" t="inlineStr">
        <is>
          <t>dart_ShareBasedPaymentTransactions</t>
        </is>
      </c>
      <c r="K466" s="29" t="inlineStr">
        <is>
          <t>자기주식 취득</t>
        </is>
      </c>
      <c r="L466" s="29" t="inlineStr">
        <is>
          <t>연결재무제표 [member]</t>
        </is>
      </c>
      <c r="M466" s="29" t="inlineStr">
        <is>
          <t>제 30 기</t>
        </is>
      </c>
      <c r="N466" s="29" t="inlineStr">
        <is>
          <t>-4215855090.0</t>
        </is>
      </c>
      <c r="O466" s="29" t="inlineStr">
        <is>
          <t>해당 없음</t>
        </is>
      </c>
      <c r="P466" s="29" t="inlineStr">
        <is>
          <t>KRW</t>
        </is>
      </c>
      <c r="Q466" s="29" t="inlineStr">
        <is>
          <t>23</t>
        </is>
      </c>
    </row>
    <row r="467" ht="24" customHeight="1">
      <c r="A467" s="24" t="inlineStr">
        <is>
          <t>OpenDART_fnlttSinglAcntAll</t>
        </is>
      </c>
      <c r="B467" s="24" t="inlineStr">
        <is>
          <t>00271501</t>
        </is>
      </c>
      <c r="C467" s="24" t="inlineStr">
        <is>
          <t>코아시아</t>
        </is>
      </c>
      <c r="D467" s="24" t="inlineStr">
        <is>
          <t>coasia</t>
        </is>
      </c>
      <c r="E467" s="24" t="inlineStr">
        <is>
          <t>045970</t>
        </is>
      </c>
      <c r="F467" s="24" t="inlineStr">
        <is>
          <t>2022</t>
        </is>
      </c>
      <c r="G467" s="24" t="inlineStr">
        <is>
          <t>CFS</t>
        </is>
      </c>
      <c r="H467" s="24" t="inlineStr">
        <is>
          <t>SCE</t>
        </is>
      </c>
      <c r="I467" s="24" t="inlineStr">
        <is>
          <t>자본변동표</t>
        </is>
      </c>
      <c r="J467" s="24" t="inlineStr">
        <is>
          <t>dart_ShareBasedPaymentTransactions</t>
        </is>
      </c>
      <c r="K467" s="24" t="inlineStr">
        <is>
          <t>자기주식 취득</t>
        </is>
      </c>
      <c r="L467" s="24" t="inlineStr">
        <is>
          <t>자본 [member]|지배기업의 소유주에게 귀속되는 자본 [member]</t>
        </is>
      </c>
      <c r="M467" s="24" t="inlineStr">
        <is>
          <t>제 30 기</t>
        </is>
      </c>
      <c r="N467" s="24" t="inlineStr">
        <is>
          <t>-4215855090.0</t>
        </is>
      </c>
      <c r="O467" s="24" t="inlineStr">
        <is>
          <t>해당 없음</t>
        </is>
      </c>
      <c r="P467" s="24" t="inlineStr">
        <is>
          <t>KRW</t>
        </is>
      </c>
      <c r="Q467" s="24" t="inlineStr">
        <is>
          <t>23</t>
        </is>
      </c>
    </row>
    <row r="468" ht="24" customHeight="1">
      <c r="A468" s="29" t="inlineStr">
        <is>
          <t>OpenDART_fnlttSinglAcntAll</t>
        </is>
      </c>
      <c r="B468" s="29" t="inlineStr">
        <is>
          <t>00271501</t>
        </is>
      </c>
      <c r="C468" s="29" t="inlineStr">
        <is>
          <t>코아시아</t>
        </is>
      </c>
      <c r="D468" s="29" t="inlineStr">
        <is>
          <t>coasia</t>
        </is>
      </c>
      <c r="E468" s="29" t="inlineStr">
        <is>
          <t>045970</t>
        </is>
      </c>
      <c r="F468" s="29" t="inlineStr">
        <is>
          <t>2022</t>
        </is>
      </c>
      <c r="G468" s="29" t="inlineStr">
        <is>
          <t>CFS</t>
        </is>
      </c>
      <c r="H468" s="29" t="inlineStr">
        <is>
          <t>SCE</t>
        </is>
      </c>
      <c r="I468" s="29" t="inlineStr">
        <is>
          <t>자본변동표</t>
        </is>
      </c>
      <c r="J468" s="29" t="inlineStr">
        <is>
          <t>dart_ShareBasedPaymentTransactions</t>
        </is>
      </c>
      <c r="K468" s="29" t="inlineStr">
        <is>
          <t>자기주식 취득</t>
        </is>
      </c>
      <c r="L468" s="29" t="inlineStr">
        <is>
          <t>자본 [member]|지배기업의 소유주에게 귀속되는 자본 [member]|기타불입자본</t>
        </is>
      </c>
      <c r="M468" s="29" t="inlineStr">
        <is>
          <t>제 30 기</t>
        </is>
      </c>
      <c r="N468" s="29" t="inlineStr">
        <is>
          <t>-4215855090.0</t>
        </is>
      </c>
      <c r="O468" s="29" t="inlineStr">
        <is>
          <t>해당 없음</t>
        </is>
      </c>
      <c r="P468" s="29" t="inlineStr">
        <is>
          <t>KRW</t>
        </is>
      </c>
      <c r="Q468" s="29" t="inlineStr">
        <is>
          <t>23</t>
        </is>
      </c>
    </row>
    <row r="469" ht="24" customHeight="1">
      <c r="A469" s="24" t="inlineStr">
        <is>
          <t>OpenDART_fnlttSinglAcntAll</t>
        </is>
      </c>
      <c r="B469" s="24" t="inlineStr">
        <is>
          <t>00271501</t>
        </is>
      </c>
      <c r="C469" s="24" t="inlineStr">
        <is>
          <t>코아시아</t>
        </is>
      </c>
      <c r="D469" s="24" t="inlineStr">
        <is>
          <t>coasia</t>
        </is>
      </c>
      <c r="E469" s="24" t="inlineStr">
        <is>
          <t>045970</t>
        </is>
      </c>
      <c r="F469" s="24" t="inlineStr">
        <is>
          <t>2022</t>
        </is>
      </c>
      <c r="G469" s="24" t="inlineStr">
        <is>
          <t>CFS</t>
        </is>
      </c>
      <c r="H469" s="24" t="inlineStr">
        <is>
          <t>SCE</t>
        </is>
      </c>
      <c r="I469" s="24" t="inlineStr">
        <is>
          <t>자본변동표</t>
        </is>
      </c>
      <c r="J469" s="24" t="inlineStr">
        <is>
          <t>ifrs-full_Equity</t>
        </is>
      </c>
      <c r="K469" s="24" t="inlineStr">
        <is>
          <t>기말자본</t>
        </is>
      </c>
      <c r="L469" s="24" t="inlineStr">
        <is>
          <t>자본 [member]|지배기업의 소유주에게 귀속되는 자본 [member]</t>
        </is>
      </c>
      <c r="M469" s="24" t="inlineStr">
        <is>
          <t>제 30 기</t>
        </is>
      </c>
      <c r="N469" s="24" t="inlineStr">
        <is>
          <t>57706069769.0</t>
        </is>
      </c>
      <c r="O469" s="24" t="inlineStr">
        <is>
          <t>103877584357.0</t>
        </is>
      </c>
      <c r="P469" s="24" t="inlineStr">
        <is>
          <t>KRW</t>
        </is>
      </c>
      <c r="Q469" s="24" t="inlineStr">
        <is>
          <t>24</t>
        </is>
      </c>
    </row>
    <row r="470" ht="24" customHeight="1">
      <c r="A470" s="29" t="inlineStr">
        <is>
          <t>OpenDART_fnlttSinglAcntAll</t>
        </is>
      </c>
      <c r="B470" s="29" t="inlineStr">
        <is>
          <t>00271501</t>
        </is>
      </c>
      <c r="C470" s="29" t="inlineStr">
        <is>
          <t>코아시아</t>
        </is>
      </c>
      <c r="D470" s="29" t="inlineStr">
        <is>
          <t>coasia</t>
        </is>
      </c>
      <c r="E470" s="29" t="inlineStr">
        <is>
          <t>045970</t>
        </is>
      </c>
      <c r="F470" s="29" t="inlineStr">
        <is>
          <t>2022</t>
        </is>
      </c>
      <c r="G470" s="29" t="inlineStr">
        <is>
          <t>CFS</t>
        </is>
      </c>
      <c r="H470" s="29" t="inlineStr">
        <is>
          <t>SCE</t>
        </is>
      </c>
      <c r="I470" s="29" t="inlineStr">
        <is>
          <t>자본변동표</t>
        </is>
      </c>
      <c r="J470" s="29" t="inlineStr">
        <is>
          <t>ifrs-full_Equity</t>
        </is>
      </c>
      <c r="K470" s="29" t="inlineStr">
        <is>
          <t>기말자본</t>
        </is>
      </c>
      <c r="L470" s="29" t="inlineStr">
        <is>
          <t>자본 [member]|지배기업의 소유주에게 귀속되는 자본 [member]|기타불입자본</t>
        </is>
      </c>
      <c r="M470" s="29" t="inlineStr">
        <is>
          <t>제 30 기</t>
        </is>
      </c>
      <c r="N470" s="29" t="inlineStr">
        <is>
          <t>9669201721.0</t>
        </is>
      </c>
      <c r="O470" s="29" t="inlineStr">
        <is>
          <t>30420767035.0</t>
        </is>
      </c>
      <c r="P470" s="29" t="inlineStr">
        <is>
          <t>KRW</t>
        </is>
      </c>
      <c r="Q470" s="29" t="inlineStr">
        <is>
          <t>24</t>
        </is>
      </c>
    </row>
    <row r="471" ht="24" customHeight="1">
      <c r="A471" s="24" t="inlineStr">
        <is>
          <t>OpenDART_fnlttSinglAcntAll</t>
        </is>
      </c>
      <c r="B471" s="24" t="inlineStr">
        <is>
          <t>00271501</t>
        </is>
      </c>
      <c r="C471" s="24" t="inlineStr">
        <is>
          <t>코아시아</t>
        </is>
      </c>
      <c r="D471" s="24" t="inlineStr">
        <is>
          <t>coasia</t>
        </is>
      </c>
      <c r="E471" s="24" t="inlineStr">
        <is>
          <t>045970</t>
        </is>
      </c>
      <c r="F471" s="24" t="inlineStr">
        <is>
          <t>2022</t>
        </is>
      </c>
      <c r="G471" s="24" t="inlineStr">
        <is>
          <t>CFS</t>
        </is>
      </c>
      <c r="H471" s="24" t="inlineStr">
        <is>
          <t>SCE</t>
        </is>
      </c>
      <c r="I471" s="24" t="inlineStr">
        <is>
          <t>자본변동표</t>
        </is>
      </c>
      <c r="J471" s="24" t="inlineStr">
        <is>
          <t>ifrs-full_Equity</t>
        </is>
      </c>
      <c r="K471" s="24" t="inlineStr">
        <is>
          <t>기말자본</t>
        </is>
      </c>
      <c r="L471" s="24" t="inlineStr">
        <is>
          <t>연결재무제표 [member]</t>
        </is>
      </c>
      <c r="M471" s="24" t="inlineStr">
        <is>
          <t>제 30 기</t>
        </is>
      </c>
      <c r="N471" s="24" t="inlineStr">
        <is>
          <t>163159988163.0</t>
        </is>
      </c>
      <c r="O471" s="24" t="inlineStr">
        <is>
          <t>185727008348.0</t>
        </is>
      </c>
      <c r="P471" s="24" t="inlineStr">
        <is>
          <t>KRW</t>
        </is>
      </c>
      <c r="Q471" s="24" t="inlineStr">
        <is>
          <t>24</t>
        </is>
      </c>
    </row>
    <row r="472" ht="24" customHeight="1">
      <c r="A472" s="29" t="inlineStr">
        <is>
          <t>OpenDART_fnlttSinglAcntAll</t>
        </is>
      </c>
      <c r="B472" s="29" t="inlineStr">
        <is>
          <t>00271501</t>
        </is>
      </c>
      <c r="C472" s="29" t="inlineStr">
        <is>
          <t>코아시아</t>
        </is>
      </c>
      <c r="D472" s="29" t="inlineStr">
        <is>
          <t>coasia</t>
        </is>
      </c>
      <c r="E472" s="29" t="inlineStr">
        <is>
          <t>045970</t>
        </is>
      </c>
      <c r="F472" s="29" t="inlineStr">
        <is>
          <t>2022</t>
        </is>
      </c>
      <c r="G472" s="29" t="inlineStr">
        <is>
          <t>CFS</t>
        </is>
      </c>
      <c r="H472" s="29" t="inlineStr">
        <is>
          <t>SCE</t>
        </is>
      </c>
      <c r="I472" s="29" t="inlineStr">
        <is>
          <t>자본변동표</t>
        </is>
      </c>
      <c r="J472" s="29" t="inlineStr">
        <is>
          <t>ifrs-full_Equity</t>
        </is>
      </c>
      <c r="K472" s="29" t="inlineStr">
        <is>
          <t>기말자본</t>
        </is>
      </c>
      <c r="L472" s="29" t="inlineStr">
        <is>
          <t>자본 [member]|지배기업의 소유주에게 귀속되는 자본 [member]|자본금 [member]</t>
        </is>
      </c>
      <c r="M472" s="29" t="inlineStr">
        <is>
          <t>제 30 기</t>
        </is>
      </c>
      <c r="N472" s="29" t="inlineStr">
        <is>
          <t>13157438000.0</t>
        </is>
      </c>
      <c r="O472" s="29" t="inlineStr">
        <is>
          <t>13157438000.0</t>
        </is>
      </c>
      <c r="P472" s="29" t="inlineStr">
        <is>
          <t>KRW</t>
        </is>
      </c>
      <c r="Q472" s="29" t="inlineStr">
        <is>
          <t>24</t>
        </is>
      </c>
    </row>
    <row r="473" ht="24" customHeight="1">
      <c r="A473" s="24" t="inlineStr">
        <is>
          <t>OpenDART_fnlttSinglAcntAll</t>
        </is>
      </c>
      <c r="B473" s="24" t="inlineStr">
        <is>
          <t>00271501</t>
        </is>
      </c>
      <c r="C473" s="24" t="inlineStr">
        <is>
          <t>코아시아</t>
        </is>
      </c>
      <c r="D473" s="24" t="inlineStr">
        <is>
          <t>coasia</t>
        </is>
      </c>
      <c r="E473" s="24" t="inlineStr">
        <is>
          <t>045970</t>
        </is>
      </c>
      <c r="F473" s="24" t="inlineStr">
        <is>
          <t>2022</t>
        </is>
      </c>
      <c r="G473" s="24" t="inlineStr">
        <is>
          <t>CFS</t>
        </is>
      </c>
      <c r="H473" s="24" t="inlineStr">
        <is>
          <t>SCE</t>
        </is>
      </c>
      <c r="I473" s="24" t="inlineStr">
        <is>
          <t>자본변동표</t>
        </is>
      </c>
      <c r="J473" s="24" t="inlineStr">
        <is>
          <t>ifrs-full_Equity</t>
        </is>
      </c>
      <c r="K473" s="24" t="inlineStr">
        <is>
          <t>기말자본</t>
        </is>
      </c>
      <c r="L473" s="24" t="inlineStr">
        <is>
          <t>자본 [member]|비지배지분 [member]</t>
        </is>
      </c>
      <c r="M473" s="24" t="inlineStr">
        <is>
          <t>제 30 기</t>
        </is>
      </c>
      <c r="N473" s="24" t="inlineStr">
        <is>
          <t>105453918394.0</t>
        </is>
      </c>
      <c r="O473" s="24" t="inlineStr">
        <is>
          <t>81849423991.0</t>
        </is>
      </c>
      <c r="P473" s="24" t="inlineStr">
        <is>
          <t>KRW</t>
        </is>
      </c>
      <c r="Q473" s="24" t="inlineStr">
        <is>
          <t>24</t>
        </is>
      </c>
    </row>
    <row r="474" ht="24" customHeight="1">
      <c r="A474" s="29" t="inlineStr">
        <is>
          <t>OpenDART_fnlttSinglAcntAll</t>
        </is>
      </c>
      <c r="B474" s="29" t="inlineStr">
        <is>
          <t>00271501</t>
        </is>
      </c>
      <c r="C474" s="29" t="inlineStr">
        <is>
          <t>코아시아</t>
        </is>
      </c>
      <c r="D474" s="29" t="inlineStr">
        <is>
          <t>coasia</t>
        </is>
      </c>
      <c r="E474" s="29" t="inlineStr">
        <is>
          <t>045970</t>
        </is>
      </c>
      <c r="F474" s="29" t="inlineStr">
        <is>
          <t>2022</t>
        </is>
      </c>
      <c r="G474" s="29" t="inlineStr">
        <is>
          <t>CFS</t>
        </is>
      </c>
      <c r="H474" s="29" t="inlineStr">
        <is>
          <t>SCE</t>
        </is>
      </c>
      <c r="I474" s="29" t="inlineStr">
        <is>
          <t>자본변동표</t>
        </is>
      </c>
      <c r="J474" s="29" t="inlineStr">
        <is>
          <t>ifrs-full_Equity</t>
        </is>
      </c>
      <c r="K474" s="29" t="inlineStr">
        <is>
          <t>기말자본</t>
        </is>
      </c>
      <c r="L474" s="29" t="inlineStr">
        <is>
          <t>자본 [member]|지배기업의 소유주에게 귀속되는 자본 [member]|기타자본구성요소 [member]</t>
        </is>
      </c>
      <c r="M474" s="29" t="inlineStr">
        <is>
          <t>제 30 기</t>
        </is>
      </c>
      <c r="N474" s="29" t="inlineStr">
        <is>
          <t>18411073129.0</t>
        </is>
      </c>
      <c r="O474" s="29" t="inlineStr">
        <is>
          <t>17391433580.0</t>
        </is>
      </c>
      <c r="P474" s="29" t="inlineStr">
        <is>
          <t>KRW</t>
        </is>
      </c>
      <c r="Q474" s="29" t="inlineStr">
        <is>
          <t>24</t>
        </is>
      </c>
    </row>
    <row r="475" ht="24" customHeight="1">
      <c r="A475" s="24" t="inlineStr">
        <is>
          <t>OpenDART_fnlttSinglAcntAll</t>
        </is>
      </c>
      <c r="B475" s="24" t="inlineStr">
        <is>
          <t>00271501</t>
        </is>
      </c>
      <c r="C475" s="24" t="inlineStr">
        <is>
          <t>코아시아</t>
        </is>
      </c>
      <c r="D475" s="24" t="inlineStr">
        <is>
          <t>coasia</t>
        </is>
      </c>
      <c r="E475" s="24" t="inlineStr">
        <is>
          <t>045970</t>
        </is>
      </c>
      <c r="F475" s="24" t="inlineStr">
        <is>
          <t>2022</t>
        </is>
      </c>
      <c r="G475" s="24" t="inlineStr">
        <is>
          <t>CFS</t>
        </is>
      </c>
      <c r="H475" s="24" t="inlineStr">
        <is>
          <t>SCE</t>
        </is>
      </c>
      <c r="I475" s="24" t="inlineStr">
        <is>
          <t>자본변동표</t>
        </is>
      </c>
      <c r="J475" s="24" t="inlineStr">
        <is>
          <t>ifrs-full_Equity</t>
        </is>
      </c>
      <c r="K475" s="24" t="inlineStr">
        <is>
          <t>기말자본</t>
        </is>
      </c>
      <c r="L475" s="24" t="inlineStr">
        <is>
          <t>자본 [member]|지배기업의 소유주에게 귀속되는 자본 [member]|이익잉여금 [member]</t>
        </is>
      </c>
      <c r="M475" s="24" t="inlineStr">
        <is>
          <t>제 30 기</t>
        </is>
      </c>
      <c r="N475" s="24" t="inlineStr">
        <is>
          <t>16468356919.0</t>
        </is>
      </c>
      <c r="O475" s="24" t="inlineStr">
        <is>
          <t>42907945742.0</t>
        </is>
      </c>
      <c r="P475" s="24" t="inlineStr">
        <is>
          <t>KRW</t>
        </is>
      </c>
      <c r="Q475" s="24" t="inlineStr">
        <is>
          <t>24</t>
        </is>
      </c>
    </row>
    <row r="476" ht="24" customHeight="1">
      <c r="A476" s="29" t="inlineStr">
        <is>
          <t>OpenDART_fnlttSinglAcntAll</t>
        </is>
      </c>
      <c r="B476" s="29" t="inlineStr">
        <is>
          <t>00271501</t>
        </is>
      </c>
      <c r="C476" s="29" t="inlineStr">
        <is>
          <t>코아시아</t>
        </is>
      </c>
      <c r="D476" s="29" t="inlineStr">
        <is>
          <t>coasia</t>
        </is>
      </c>
      <c r="E476" s="29" t="inlineStr">
        <is>
          <t>045970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BS</t>
        </is>
      </c>
      <c r="I476" s="29" t="inlineStr">
        <is>
          <t>재무상태표</t>
        </is>
      </c>
      <c r="J476" s="29" t="inlineStr">
        <is>
          <t>ifrs-full_Assets</t>
        </is>
      </c>
      <c r="K476" s="29" t="inlineStr">
        <is>
          <t>자산총계</t>
        </is>
      </c>
      <c r="L476" s="29" t="inlineStr">
        <is>
          <t>-</t>
        </is>
      </c>
      <c r="M476" s="29" t="inlineStr">
        <is>
          <t>제 31 기</t>
        </is>
      </c>
      <c r="N476" s="29" t="inlineStr">
        <is>
          <t>354942471462.0</t>
        </is>
      </c>
      <c r="O476" s="29" t="inlineStr">
        <is>
          <t>410426152133.0</t>
        </is>
      </c>
      <c r="P476" s="29" t="inlineStr">
        <is>
          <t>KRW</t>
        </is>
      </c>
      <c r="Q476" s="29" t="inlineStr">
        <is>
          <t>7</t>
        </is>
      </c>
    </row>
    <row r="477" ht="24" customHeight="1">
      <c r="A477" s="24" t="inlineStr">
        <is>
          <t>OpenDART_fnlttSinglAcntAll</t>
        </is>
      </c>
      <c r="B477" s="24" t="inlineStr">
        <is>
          <t>00271501</t>
        </is>
      </c>
      <c r="C477" s="24" t="inlineStr">
        <is>
          <t>코아시아</t>
        </is>
      </c>
      <c r="D477" s="24" t="inlineStr">
        <is>
          <t>coasia</t>
        </is>
      </c>
      <c r="E477" s="24" t="inlineStr">
        <is>
          <t>045970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BS</t>
        </is>
      </c>
      <c r="I477" s="24" t="inlineStr">
        <is>
          <t>재무상태표</t>
        </is>
      </c>
      <c r="J477" s="24" t="inlineStr">
        <is>
          <t>ifrs-full_CurrentAssets</t>
        </is>
      </c>
      <c r="K477" s="24" t="inlineStr">
        <is>
          <t>유동자산</t>
        </is>
      </c>
      <c r="L477" s="24" t="inlineStr">
        <is>
          <t>-</t>
        </is>
      </c>
      <c r="M477" s="24" t="inlineStr">
        <is>
          <t>제 31 기</t>
        </is>
      </c>
      <c r="N477" s="24" t="inlineStr">
        <is>
          <t>149798495548.0</t>
        </is>
      </c>
      <c r="O477" s="24" t="inlineStr">
        <is>
          <t>169308228303.0</t>
        </is>
      </c>
      <c r="P477" s="24" t="inlineStr">
        <is>
          <t>KRW</t>
        </is>
      </c>
      <c r="Q477" s="24" t="inlineStr">
        <is>
          <t>8</t>
        </is>
      </c>
    </row>
    <row r="478" ht="24" customHeight="1">
      <c r="A478" s="29" t="inlineStr">
        <is>
          <t>OpenDART_fnlttSinglAcntAll</t>
        </is>
      </c>
      <c r="B478" s="29" t="inlineStr">
        <is>
          <t>00271501</t>
        </is>
      </c>
      <c r="C478" s="29" t="inlineStr">
        <is>
          <t>코아시아</t>
        </is>
      </c>
      <c r="D478" s="29" t="inlineStr">
        <is>
          <t>coasia</t>
        </is>
      </c>
      <c r="E478" s="29" t="inlineStr">
        <is>
          <t>045970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BS</t>
        </is>
      </c>
      <c r="I478" s="29" t="inlineStr">
        <is>
          <t>재무상태표</t>
        </is>
      </c>
      <c r="J478" s="29" t="inlineStr">
        <is>
          <t>dart_CurrentDerivativeAsset</t>
        </is>
      </c>
      <c r="K478" s="29" t="inlineStr">
        <is>
          <t>파생상품자산</t>
        </is>
      </c>
      <c r="L478" s="29" t="inlineStr">
        <is>
          <t>-</t>
        </is>
      </c>
      <c r="M478" s="29" t="inlineStr">
        <is>
          <t>제 31 기</t>
        </is>
      </c>
      <c r="N478" s="29" t="inlineStr">
        <is>
          <t>0.0</t>
        </is>
      </c>
      <c r="O478" s="29" t="inlineStr">
        <is>
          <t>0.0</t>
        </is>
      </c>
      <c r="P478" s="29" t="inlineStr">
        <is>
          <t>KRW</t>
        </is>
      </c>
      <c r="Q478" s="29" t="inlineStr">
        <is>
          <t>9</t>
        </is>
      </c>
    </row>
    <row r="479" ht="24" customHeight="1">
      <c r="A479" s="24" t="inlineStr">
        <is>
          <t>OpenDART_fnlttSinglAcntAll</t>
        </is>
      </c>
      <c r="B479" s="24" t="inlineStr">
        <is>
          <t>00271501</t>
        </is>
      </c>
      <c r="C479" s="24" t="inlineStr">
        <is>
          <t>코아시아</t>
        </is>
      </c>
      <c r="D479" s="24" t="inlineStr">
        <is>
          <t>coasia</t>
        </is>
      </c>
      <c r="E479" s="24" t="inlineStr">
        <is>
          <t>045970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BS</t>
        </is>
      </c>
      <c r="I479" s="24" t="inlineStr">
        <is>
          <t>재무상태표</t>
        </is>
      </c>
      <c r="J479" s="24" t="inlineStr">
        <is>
          <t>ifrs-full_CashAndCashEquivalents</t>
        </is>
      </c>
      <c r="K479" s="24" t="inlineStr">
        <is>
          <t>현금및현금성자산</t>
        </is>
      </c>
      <c r="L479" s="24" t="inlineStr">
        <is>
          <t>-</t>
        </is>
      </c>
      <c r="M479" s="24" t="inlineStr">
        <is>
          <t>제 31 기</t>
        </is>
      </c>
      <c r="N479" s="24" t="inlineStr">
        <is>
          <t>62218567158.0</t>
        </is>
      </c>
      <c r="O479" s="24" t="inlineStr">
        <is>
          <t>61898872469.0</t>
        </is>
      </c>
      <c r="P479" s="24" t="inlineStr">
        <is>
          <t>KRW</t>
        </is>
      </c>
      <c r="Q479" s="24" t="inlineStr">
        <is>
          <t>10</t>
        </is>
      </c>
    </row>
    <row r="480" ht="24" customHeight="1">
      <c r="A480" s="29" t="inlineStr">
        <is>
          <t>OpenDART_fnlttSinglAcntAll</t>
        </is>
      </c>
      <c r="B480" s="29" t="inlineStr">
        <is>
          <t>00271501</t>
        </is>
      </c>
      <c r="C480" s="29" t="inlineStr">
        <is>
          <t>코아시아</t>
        </is>
      </c>
      <c r="D480" s="29" t="inlineStr">
        <is>
          <t>coasia</t>
        </is>
      </c>
      <c r="E480" s="29" t="inlineStr">
        <is>
          <t>045970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BS</t>
        </is>
      </c>
      <c r="I480" s="29" t="inlineStr">
        <is>
          <t>재무상태표</t>
        </is>
      </c>
      <c r="J480" s="29" t="inlineStr">
        <is>
          <t>ifrs-full_CurrentContractAssets</t>
        </is>
      </c>
      <c r="K480" s="29" t="inlineStr">
        <is>
          <t>유동계약자산</t>
        </is>
      </c>
      <c r="L480" s="29" t="inlineStr">
        <is>
          <t>-</t>
        </is>
      </c>
      <c r="M480" s="29" t="inlineStr">
        <is>
          <t>제 31 기</t>
        </is>
      </c>
      <c r="N480" s="29" t="inlineStr">
        <is>
          <t>2703403552.0</t>
        </is>
      </c>
      <c r="O480" s="29" t="inlineStr">
        <is>
          <t>518220717.0</t>
        </is>
      </c>
      <c r="P480" s="29" t="inlineStr">
        <is>
          <t>KRW</t>
        </is>
      </c>
      <c r="Q480" s="29" t="inlineStr">
        <is>
          <t>11</t>
        </is>
      </c>
    </row>
    <row r="481" ht="24" customHeight="1">
      <c r="A481" s="24" t="inlineStr">
        <is>
          <t>OpenDART_fnlttSinglAcntAll</t>
        </is>
      </c>
      <c r="B481" s="24" t="inlineStr">
        <is>
          <t>00271501</t>
        </is>
      </c>
      <c r="C481" s="24" t="inlineStr">
        <is>
          <t>코아시아</t>
        </is>
      </c>
      <c r="D481" s="24" t="inlineStr">
        <is>
          <t>coasia</t>
        </is>
      </c>
      <c r="E481" s="24" t="inlineStr">
        <is>
          <t>045970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BS</t>
        </is>
      </c>
      <c r="I481" s="24" t="inlineStr">
        <is>
          <t>재무상태표</t>
        </is>
      </c>
      <c r="J481" s="24" t="inlineStr">
        <is>
          <t>ifrs-full_CurrentTaxAssets</t>
        </is>
      </c>
      <c r="K481" s="24" t="inlineStr">
        <is>
          <t>당기법인세자산</t>
        </is>
      </c>
      <c r="L481" s="24" t="inlineStr">
        <is>
          <t>-</t>
        </is>
      </c>
      <c r="M481" s="24" t="inlineStr">
        <is>
          <t>제 31 기</t>
        </is>
      </c>
      <c r="N481" s="24" t="inlineStr">
        <is>
          <t>376520910.0</t>
        </is>
      </c>
      <c r="O481" s="24" t="inlineStr">
        <is>
          <t>2028509960.0</t>
        </is>
      </c>
      <c r="P481" s="24" t="inlineStr">
        <is>
          <t>KRW</t>
        </is>
      </c>
      <c r="Q481" s="24" t="inlineStr">
        <is>
          <t>12</t>
        </is>
      </c>
    </row>
    <row r="482" ht="24" customHeight="1">
      <c r="A482" s="29" t="inlineStr">
        <is>
          <t>OpenDART_fnlttSinglAcntAll</t>
        </is>
      </c>
      <c r="B482" s="29" t="inlineStr">
        <is>
          <t>00271501</t>
        </is>
      </c>
      <c r="C482" s="29" t="inlineStr">
        <is>
          <t>코아시아</t>
        </is>
      </c>
      <c r="D482" s="29" t="inlineStr">
        <is>
          <t>coasia</t>
        </is>
      </c>
      <c r="E482" s="29" t="inlineStr">
        <is>
          <t>045970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BS</t>
        </is>
      </c>
      <c r="I482" s="29" t="inlineStr">
        <is>
          <t>재무상태표</t>
        </is>
      </c>
      <c r="J482" s="29" t="inlineStr">
        <is>
          <t>ifrs-full_Inventories</t>
        </is>
      </c>
      <c r="K482" s="29" t="inlineStr">
        <is>
          <t>재고자산</t>
        </is>
      </c>
      <c r="L482" s="29" t="inlineStr">
        <is>
          <t>-</t>
        </is>
      </c>
      <c r="M482" s="29" t="inlineStr">
        <is>
          <t>제 31 기</t>
        </is>
      </c>
      <c r="N482" s="29" t="inlineStr">
        <is>
          <t>38147153435.0</t>
        </is>
      </c>
      <c r="O482" s="29" t="inlineStr">
        <is>
          <t>36281848474.0</t>
        </is>
      </c>
      <c r="P482" s="29" t="inlineStr">
        <is>
          <t>KRW</t>
        </is>
      </c>
      <c r="Q482" s="29" t="inlineStr">
        <is>
          <t>13</t>
        </is>
      </c>
    </row>
    <row r="483" ht="24" customHeight="1">
      <c r="A483" s="24" t="inlineStr">
        <is>
          <t>OpenDART_fnlttSinglAcntAll</t>
        </is>
      </c>
      <c r="B483" s="24" t="inlineStr">
        <is>
          <t>00271501</t>
        </is>
      </c>
      <c r="C483" s="24" t="inlineStr">
        <is>
          <t>코아시아</t>
        </is>
      </c>
      <c r="D483" s="24" t="inlineStr">
        <is>
          <t>coasia</t>
        </is>
      </c>
      <c r="E483" s="24" t="inlineStr">
        <is>
          <t>045970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BS</t>
        </is>
      </c>
      <c r="I483" s="24" t="inlineStr">
        <is>
          <t>재무상태표</t>
        </is>
      </c>
      <c r="J483" s="24" t="inlineStr">
        <is>
          <t>ifrs-full_NoncurrentAssetsOrDisposalGroupsClassifiedAsHeldForSaleOrAsHeldForDistributionToOwners</t>
        </is>
      </c>
      <c r="K483" s="24" t="inlineStr">
        <is>
          <t>매각예정비유동자산</t>
        </is>
      </c>
      <c r="L483" s="24" t="inlineStr">
        <is>
          <t>-</t>
        </is>
      </c>
      <c r="M483" s="24" t="inlineStr">
        <is>
          <t>제 31 기</t>
        </is>
      </c>
      <c r="N483" s="24" t="inlineStr">
        <is>
          <t>3099992213.0</t>
        </is>
      </c>
      <c r="O483" s="24" t="inlineStr">
        <is>
          <t>0.0</t>
        </is>
      </c>
      <c r="P483" s="24" t="inlineStr">
        <is>
          <t>KRW</t>
        </is>
      </c>
      <c r="Q483" s="24" t="inlineStr">
        <is>
          <t>14</t>
        </is>
      </c>
    </row>
    <row r="484" ht="24" customHeight="1">
      <c r="A484" s="29" t="inlineStr">
        <is>
          <t>OpenDART_fnlttSinglAcntAll</t>
        </is>
      </c>
      <c r="B484" s="29" t="inlineStr">
        <is>
          <t>00271501</t>
        </is>
      </c>
      <c r="C484" s="29" t="inlineStr">
        <is>
          <t>코아시아</t>
        </is>
      </c>
      <c r="D484" s="29" t="inlineStr">
        <is>
          <t>coasia</t>
        </is>
      </c>
      <c r="E484" s="29" t="inlineStr">
        <is>
          <t>045970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BS</t>
        </is>
      </c>
      <c r="I484" s="29" t="inlineStr">
        <is>
          <t>재무상태표</t>
        </is>
      </c>
      <c r="J484" s="29" t="inlineStr">
        <is>
          <t>ifrs-full_OtherCurrentAssets</t>
        </is>
      </c>
      <c r="K484" s="29" t="inlineStr">
        <is>
          <t>기타유동자산</t>
        </is>
      </c>
      <c r="L484" s="29" t="inlineStr">
        <is>
          <t>-</t>
        </is>
      </c>
      <c r="M484" s="29" t="inlineStr">
        <is>
          <t>제 31 기</t>
        </is>
      </c>
      <c r="N484" s="29" t="inlineStr">
        <is>
          <t>2947819750.0</t>
        </is>
      </c>
      <c r="O484" s="29" t="inlineStr">
        <is>
          <t>3491901606.0</t>
        </is>
      </c>
      <c r="P484" s="29" t="inlineStr">
        <is>
          <t>KRW</t>
        </is>
      </c>
      <c r="Q484" s="29" t="inlineStr">
        <is>
          <t>15</t>
        </is>
      </c>
    </row>
    <row r="485" ht="24" customHeight="1">
      <c r="A485" s="24" t="inlineStr">
        <is>
          <t>OpenDART_fnlttSinglAcntAll</t>
        </is>
      </c>
      <c r="B485" s="24" t="inlineStr">
        <is>
          <t>00271501</t>
        </is>
      </c>
      <c r="C485" s="24" t="inlineStr">
        <is>
          <t>코아시아</t>
        </is>
      </c>
      <c r="D485" s="24" t="inlineStr">
        <is>
          <t>coasia</t>
        </is>
      </c>
      <c r="E485" s="24" t="inlineStr">
        <is>
          <t>045970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BS</t>
        </is>
      </c>
      <c r="I485" s="24" t="inlineStr">
        <is>
          <t>재무상태표</t>
        </is>
      </c>
      <c r="J485" s="24" t="inlineStr">
        <is>
          <t>ifrs-full_OtherCurrentFinancialAssets</t>
        </is>
      </c>
      <c r="K485" s="24" t="inlineStr">
        <is>
          <t>기타유동금융자산</t>
        </is>
      </c>
      <c r="L485" s="24" t="inlineStr">
        <is>
          <t>-</t>
        </is>
      </c>
      <c r="M485" s="24" t="inlineStr">
        <is>
          <t>제 31 기</t>
        </is>
      </c>
      <c r="N485" s="24" t="inlineStr">
        <is>
          <t>18555350962.0</t>
        </is>
      </c>
      <c r="O485" s="24" t="inlineStr">
        <is>
          <t>21932425590.0</t>
        </is>
      </c>
      <c r="P485" s="24" t="inlineStr">
        <is>
          <t>KRW</t>
        </is>
      </c>
      <c r="Q485" s="24" t="inlineStr">
        <is>
          <t>16</t>
        </is>
      </c>
    </row>
    <row r="486" ht="24" customHeight="1">
      <c r="A486" s="29" t="inlineStr">
        <is>
          <t>OpenDART_fnlttSinglAcntAll</t>
        </is>
      </c>
      <c r="B486" s="29" t="inlineStr">
        <is>
          <t>00271501</t>
        </is>
      </c>
      <c r="C486" s="29" t="inlineStr">
        <is>
          <t>코아시아</t>
        </is>
      </c>
      <c r="D486" s="29" t="inlineStr">
        <is>
          <t>coasia</t>
        </is>
      </c>
      <c r="E486" s="29" t="inlineStr">
        <is>
          <t>045970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BS</t>
        </is>
      </c>
      <c r="I486" s="29" t="inlineStr">
        <is>
          <t>재무상태표</t>
        </is>
      </c>
      <c r="J486" s="29" t="inlineStr">
        <is>
          <t>ifrs-full_TradeAndOtherCurrentReceivables</t>
        </is>
      </c>
      <c r="K486" s="29" t="inlineStr">
        <is>
          <t>매충채권및기타채권</t>
        </is>
      </c>
      <c r="L486" s="29" t="inlineStr">
        <is>
          <t>-</t>
        </is>
      </c>
      <c r="M486" s="29" t="inlineStr">
        <is>
          <t>제 31 기</t>
        </is>
      </c>
      <c r="N486" s="29" t="inlineStr">
        <is>
          <t>21749687568.0</t>
        </is>
      </c>
      <c r="O486" s="29" t="inlineStr">
        <is>
          <t>43156449487.0</t>
        </is>
      </c>
      <c r="P486" s="29" t="inlineStr">
        <is>
          <t>KRW</t>
        </is>
      </c>
      <c r="Q486" s="29" t="inlineStr">
        <is>
          <t>17</t>
        </is>
      </c>
    </row>
    <row r="487" ht="24" customHeight="1">
      <c r="A487" s="24" t="inlineStr">
        <is>
          <t>OpenDART_fnlttSinglAcntAll</t>
        </is>
      </c>
      <c r="B487" s="24" t="inlineStr">
        <is>
          <t>00271501</t>
        </is>
      </c>
      <c r="C487" s="24" t="inlineStr">
        <is>
          <t>코아시아</t>
        </is>
      </c>
      <c r="D487" s="24" t="inlineStr">
        <is>
          <t>coasia</t>
        </is>
      </c>
      <c r="E487" s="24" t="inlineStr">
        <is>
          <t>045970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BS</t>
        </is>
      </c>
      <c r="I487" s="24" t="inlineStr">
        <is>
          <t>재무상태표</t>
        </is>
      </c>
      <c r="J487" s="24" t="inlineStr">
        <is>
          <t>ifrs-full_NoncurrentAssets</t>
        </is>
      </c>
      <c r="K487" s="24" t="inlineStr">
        <is>
          <t>비유동자산</t>
        </is>
      </c>
      <c r="L487" s="24" t="inlineStr">
        <is>
          <t>-</t>
        </is>
      </c>
      <c r="M487" s="24" t="inlineStr">
        <is>
          <t>제 31 기</t>
        </is>
      </c>
      <c r="N487" s="24" t="inlineStr">
        <is>
          <t>205143975914.0</t>
        </is>
      </c>
      <c r="O487" s="24" t="inlineStr">
        <is>
          <t>241117923830.0</t>
        </is>
      </c>
      <c r="P487" s="24" t="inlineStr">
        <is>
          <t>KRW</t>
        </is>
      </c>
      <c r="Q487" s="24" t="inlineStr">
        <is>
          <t>18</t>
        </is>
      </c>
    </row>
    <row r="488" ht="24" customHeight="1">
      <c r="A488" s="29" t="inlineStr">
        <is>
          <t>OpenDART_fnlttSinglAcntAll</t>
        </is>
      </c>
      <c r="B488" s="29" t="inlineStr">
        <is>
          <t>00271501</t>
        </is>
      </c>
      <c r="C488" s="29" t="inlineStr">
        <is>
          <t>코아시아</t>
        </is>
      </c>
      <c r="D488" s="29" t="inlineStr">
        <is>
          <t>coasia</t>
        </is>
      </c>
      <c r="E488" s="29" t="inlineStr">
        <is>
          <t>045970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BS</t>
        </is>
      </c>
      <c r="I488" s="29" t="inlineStr">
        <is>
          <t>재무상태표</t>
        </is>
      </c>
      <c r="J488" s="29" t="inlineStr">
        <is>
          <t>dart_InvestedAssetForPostemploymentBenefit</t>
        </is>
      </c>
      <c r="K488" s="29" t="inlineStr">
        <is>
          <t>확정급여자산</t>
        </is>
      </c>
      <c r="L488" s="29" t="inlineStr">
        <is>
          <t>-</t>
        </is>
      </c>
      <c r="M488" s="29" t="inlineStr">
        <is>
          <t>제 31 기</t>
        </is>
      </c>
      <c r="N488" s="29" t="inlineStr">
        <is>
          <t>122091581.0</t>
        </is>
      </c>
      <c r="O488" s="29" t="inlineStr">
        <is>
          <t>59001489.0</t>
        </is>
      </c>
      <c r="P488" s="29" t="inlineStr">
        <is>
          <t>KRW</t>
        </is>
      </c>
      <c r="Q488" s="29" t="inlineStr">
        <is>
          <t>19</t>
        </is>
      </c>
    </row>
    <row r="489" ht="24" customHeight="1">
      <c r="A489" s="24" t="inlineStr">
        <is>
          <t>OpenDART_fnlttSinglAcntAll</t>
        </is>
      </c>
      <c r="B489" s="24" t="inlineStr">
        <is>
          <t>00271501</t>
        </is>
      </c>
      <c r="C489" s="24" t="inlineStr">
        <is>
          <t>코아시아</t>
        </is>
      </c>
      <c r="D489" s="24" t="inlineStr">
        <is>
          <t>coasia</t>
        </is>
      </c>
      <c r="E489" s="24" t="inlineStr">
        <is>
          <t>045970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BS</t>
        </is>
      </c>
      <c r="I489" s="24" t="inlineStr">
        <is>
          <t>재무상태표</t>
        </is>
      </c>
      <c r="J489" s="24" t="inlineStr">
        <is>
          <t>ifrs-full_DeferredTaxAssets</t>
        </is>
      </c>
      <c r="K489" s="24" t="inlineStr">
        <is>
          <t>이연법인세자산</t>
        </is>
      </c>
      <c r="L489" s="24" t="inlineStr">
        <is>
          <t>-</t>
        </is>
      </c>
      <c r="M489" s="24" t="inlineStr">
        <is>
          <t>제 31 기</t>
        </is>
      </c>
      <c r="N489" s="24" t="inlineStr">
        <is>
          <t>20121973.0</t>
        </is>
      </c>
      <c r="O489" s="24" t="inlineStr">
        <is>
          <t>0.0</t>
        </is>
      </c>
      <c r="P489" s="24" t="inlineStr">
        <is>
          <t>KRW</t>
        </is>
      </c>
      <c r="Q489" s="24" t="inlineStr">
        <is>
          <t>20</t>
        </is>
      </c>
    </row>
    <row r="490" ht="24" customHeight="1">
      <c r="A490" s="29" t="inlineStr">
        <is>
          <t>OpenDART_fnlttSinglAcntAll</t>
        </is>
      </c>
      <c r="B490" s="29" t="inlineStr">
        <is>
          <t>00271501</t>
        </is>
      </c>
      <c r="C490" s="29" t="inlineStr">
        <is>
          <t>코아시아</t>
        </is>
      </c>
      <c r="D490" s="29" t="inlineStr">
        <is>
          <t>coasia</t>
        </is>
      </c>
      <c r="E490" s="29" t="inlineStr">
        <is>
          <t>045970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BS</t>
        </is>
      </c>
      <c r="I490" s="29" t="inlineStr">
        <is>
          <t>재무상태표</t>
        </is>
      </c>
      <c r="J490" s="29" t="inlineStr">
        <is>
          <t>ifrs-full_IntangibleAssetsOtherThanGoodwill</t>
        </is>
      </c>
      <c r="K490" s="29" t="inlineStr">
        <is>
          <t>무형자산</t>
        </is>
      </c>
      <c r="L490" s="29" t="inlineStr">
        <is>
          <t>-</t>
        </is>
      </c>
      <c r="M490" s="29" t="inlineStr">
        <is>
          <t>제 31 기</t>
        </is>
      </c>
      <c r="N490" s="29" t="inlineStr">
        <is>
          <t>29138668613.0</t>
        </is>
      </c>
      <c r="O490" s="29" t="inlineStr">
        <is>
          <t>31969795730.0</t>
        </is>
      </c>
      <c r="P490" s="29" t="inlineStr">
        <is>
          <t>KRW</t>
        </is>
      </c>
      <c r="Q490" s="29" t="inlineStr">
        <is>
          <t>21</t>
        </is>
      </c>
    </row>
    <row r="491" ht="24" customHeight="1">
      <c r="A491" s="24" t="inlineStr">
        <is>
          <t>OpenDART_fnlttSinglAcntAll</t>
        </is>
      </c>
      <c r="B491" s="24" t="inlineStr">
        <is>
          <t>00271501</t>
        </is>
      </c>
      <c r="C491" s="24" t="inlineStr">
        <is>
          <t>코아시아</t>
        </is>
      </c>
      <c r="D491" s="24" t="inlineStr">
        <is>
          <t>coasia</t>
        </is>
      </c>
      <c r="E491" s="24" t="inlineStr">
        <is>
          <t>045970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BS</t>
        </is>
      </c>
      <c r="I491" s="24" t="inlineStr">
        <is>
          <t>재무상태표</t>
        </is>
      </c>
      <c r="J491" s="24" t="inlineStr">
        <is>
          <t>ifrs-full_InvestmentProperty</t>
        </is>
      </c>
      <c r="K491" s="24" t="inlineStr">
        <is>
          <t>투자부동산</t>
        </is>
      </c>
      <c r="L491" s="24" t="inlineStr">
        <is>
          <t>-</t>
        </is>
      </c>
      <c r="M491" s="24" t="inlineStr">
        <is>
          <t>제 31 기</t>
        </is>
      </c>
      <c r="N491" s="24" t="inlineStr">
        <is>
          <t>14962635645.0</t>
        </is>
      </c>
      <c r="O491" s="24" t="inlineStr">
        <is>
          <t>12187083489.0</t>
        </is>
      </c>
      <c r="P491" s="24" t="inlineStr">
        <is>
          <t>KRW</t>
        </is>
      </c>
      <c r="Q491" s="24" t="inlineStr">
        <is>
          <t>22</t>
        </is>
      </c>
    </row>
    <row r="492" ht="24" customHeight="1">
      <c r="A492" s="29" t="inlineStr">
        <is>
          <t>OpenDART_fnlttSinglAcntAll</t>
        </is>
      </c>
      <c r="B492" s="29" t="inlineStr">
        <is>
          <t>00271501</t>
        </is>
      </c>
      <c r="C492" s="29" t="inlineStr">
        <is>
          <t>코아시아</t>
        </is>
      </c>
      <c r="D492" s="29" t="inlineStr">
        <is>
          <t>coasia</t>
        </is>
      </c>
      <c r="E492" s="29" t="inlineStr">
        <is>
          <t>045970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BS</t>
        </is>
      </c>
      <c r="I492" s="29" t="inlineStr">
        <is>
          <t>재무상태표</t>
        </is>
      </c>
      <c r="J492" s="29" t="inlineStr">
        <is>
          <t>ifrs-full_InvestmentsInSubsidiariesJointVenturesAndAssociates</t>
        </is>
      </c>
      <c r="K492" s="29" t="inlineStr">
        <is>
          <t>관계기업투자주식</t>
        </is>
      </c>
      <c r="L492" s="29" t="inlineStr">
        <is>
          <t>-</t>
        </is>
      </c>
      <c r="M492" s="29" t="inlineStr">
        <is>
          <t>제 31 기</t>
        </is>
      </c>
      <c r="N492" s="29" t="inlineStr">
        <is>
          <t>19493668543.0</t>
        </is>
      </c>
      <c r="O492" s="29" t="inlineStr">
        <is>
          <t>23066554635.0</t>
        </is>
      </c>
      <c r="P492" s="29" t="inlineStr">
        <is>
          <t>KRW</t>
        </is>
      </c>
      <c r="Q492" s="29" t="inlineStr">
        <is>
          <t>23</t>
        </is>
      </c>
    </row>
    <row r="493" ht="24" customHeight="1">
      <c r="A493" s="24" t="inlineStr">
        <is>
          <t>OpenDART_fnlttSinglAcntAll</t>
        </is>
      </c>
      <c r="B493" s="24" t="inlineStr">
        <is>
          <t>00271501</t>
        </is>
      </c>
      <c r="C493" s="24" t="inlineStr">
        <is>
          <t>코아시아</t>
        </is>
      </c>
      <c r="D493" s="24" t="inlineStr">
        <is>
          <t>coasia</t>
        </is>
      </c>
      <c r="E493" s="24" t="inlineStr">
        <is>
          <t>045970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BS</t>
        </is>
      </c>
      <c r="I493" s="24" t="inlineStr">
        <is>
          <t>재무상태표</t>
        </is>
      </c>
      <c r="J493" s="24" t="inlineStr">
        <is>
          <t>ifrs-full_OtherNoncurrentAssets</t>
        </is>
      </c>
      <c r="K493" s="24" t="inlineStr">
        <is>
          <t>기타비유동자산</t>
        </is>
      </c>
      <c r="L493" s="24" t="inlineStr">
        <is>
          <t>-</t>
        </is>
      </c>
      <c r="M493" s="24" t="inlineStr">
        <is>
          <t>제 31 기</t>
        </is>
      </c>
      <c r="N493" s="24" t="inlineStr">
        <is>
          <t>186338600.0</t>
        </is>
      </c>
      <c r="O493" s="24" t="inlineStr">
        <is>
          <t>229256302.0</t>
        </is>
      </c>
      <c r="P493" s="24" t="inlineStr">
        <is>
          <t>KRW</t>
        </is>
      </c>
      <c r="Q493" s="24" t="inlineStr">
        <is>
          <t>24</t>
        </is>
      </c>
    </row>
    <row r="494" ht="24" customHeight="1">
      <c r="A494" s="29" t="inlineStr">
        <is>
          <t>OpenDART_fnlttSinglAcntAll</t>
        </is>
      </c>
      <c r="B494" s="29" t="inlineStr">
        <is>
          <t>00271501</t>
        </is>
      </c>
      <c r="C494" s="29" t="inlineStr">
        <is>
          <t>코아시아</t>
        </is>
      </c>
      <c r="D494" s="29" t="inlineStr">
        <is>
          <t>coasia</t>
        </is>
      </c>
      <c r="E494" s="29" t="inlineStr">
        <is>
          <t>045970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BS</t>
        </is>
      </c>
      <c r="I494" s="29" t="inlineStr">
        <is>
          <t>재무상태표</t>
        </is>
      </c>
      <c r="J494" s="29" t="inlineStr">
        <is>
          <t>ifrs-full_OtherNoncurrentFinancialAssets</t>
        </is>
      </c>
      <c r="K494" s="29" t="inlineStr">
        <is>
          <t>기타비유동금융자산</t>
        </is>
      </c>
      <c r="L494" s="29" t="inlineStr">
        <is>
          <t>-</t>
        </is>
      </c>
      <c r="M494" s="29" t="inlineStr">
        <is>
          <t>제 31 기</t>
        </is>
      </c>
      <c r="N494" s="29" t="inlineStr">
        <is>
          <t>5621102205.0</t>
        </is>
      </c>
      <c r="O494" s="29" t="inlineStr">
        <is>
          <t>8927449935.0</t>
        </is>
      </c>
      <c r="P494" s="29" t="inlineStr">
        <is>
          <t>KRW</t>
        </is>
      </c>
      <c r="Q494" s="29" t="inlineStr">
        <is>
          <t>25</t>
        </is>
      </c>
    </row>
    <row r="495" ht="24" customHeight="1">
      <c r="A495" s="24" t="inlineStr">
        <is>
          <t>OpenDART_fnlttSinglAcntAll</t>
        </is>
      </c>
      <c r="B495" s="24" t="inlineStr">
        <is>
          <t>00271501</t>
        </is>
      </c>
      <c r="C495" s="24" t="inlineStr">
        <is>
          <t>코아시아</t>
        </is>
      </c>
      <c r="D495" s="24" t="inlineStr">
        <is>
          <t>coasia</t>
        </is>
      </c>
      <c r="E495" s="24" t="inlineStr">
        <is>
          <t>045970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BS</t>
        </is>
      </c>
      <c r="I495" s="24" t="inlineStr">
        <is>
          <t>재무상태표</t>
        </is>
      </c>
      <c r="J495" s="24" t="inlineStr">
        <is>
          <t>ifrs-full_PropertyPlantAndEquipment</t>
        </is>
      </c>
      <c r="K495" s="24" t="inlineStr">
        <is>
          <t>유형자산</t>
        </is>
      </c>
      <c r="L495" s="24" t="inlineStr">
        <is>
          <t>-</t>
        </is>
      </c>
      <c r="M495" s="24" t="inlineStr">
        <is>
          <t>제 31 기</t>
        </is>
      </c>
      <c r="N495" s="24" t="inlineStr">
        <is>
          <t>135599348754.0</t>
        </is>
      </c>
      <c r="O495" s="24" t="inlineStr">
        <is>
          <t>164678782250.0</t>
        </is>
      </c>
      <c r="P495" s="24" t="inlineStr">
        <is>
          <t>KRW</t>
        </is>
      </c>
      <c r="Q495" s="24" t="inlineStr">
        <is>
          <t>26</t>
        </is>
      </c>
    </row>
    <row r="496" ht="24" customHeight="1">
      <c r="A496" s="29" t="inlineStr">
        <is>
          <t>OpenDART_fnlttSinglAcntAll</t>
        </is>
      </c>
      <c r="B496" s="29" t="inlineStr">
        <is>
          <t>00271501</t>
        </is>
      </c>
      <c r="C496" s="29" t="inlineStr">
        <is>
          <t>코아시아</t>
        </is>
      </c>
      <c r="D496" s="29" t="inlineStr">
        <is>
          <t>coasia</t>
        </is>
      </c>
      <c r="E496" s="29" t="inlineStr">
        <is>
          <t>045970</t>
        </is>
      </c>
      <c r="F496" s="29" t="inlineStr">
        <is>
          <t>2023</t>
        </is>
      </c>
      <c r="G496" s="29" t="inlineStr">
        <is>
          <t>CFS</t>
        </is>
      </c>
      <c r="H496" s="29" t="inlineStr">
        <is>
          <t>BS</t>
        </is>
      </c>
      <c r="I496" s="29" t="inlineStr">
        <is>
          <t>재무상태표</t>
        </is>
      </c>
      <c r="J496" s="29" t="inlineStr">
        <is>
          <t>ifrs-full_Equity</t>
        </is>
      </c>
      <c r="K496" s="29" t="inlineStr">
        <is>
          <t>자본총계</t>
        </is>
      </c>
      <c r="L496" s="29" t="inlineStr">
        <is>
          <t>-</t>
        </is>
      </c>
      <c r="M496" s="29" t="inlineStr">
        <is>
          <t>제 31 기</t>
        </is>
      </c>
      <c r="N496" s="29" t="inlineStr">
        <is>
          <t>139760032142.0</t>
        </is>
      </c>
      <c r="O496" s="29" t="inlineStr">
        <is>
          <t>163159988163.0</t>
        </is>
      </c>
      <c r="P496" s="29" t="inlineStr">
        <is>
          <t>KRW</t>
        </is>
      </c>
      <c r="Q496" s="29" t="inlineStr">
        <is>
          <t>28</t>
        </is>
      </c>
    </row>
    <row r="497" ht="24" customHeight="1">
      <c r="A497" s="24" t="inlineStr">
        <is>
          <t>OpenDART_fnlttSinglAcntAll</t>
        </is>
      </c>
      <c r="B497" s="24" t="inlineStr">
        <is>
          <t>00271501</t>
        </is>
      </c>
      <c r="C497" s="24" t="inlineStr">
        <is>
          <t>코아시아</t>
        </is>
      </c>
      <c r="D497" s="24" t="inlineStr">
        <is>
          <t>coasia</t>
        </is>
      </c>
      <c r="E497" s="24" t="inlineStr">
        <is>
          <t>045970</t>
        </is>
      </c>
      <c r="F497" s="24" t="inlineStr">
        <is>
          <t>2023</t>
        </is>
      </c>
      <c r="G497" s="24" t="inlineStr">
        <is>
          <t>CFS</t>
        </is>
      </c>
      <c r="H497" s="24" t="inlineStr">
        <is>
          <t>BS</t>
        </is>
      </c>
      <c r="I497" s="24" t="inlineStr">
        <is>
          <t>재무상태표</t>
        </is>
      </c>
      <c r="J497" s="24" t="inlineStr">
        <is>
          <t>ifrs-full_EquityAttributableToOwnersOfParent</t>
        </is>
      </c>
      <c r="K497" s="24" t="inlineStr">
        <is>
          <t>지배기업소유주지분</t>
        </is>
      </c>
      <c r="L497" s="24" t="inlineStr">
        <is>
          <t>-</t>
        </is>
      </c>
      <c r="M497" s="24" t="inlineStr">
        <is>
          <t>제 31 기</t>
        </is>
      </c>
      <c r="N497" s="24" t="inlineStr">
        <is>
          <t>94218446249.0</t>
        </is>
      </c>
      <c r="O497" s="24" t="inlineStr">
        <is>
          <t>57706069769.0</t>
        </is>
      </c>
      <c r="P497" s="24" t="inlineStr">
        <is>
          <t>KRW</t>
        </is>
      </c>
      <c r="Q497" s="24" t="inlineStr">
        <is>
          <t>29</t>
        </is>
      </c>
    </row>
    <row r="498" ht="24" customHeight="1">
      <c r="A498" s="29" t="inlineStr">
        <is>
          <t>OpenDART_fnlttSinglAcntAll</t>
        </is>
      </c>
      <c r="B498" s="29" t="inlineStr">
        <is>
          <t>00271501</t>
        </is>
      </c>
      <c r="C498" s="29" t="inlineStr">
        <is>
          <t>코아시아</t>
        </is>
      </c>
      <c r="D498" s="29" t="inlineStr">
        <is>
          <t>coasia</t>
        </is>
      </c>
      <c r="E498" s="29" t="inlineStr">
        <is>
          <t>045970</t>
        </is>
      </c>
      <c r="F498" s="29" t="inlineStr">
        <is>
          <t>2023</t>
        </is>
      </c>
      <c r="G498" s="29" t="inlineStr">
        <is>
          <t>CFS</t>
        </is>
      </c>
      <c r="H498" s="29" t="inlineStr">
        <is>
          <t>BS</t>
        </is>
      </c>
      <c r="I498" s="29" t="inlineStr">
        <is>
          <t>재무상태표</t>
        </is>
      </c>
      <c r="J498" s="29" t="inlineStr">
        <is>
          <t>dart_CapitalSurplus</t>
        </is>
      </c>
      <c r="K498" s="29" t="inlineStr">
        <is>
          <t>기타불입자본</t>
        </is>
      </c>
      <c r="L498" s="29" t="inlineStr">
        <is>
          <t>-</t>
        </is>
      </c>
      <c r="M498" s="29" t="inlineStr">
        <is>
          <t>제 31 기</t>
        </is>
      </c>
      <c r="N498" s="29" t="inlineStr">
        <is>
          <t>69327717609.0</t>
        </is>
      </c>
      <c r="O498" s="29" t="inlineStr">
        <is>
          <t>9669201721.0</t>
        </is>
      </c>
      <c r="P498" s="29" t="inlineStr">
        <is>
          <t>KRW</t>
        </is>
      </c>
      <c r="Q498" s="29" t="inlineStr">
        <is>
          <t>30</t>
        </is>
      </c>
    </row>
    <row r="499" ht="24" customHeight="1">
      <c r="A499" s="24" t="inlineStr">
        <is>
          <t>OpenDART_fnlttSinglAcntAll</t>
        </is>
      </c>
      <c r="B499" s="24" t="inlineStr">
        <is>
          <t>00271501</t>
        </is>
      </c>
      <c r="C499" s="24" t="inlineStr">
        <is>
          <t>코아시아</t>
        </is>
      </c>
      <c r="D499" s="24" t="inlineStr">
        <is>
          <t>coasia</t>
        </is>
      </c>
      <c r="E499" s="24" t="inlineStr">
        <is>
          <t>045970</t>
        </is>
      </c>
      <c r="F499" s="24" t="inlineStr">
        <is>
          <t>2023</t>
        </is>
      </c>
      <c r="G499" s="24" t="inlineStr">
        <is>
          <t>CFS</t>
        </is>
      </c>
      <c r="H499" s="24" t="inlineStr">
        <is>
          <t>BS</t>
        </is>
      </c>
      <c r="I499" s="24" t="inlineStr">
        <is>
          <t>재무상태표</t>
        </is>
      </c>
      <c r="J499" s="24" t="inlineStr">
        <is>
          <t>dart_ElementsOfOtherStockholdersEquity</t>
        </is>
      </c>
      <c r="K499" s="24" t="inlineStr">
        <is>
          <t>기타자본요소</t>
        </is>
      </c>
      <c r="L499" s="24" t="inlineStr">
        <is>
          <t>-</t>
        </is>
      </c>
      <c r="M499" s="24" t="inlineStr">
        <is>
          <t>제 31 기</t>
        </is>
      </c>
      <c r="N499" s="24" t="inlineStr">
        <is>
          <t>22441131726.0</t>
        </is>
      </c>
      <c r="O499" s="24" t="inlineStr">
        <is>
          <t>18411073129.0</t>
        </is>
      </c>
      <c r="P499" s="24" t="inlineStr">
        <is>
          <t>KRW</t>
        </is>
      </c>
      <c r="Q499" s="24" t="inlineStr">
        <is>
          <t>31</t>
        </is>
      </c>
    </row>
    <row r="500" ht="24" customHeight="1">
      <c r="A500" s="29" t="inlineStr">
        <is>
          <t>OpenDART_fnlttSinglAcntAll</t>
        </is>
      </c>
      <c r="B500" s="29" t="inlineStr">
        <is>
          <t>00271501</t>
        </is>
      </c>
      <c r="C500" s="29" t="inlineStr">
        <is>
          <t>코아시아</t>
        </is>
      </c>
      <c r="D500" s="29" t="inlineStr">
        <is>
          <t>coasia</t>
        </is>
      </c>
      <c r="E500" s="29" t="inlineStr">
        <is>
          <t>045970</t>
        </is>
      </c>
      <c r="F500" s="29" t="inlineStr">
        <is>
          <t>2023</t>
        </is>
      </c>
      <c r="G500" s="29" t="inlineStr">
        <is>
          <t>CFS</t>
        </is>
      </c>
      <c r="H500" s="29" t="inlineStr">
        <is>
          <t>BS</t>
        </is>
      </c>
      <c r="I500" s="29" t="inlineStr">
        <is>
          <t>재무상태표</t>
        </is>
      </c>
      <c r="J500" s="29" t="inlineStr">
        <is>
          <t>ifrs-full_IssuedCapital</t>
        </is>
      </c>
      <c r="K500" s="29" t="inlineStr">
        <is>
          <t>자본금</t>
        </is>
      </c>
      <c r="L500" s="29" t="inlineStr">
        <is>
          <t>-</t>
        </is>
      </c>
      <c r="M500" s="29" t="inlineStr">
        <is>
          <t>제 31 기</t>
        </is>
      </c>
      <c r="N500" s="29" t="inlineStr">
        <is>
          <t>13157438000.0</t>
        </is>
      </c>
      <c r="O500" s="29" t="inlineStr">
        <is>
          <t>13157438000.0</t>
        </is>
      </c>
      <c r="P500" s="29" t="inlineStr">
        <is>
          <t>KRW</t>
        </is>
      </c>
      <c r="Q500" s="29" t="inlineStr">
        <is>
          <t>32</t>
        </is>
      </c>
    </row>
    <row r="501" ht="24" customHeight="1">
      <c r="A501" s="24" t="inlineStr">
        <is>
          <t>OpenDART_fnlttSinglAcntAll</t>
        </is>
      </c>
      <c r="B501" s="24" t="inlineStr">
        <is>
          <t>00271501</t>
        </is>
      </c>
      <c r="C501" s="24" t="inlineStr">
        <is>
          <t>코아시아</t>
        </is>
      </c>
      <c r="D501" s="24" t="inlineStr">
        <is>
          <t>coasia</t>
        </is>
      </c>
      <c r="E501" s="24" t="inlineStr">
        <is>
          <t>045970</t>
        </is>
      </c>
      <c r="F501" s="24" t="inlineStr">
        <is>
          <t>2023</t>
        </is>
      </c>
      <c r="G501" s="24" t="inlineStr">
        <is>
          <t>CFS</t>
        </is>
      </c>
      <c r="H501" s="24" t="inlineStr">
        <is>
          <t>BS</t>
        </is>
      </c>
      <c r="I501" s="24" t="inlineStr">
        <is>
          <t>재무상태표</t>
        </is>
      </c>
      <c r="J501" s="24" t="inlineStr">
        <is>
          <t>ifrs-full_RetainedEarnings</t>
        </is>
      </c>
      <c r="K501" s="24" t="inlineStr">
        <is>
          <t>이익잉여금</t>
        </is>
      </c>
      <c r="L501" s="24" t="inlineStr">
        <is>
          <t>-</t>
        </is>
      </c>
      <c r="M501" s="24" t="inlineStr">
        <is>
          <t>제 31 기</t>
        </is>
      </c>
      <c r="N501" s="24" t="inlineStr">
        <is>
          <t>-10707841086.0</t>
        </is>
      </c>
      <c r="O501" s="24" t="inlineStr">
        <is>
          <t>16468356919.0</t>
        </is>
      </c>
      <c r="P501" s="24" t="inlineStr">
        <is>
          <t>KRW</t>
        </is>
      </c>
      <c r="Q501" s="24" t="inlineStr">
        <is>
          <t>33</t>
        </is>
      </c>
    </row>
    <row r="502" ht="24" customHeight="1">
      <c r="A502" s="29" t="inlineStr">
        <is>
          <t>OpenDART_fnlttSinglAcntAll</t>
        </is>
      </c>
      <c r="B502" s="29" t="inlineStr">
        <is>
          <t>00271501</t>
        </is>
      </c>
      <c r="C502" s="29" t="inlineStr">
        <is>
          <t>코아시아</t>
        </is>
      </c>
      <c r="D502" s="29" t="inlineStr">
        <is>
          <t>coasia</t>
        </is>
      </c>
      <c r="E502" s="29" t="inlineStr">
        <is>
          <t>045970</t>
        </is>
      </c>
      <c r="F502" s="29" t="inlineStr">
        <is>
          <t>2023</t>
        </is>
      </c>
      <c r="G502" s="29" t="inlineStr">
        <is>
          <t>CFS</t>
        </is>
      </c>
      <c r="H502" s="29" t="inlineStr">
        <is>
          <t>BS</t>
        </is>
      </c>
      <c r="I502" s="29" t="inlineStr">
        <is>
          <t>재무상태표</t>
        </is>
      </c>
      <c r="J502" s="29" t="inlineStr">
        <is>
          <t>ifrs-full_NoncontrollingInterests</t>
        </is>
      </c>
      <c r="K502" s="29" t="inlineStr">
        <is>
          <t>비지배지분</t>
        </is>
      </c>
      <c r="L502" s="29" t="inlineStr">
        <is>
          <t>-</t>
        </is>
      </c>
      <c r="M502" s="29" t="inlineStr">
        <is>
          <t>제 31 기</t>
        </is>
      </c>
      <c r="N502" s="29" t="inlineStr">
        <is>
          <t>45541585893.0</t>
        </is>
      </c>
      <c r="O502" s="29" t="inlineStr">
        <is>
          <t>105453918394.0</t>
        </is>
      </c>
      <c r="P502" s="29" t="inlineStr">
        <is>
          <t>KRW</t>
        </is>
      </c>
      <c r="Q502" s="29" t="inlineStr">
        <is>
          <t>34</t>
        </is>
      </c>
    </row>
    <row r="503" ht="24" customHeight="1">
      <c r="A503" s="24" t="inlineStr">
        <is>
          <t>OpenDART_fnlttSinglAcntAll</t>
        </is>
      </c>
      <c r="B503" s="24" t="inlineStr">
        <is>
          <t>00271501</t>
        </is>
      </c>
      <c r="C503" s="24" t="inlineStr">
        <is>
          <t>코아시아</t>
        </is>
      </c>
      <c r="D503" s="24" t="inlineStr">
        <is>
          <t>coasia</t>
        </is>
      </c>
      <c r="E503" s="24" t="inlineStr">
        <is>
          <t>045970</t>
        </is>
      </c>
      <c r="F503" s="24" t="inlineStr">
        <is>
          <t>2023</t>
        </is>
      </c>
      <c r="G503" s="24" t="inlineStr">
        <is>
          <t>CFS</t>
        </is>
      </c>
      <c r="H503" s="24" t="inlineStr">
        <is>
          <t>BS</t>
        </is>
      </c>
      <c r="I503" s="24" t="inlineStr">
        <is>
          <t>재무상태표</t>
        </is>
      </c>
      <c r="J503" s="24" t="inlineStr">
        <is>
          <t>ifrs-full_EquityAndLiabilities</t>
        </is>
      </c>
      <c r="K503" s="24" t="inlineStr">
        <is>
          <t>자본과부채총계</t>
        </is>
      </c>
      <c r="L503" s="24" t="inlineStr">
        <is>
          <t>-</t>
        </is>
      </c>
      <c r="M503" s="24" t="inlineStr">
        <is>
          <t>제 31 기</t>
        </is>
      </c>
      <c r="N503" s="24" t="inlineStr">
        <is>
          <t>354942471462.0</t>
        </is>
      </c>
      <c r="O503" s="24" t="inlineStr">
        <is>
          <t>410426152133.0</t>
        </is>
      </c>
      <c r="P503" s="24" t="inlineStr">
        <is>
          <t>KRW</t>
        </is>
      </c>
      <c r="Q503" s="24" t="inlineStr">
        <is>
          <t>35</t>
        </is>
      </c>
    </row>
    <row r="504" ht="24" customHeight="1">
      <c r="A504" s="29" t="inlineStr">
        <is>
          <t>OpenDART_fnlttSinglAcntAll</t>
        </is>
      </c>
      <c r="B504" s="29" t="inlineStr">
        <is>
          <t>00271501</t>
        </is>
      </c>
      <c r="C504" s="29" t="inlineStr">
        <is>
          <t>코아시아</t>
        </is>
      </c>
      <c r="D504" s="29" t="inlineStr">
        <is>
          <t>coasia</t>
        </is>
      </c>
      <c r="E504" s="29" t="inlineStr">
        <is>
          <t>045970</t>
        </is>
      </c>
      <c r="F504" s="29" t="inlineStr">
        <is>
          <t>2023</t>
        </is>
      </c>
      <c r="G504" s="29" t="inlineStr">
        <is>
          <t>CFS</t>
        </is>
      </c>
      <c r="H504" s="29" t="inlineStr">
        <is>
          <t>BS</t>
        </is>
      </c>
      <c r="I504" s="29" t="inlineStr">
        <is>
          <t>재무상태표</t>
        </is>
      </c>
      <c r="J504" s="29" t="inlineStr">
        <is>
          <t>ifrs-full_CurrentLiabilities</t>
        </is>
      </c>
      <c r="K504" s="29" t="inlineStr">
        <is>
          <t>유동부채</t>
        </is>
      </c>
      <c r="L504" s="29" t="inlineStr">
        <is>
          <t>-</t>
        </is>
      </c>
      <c r="M504" s="29" t="inlineStr">
        <is>
          <t>제 31 기</t>
        </is>
      </c>
      <c r="N504" s="29" t="inlineStr">
        <is>
          <t>185922485109.0</t>
        </is>
      </c>
      <c r="O504" s="29" t="inlineStr">
        <is>
          <t>193390590023.0</t>
        </is>
      </c>
      <c r="P504" s="29" t="inlineStr">
        <is>
          <t>KRW</t>
        </is>
      </c>
      <c r="Q504" s="29" t="inlineStr">
        <is>
          <t>37</t>
        </is>
      </c>
    </row>
    <row r="505" ht="24" customHeight="1">
      <c r="A505" s="24" t="inlineStr">
        <is>
          <t>OpenDART_fnlttSinglAcntAll</t>
        </is>
      </c>
      <c r="B505" s="24" t="inlineStr">
        <is>
          <t>00271501</t>
        </is>
      </c>
      <c r="C505" s="24" t="inlineStr">
        <is>
          <t>코아시아</t>
        </is>
      </c>
      <c r="D505" s="24" t="inlineStr">
        <is>
          <t>coasia</t>
        </is>
      </c>
      <c r="E505" s="24" t="inlineStr">
        <is>
          <t>045970</t>
        </is>
      </c>
      <c r="F505" s="24" t="inlineStr">
        <is>
          <t>2023</t>
        </is>
      </c>
      <c r="G505" s="24" t="inlineStr">
        <is>
          <t>CFS</t>
        </is>
      </c>
      <c r="H505" s="24" t="inlineStr">
        <is>
          <t>BS</t>
        </is>
      </c>
      <c r="I505" s="24" t="inlineStr">
        <is>
          <t>재무상태표</t>
        </is>
      </c>
      <c r="J505" s="24" t="inlineStr">
        <is>
          <t>dart_CurrentDerivativeLiabilities</t>
        </is>
      </c>
      <c r="K505" s="24" t="inlineStr">
        <is>
          <t>파생상품부채</t>
        </is>
      </c>
      <c r="L505" s="24" t="inlineStr">
        <is>
          <t>-</t>
        </is>
      </c>
      <c r="M505" s="24" t="inlineStr">
        <is>
          <t>제 31 기</t>
        </is>
      </c>
      <c r="N505" s="24" t="inlineStr">
        <is>
          <t>3229950000.0</t>
        </is>
      </c>
      <c r="O505" s="24" t="inlineStr">
        <is>
          <t>3800343697.0</t>
        </is>
      </c>
      <c r="P505" s="24" t="inlineStr">
        <is>
          <t>KRW</t>
        </is>
      </c>
      <c r="Q505" s="24" t="inlineStr">
        <is>
          <t>38</t>
        </is>
      </c>
    </row>
    <row r="506" ht="24" customHeight="1">
      <c r="A506" s="29" t="inlineStr">
        <is>
          <t>OpenDART_fnlttSinglAcntAll</t>
        </is>
      </c>
      <c r="B506" s="29" t="inlineStr">
        <is>
          <t>00271501</t>
        </is>
      </c>
      <c r="C506" s="29" t="inlineStr">
        <is>
          <t>코아시아</t>
        </is>
      </c>
      <c r="D506" s="29" t="inlineStr">
        <is>
          <t>coasia</t>
        </is>
      </c>
      <c r="E506" s="29" t="inlineStr">
        <is>
          <t>045970</t>
        </is>
      </c>
      <c r="F506" s="29" t="inlineStr">
        <is>
          <t>2023</t>
        </is>
      </c>
      <c r="G506" s="29" t="inlineStr">
        <is>
          <t>CFS</t>
        </is>
      </c>
      <c r="H506" s="29" t="inlineStr">
        <is>
          <t>BS</t>
        </is>
      </c>
      <c r="I506" s="29" t="inlineStr">
        <is>
          <t>재무상태표</t>
        </is>
      </c>
      <c r="J506" s="29" t="inlineStr">
        <is>
          <t>dart_CurrentEmissionLiabilities</t>
        </is>
      </c>
      <c r="K506" s="29" t="inlineStr">
        <is>
          <t>비지배지분부채</t>
        </is>
      </c>
      <c r="L506" s="29" t="inlineStr">
        <is>
          <t>-</t>
        </is>
      </c>
      <c r="M506" s="29" t="inlineStr">
        <is>
          <t>제 31 기</t>
        </is>
      </c>
      <c r="N506" s="29" t="inlineStr">
        <is>
          <t>4361443917.0</t>
        </is>
      </c>
      <c r="O506" s="29" t="inlineStr">
        <is>
          <t>13563381821.0</t>
        </is>
      </c>
      <c r="P506" s="29" t="inlineStr">
        <is>
          <t>KRW</t>
        </is>
      </c>
      <c r="Q506" s="29" t="inlineStr">
        <is>
          <t>39</t>
        </is>
      </c>
    </row>
    <row r="507" ht="24" customHeight="1">
      <c r="A507" s="24" t="inlineStr">
        <is>
          <t>OpenDART_fnlttSinglAcntAll</t>
        </is>
      </c>
      <c r="B507" s="24" t="inlineStr">
        <is>
          <t>00271501</t>
        </is>
      </c>
      <c r="C507" s="24" t="inlineStr">
        <is>
          <t>코아시아</t>
        </is>
      </c>
      <c r="D507" s="24" t="inlineStr">
        <is>
          <t>coasia</t>
        </is>
      </c>
      <c r="E507" s="24" t="inlineStr">
        <is>
          <t>045970</t>
        </is>
      </c>
      <c r="F507" s="24" t="inlineStr">
        <is>
          <t>2023</t>
        </is>
      </c>
      <c r="G507" s="24" t="inlineStr">
        <is>
          <t>CFS</t>
        </is>
      </c>
      <c r="H507" s="24" t="inlineStr">
        <is>
          <t>BS</t>
        </is>
      </c>
      <c r="I507" s="24" t="inlineStr">
        <is>
          <t>재무상태표</t>
        </is>
      </c>
      <c r="J507" s="24" t="inlineStr">
        <is>
          <t>dart_CurrentPortionOfBonds</t>
        </is>
      </c>
      <c r="K507" s="24" t="inlineStr">
        <is>
          <t>일반사채</t>
        </is>
      </c>
      <c r="L507" s="24" t="inlineStr">
        <is>
          <t>-</t>
        </is>
      </c>
      <c r="M507" s="24" t="inlineStr">
        <is>
          <t>제 31 기</t>
        </is>
      </c>
      <c r="N507" s="24" t="inlineStr">
        <is>
          <t>20000000000.0</t>
        </is>
      </c>
      <c r="O507" s="24" t="inlineStr">
        <is>
          <t>19977841436.0</t>
        </is>
      </c>
      <c r="P507" s="24" t="inlineStr">
        <is>
          <t>KRW</t>
        </is>
      </c>
      <c r="Q507" s="24" t="inlineStr">
        <is>
          <t>40</t>
        </is>
      </c>
    </row>
    <row r="508" ht="24" customHeight="1">
      <c r="A508" s="29" t="inlineStr">
        <is>
          <t>OpenDART_fnlttSinglAcntAll</t>
        </is>
      </c>
      <c r="B508" s="29" t="inlineStr">
        <is>
          <t>00271501</t>
        </is>
      </c>
      <c r="C508" s="29" t="inlineStr">
        <is>
          <t>코아시아</t>
        </is>
      </c>
      <c r="D508" s="29" t="inlineStr">
        <is>
          <t>coasia</t>
        </is>
      </c>
      <c r="E508" s="29" t="inlineStr">
        <is>
          <t>045970</t>
        </is>
      </c>
      <c r="F508" s="29" t="inlineStr">
        <is>
          <t>2023</t>
        </is>
      </c>
      <c r="G508" s="29" t="inlineStr">
        <is>
          <t>CFS</t>
        </is>
      </c>
      <c r="H508" s="29" t="inlineStr">
        <is>
          <t>BS</t>
        </is>
      </c>
      <c r="I508" s="29" t="inlineStr">
        <is>
          <t>재무상태표</t>
        </is>
      </c>
      <c r="J508" s="29" t="inlineStr">
        <is>
          <t>dart_CurrentPortionOfConvertibleBonds</t>
        </is>
      </c>
      <c r="K508" s="29" t="inlineStr">
        <is>
          <t>전환사채</t>
        </is>
      </c>
      <c r="L508" s="29" t="inlineStr">
        <is>
          <t>-</t>
        </is>
      </c>
      <c r="M508" s="29" t="inlineStr">
        <is>
          <t>제 31 기</t>
        </is>
      </c>
      <c r="N508" s="29" t="inlineStr">
        <is>
          <t>12659463391.0</t>
        </is>
      </c>
      <c r="O508" s="29" t="inlineStr">
        <is>
          <t>0.0</t>
        </is>
      </c>
      <c r="P508" s="29" t="inlineStr">
        <is>
          <t>KRW</t>
        </is>
      </c>
      <c r="Q508" s="29" t="inlineStr">
        <is>
          <t>41</t>
        </is>
      </c>
    </row>
    <row r="509" ht="24" customHeight="1">
      <c r="A509" s="24" t="inlineStr">
        <is>
          <t>OpenDART_fnlttSinglAcntAll</t>
        </is>
      </c>
      <c r="B509" s="24" t="inlineStr">
        <is>
          <t>00271501</t>
        </is>
      </c>
      <c r="C509" s="24" t="inlineStr">
        <is>
          <t>코아시아</t>
        </is>
      </c>
      <c r="D509" s="24" t="inlineStr">
        <is>
          <t>coasia</t>
        </is>
      </c>
      <c r="E509" s="24" t="inlineStr">
        <is>
          <t>045970</t>
        </is>
      </c>
      <c r="F509" s="24" t="inlineStr">
        <is>
          <t>2023</t>
        </is>
      </c>
      <c r="G509" s="24" t="inlineStr">
        <is>
          <t>CFS</t>
        </is>
      </c>
      <c r="H509" s="24" t="inlineStr">
        <is>
          <t>BS</t>
        </is>
      </c>
      <c r="I509" s="24" t="inlineStr">
        <is>
          <t>재무상태표</t>
        </is>
      </c>
      <c r="J509" s="24" t="inlineStr">
        <is>
          <t>dart_CurrentPortionOfConvertibleRedeemablePreferredStockLiabilities</t>
        </is>
      </c>
      <c r="K509" s="24" t="inlineStr">
        <is>
          <t>상환전환우선주부채</t>
        </is>
      </c>
      <c r="L509" s="24" t="inlineStr">
        <is>
          <t>-</t>
        </is>
      </c>
      <c r="M509" s="24" t="inlineStr">
        <is>
          <t>제 31 기</t>
        </is>
      </c>
      <c r="N509" s="24" t="inlineStr">
        <is>
          <t>582133587.0</t>
        </is>
      </c>
      <c r="O509" s="24" t="inlineStr">
        <is>
          <t>1166673455.0</t>
        </is>
      </c>
      <c r="P509" s="24" t="inlineStr">
        <is>
          <t>KRW</t>
        </is>
      </c>
      <c r="Q509" s="24" t="inlineStr">
        <is>
          <t>42</t>
        </is>
      </c>
    </row>
    <row r="510" ht="24" customHeight="1">
      <c r="A510" s="29" t="inlineStr">
        <is>
          <t>OpenDART_fnlttSinglAcntAll</t>
        </is>
      </c>
      <c r="B510" s="29" t="inlineStr">
        <is>
          <t>00271501</t>
        </is>
      </c>
      <c r="C510" s="29" t="inlineStr">
        <is>
          <t>코아시아</t>
        </is>
      </c>
      <c r="D510" s="29" t="inlineStr">
        <is>
          <t>coasia</t>
        </is>
      </c>
      <c r="E510" s="29" t="inlineStr">
        <is>
          <t>045970</t>
        </is>
      </c>
      <c r="F510" s="29" t="inlineStr">
        <is>
          <t>2023</t>
        </is>
      </c>
      <c r="G510" s="29" t="inlineStr">
        <is>
          <t>CFS</t>
        </is>
      </c>
      <c r="H510" s="29" t="inlineStr">
        <is>
          <t>BS</t>
        </is>
      </c>
      <c r="I510" s="29" t="inlineStr">
        <is>
          <t>재무상태표</t>
        </is>
      </c>
      <c r="J510" s="29" t="inlineStr">
        <is>
          <t>dart_CurrentPortionOfExchangeableBond</t>
        </is>
      </c>
      <c r="K510" s="29" t="inlineStr">
        <is>
          <t>교환사채</t>
        </is>
      </c>
      <c r="L510" s="29" t="inlineStr">
        <is>
          <t>-</t>
        </is>
      </c>
      <c r="M510" s="29" t="inlineStr">
        <is>
          <t>제 31 기</t>
        </is>
      </c>
      <c r="N510" s="29" t="inlineStr">
        <is>
          <t>0.0</t>
        </is>
      </c>
      <c r="O510" s="29" t="inlineStr">
        <is>
          <t>3992022920.0</t>
        </is>
      </c>
      <c r="P510" s="29" t="inlineStr">
        <is>
          <t>KRW</t>
        </is>
      </c>
      <c r="Q510" s="29" t="inlineStr">
        <is>
          <t>43</t>
        </is>
      </c>
    </row>
    <row r="511" ht="24" customHeight="1">
      <c r="A511" s="24" t="inlineStr">
        <is>
          <t>OpenDART_fnlttSinglAcntAll</t>
        </is>
      </c>
      <c r="B511" s="24" t="inlineStr">
        <is>
          <t>00271501</t>
        </is>
      </c>
      <c r="C511" s="24" t="inlineStr">
        <is>
          <t>코아시아</t>
        </is>
      </c>
      <c r="D511" s="24" t="inlineStr">
        <is>
          <t>coasia</t>
        </is>
      </c>
      <c r="E511" s="24" t="inlineStr">
        <is>
          <t>045970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BS</t>
        </is>
      </c>
      <c r="I511" s="24" t="inlineStr">
        <is>
          <t>재무상태표</t>
        </is>
      </c>
      <c r="J511" s="24" t="inlineStr">
        <is>
          <t>dart_CurrentPortionOfLongtermOtherPayables</t>
        </is>
      </c>
      <c r="K511" s="24" t="inlineStr">
        <is>
          <t>유동성장기차입금</t>
        </is>
      </c>
      <c r="L511" s="24" t="inlineStr">
        <is>
          <t>-</t>
        </is>
      </c>
      <c r="M511" s="24" t="inlineStr">
        <is>
          <t>제 31 기</t>
        </is>
      </c>
      <c r="N511" s="24" t="inlineStr">
        <is>
          <t>14775938046.0</t>
        </is>
      </c>
      <c r="O511" s="24" t="inlineStr">
        <is>
          <t>6424485000.0</t>
        </is>
      </c>
      <c r="P511" s="24" t="inlineStr">
        <is>
          <t>KRW</t>
        </is>
      </c>
      <c r="Q511" s="24" t="inlineStr">
        <is>
          <t>44</t>
        </is>
      </c>
    </row>
    <row r="512" ht="24" customHeight="1">
      <c r="A512" s="29" t="inlineStr">
        <is>
          <t>OpenDART_fnlttSinglAcntAll</t>
        </is>
      </c>
      <c r="B512" s="29" t="inlineStr">
        <is>
          <t>00271501</t>
        </is>
      </c>
      <c r="C512" s="29" t="inlineStr">
        <is>
          <t>코아시아</t>
        </is>
      </c>
      <c r="D512" s="29" t="inlineStr">
        <is>
          <t>coasia</t>
        </is>
      </c>
      <c r="E512" s="29" t="inlineStr">
        <is>
          <t>045970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BS</t>
        </is>
      </c>
      <c r="I512" s="29" t="inlineStr">
        <is>
          <t>재무상태표</t>
        </is>
      </c>
      <c r="J512" s="29" t="inlineStr">
        <is>
          <t>ifrs-full_CurrentContractLiabilities</t>
        </is>
      </c>
      <c r="K512" s="29" t="inlineStr">
        <is>
          <t>유동계약부채</t>
        </is>
      </c>
      <c r="L512" s="29" t="inlineStr">
        <is>
          <t>-</t>
        </is>
      </c>
      <c r="M512" s="29" t="inlineStr">
        <is>
          <t>제 31 기</t>
        </is>
      </c>
      <c r="N512" s="29" t="inlineStr">
        <is>
          <t>2276636044.0</t>
        </is>
      </c>
      <c r="O512" s="29" t="inlineStr">
        <is>
          <t>2286939832.0</t>
        </is>
      </c>
      <c r="P512" s="29" t="inlineStr">
        <is>
          <t>KRW</t>
        </is>
      </c>
      <c r="Q512" s="29" t="inlineStr">
        <is>
          <t>45</t>
        </is>
      </c>
    </row>
    <row r="513" ht="24" customHeight="1">
      <c r="A513" s="24" t="inlineStr">
        <is>
          <t>OpenDART_fnlttSinglAcntAll</t>
        </is>
      </c>
      <c r="B513" s="24" t="inlineStr">
        <is>
          <t>00271501</t>
        </is>
      </c>
      <c r="C513" s="24" t="inlineStr">
        <is>
          <t>코아시아</t>
        </is>
      </c>
      <c r="D513" s="24" t="inlineStr">
        <is>
          <t>coasia</t>
        </is>
      </c>
      <c r="E513" s="24" t="inlineStr">
        <is>
          <t>045970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BS</t>
        </is>
      </c>
      <c r="I513" s="24" t="inlineStr">
        <is>
          <t>재무상태표</t>
        </is>
      </c>
      <c r="J513" s="24" t="inlineStr">
        <is>
          <t>ifrs-full_CurrentProvisions</t>
        </is>
      </c>
      <c r="K513" s="24" t="inlineStr">
        <is>
          <t>유동충당부채</t>
        </is>
      </c>
      <c r="L513" s="24" t="inlineStr">
        <is>
          <t>-</t>
        </is>
      </c>
      <c r="M513" s="24" t="inlineStr">
        <is>
          <t>제 31 기</t>
        </is>
      </c>
      <c r="N513" s="24" t="inlineStr">
        <is>
          <t>91708400.0</t>
        </is>
      </c>
      <c r="O513" s="24" t="inlineStr">
        <is>
          <t>136793758.0</t>
        </is>
      </c>
      <c r="P513" s="24" t="inlineStr">
        <is>
          <t>KRW</t>
        </is>
      </c>
      <c r="Q513" s="24" t="inlineStr">
        <is>
          <t>46</t>
        </is>
      </c>
    </row>
    <row r="514" ht="24" customHeight="1">
      <c r="A514" s="29" t="inlineStr">
        <is>
          <t>OpenDART_fnlttSinglAcntAll</t>
        </is>
      </c>
      <c r="B514" s="29" t="inlineStr">
        <is>
          <t>00271501</t>
        </is>
      </c>
      <c r="C514" s="29" t="inlineStr">
        <is>
          <t>코아시아</t>
        </is>
      </c>
      <c r="D514" s="29" t="inlineStr">
        <is>
          <t>coasia</t>
        </is>
      </c>
      <c r="E514" s="29" t="inlineStr">
        <is>
          <t>045970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BS</t>
        </is>
      </c>
      <c r="I514" s="29" t="inlineStr">
        <is>
          <t>재무상태표</t>
        </is>
      </c>
      <c r="J514" s="29" t="inlineStr">
        <is>
          <t>ifrs-full_CurrentTaxLiabilities</t>
        </is>
      </c>
      <c r="K514" s="29" t="inlineStr">
        <is>
          <t>당기법인세부채</t>
        </is>
      </c>
      <c r="L514" s="29" t="inlineStr">
        <is>
          <t>-</t>
        </is>
      </c>
      <c r="M514" s="29" t="inlineStr">
        <is>
          <t>제 31 기</t>
        </is>
      </c>
      <c r="N514" s="29" t="inlineStr">
        <is>
          <t>25263081.0</t>
        </is>
      </c>
      <c r="O514" s="29" t="inlineStr">
        <is>
          <t>385218616.0</t>
        </is>
      </c>
      <c r="P514" s="29" t="inlineStr">
        <is>
          <t>KRW</t>
        </is>
      </c>
      <c r="Q514" s="29" t="inlineStr">
        <is>
          <t>47</t>
        </is>
      </c>
    </row>
    <row r="515" ht="24" customHeight="1">
      <c r="A515" s="24" t="inlineStr">
        <is>
          <t>OpenDART_fnlttSinglAcntAll</t>
        </is>
      </c>
      <c r="B515" s="24" t="inlineStr">
        <is>
          <t>00271501</t>
        </is>
      </c>
      <c r="C515" s="24" t="inlineStr">
        <is>
          <t>코아시아</t>
        </is>
      </c>
      <c r="D515" s="24" t="inlineStr">
        <is>
          <t>coasia</t>
        </is>
      </c>
      <c r="E515" s="24" t="inlineStr">
        <is>
          <t>045970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BS</t>
        </is>
      </c>
      <c r="I515" s="24" t="inlineStr">
        <is>
          <t>재무상태표</t>
        </is>
      </c>
      <c r="J515" s="24" t="inlineStr">
        <is>
          <t>ifrs-full_OtherCurrentFinancialLiabilities</t>
        </is>
      </c>
      <c r="K515" s="24" t="inlineStr">
        <is>
          <t>기타유동금융부채</t>
        </is>
      </c>
      <c r="L515" s="24" t="inlineStr">
        <is>
          <t>-</t>
        </is>
      </c>
      <c r="M515" s="24" t="inlineStr">
        <is>
          <t>제 31 기</t>
        </is>
      </c>
      <c r="N515" s="24" t="inlineStr">
        <is>
          <t>11870260694.0</t>
        </is>
      </c>
      <c r="O515" s="24" t="inlineStr">
        <is>
          <t>2568002173.0</t>
        </is>
      </c>
      <c r="P515" s="24" t="inlineStr">
        <is>
          <t>KRW</t>
        </is>
      </c>
      <c r="Q515" s="24" t="inlineStr">
        <is>
          <t>48</t>
        </is>
      </c>
    </row>
    <row r="516" ht="24" customHeight="1">
      <c r="A516" s="29" t="inlineStr">
        <is>
          <t>OpenDART_fnlttSinglAcntAll</t>
        </is>
      </c>
      <c r="B516" s="29" t="inlineStr">
        <is>
          <t>00271501</t>
        </is>
      </c>
      <c r="C516" s="29" t="inlineStr">
        <is>
          <t>코아시아</t>
        </is>
      </c>
      <c r="D516" s="29" t="inlineStr">
        <is>
          <t>coasia</t>
        </is>
      </c>
      <c r="E516" s="29" t="inlineStr">
        <is>
          <t>045970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BS</t>
        </is>
      </c>
      <c r="I516" s="29" t="inlineStr">
        <is>
          <t>재무상태표</t>
        </is>
      </c>
      <c r="J516" s="29" t="inlineStr">
        <is>
          <t>ifrs-full_OtherCurrentLiabilities</t>
        </is>
      </c>
      <c r="K516" s="29" t="inlineStr">
        <is>
          <t>기타유동부채</t>
        </is>
      </c>
      <c r="L516" s="29" t="inlineStr">
        <is>
          <t>-</t>
        </is>
      </c>
      <c r="M516" s="29" t="inlineStr">
        <is>
          <t>제 31 기</t>
        </is>
      </c>
      <c r="N516" s="29" t="inlineStr">
        <is>
          <t>9880644061.0</t>
        </is>
      </c>
      <c r="O516" s="29" t="inlineStr">
        <is>
          <t>11369456771.0</t>
        </is>
      </c>
      <c r="P516" s="29" t="inlineStr">
        <is>
          <t>KRW</t>
        </is>
      </c>
      <c r="Q516" s="29" t="inlineStr">
        <is>
          <t>49</t>
        </is>
      </c>
    </row>
    <row r="517" ht="24" customHeight="1">
      <c r="A517" s="24" t="inlineStr">
        <is>
          <t>OpenDART_fnlttSinglAcntAll</t>
        </is>
      </c>
      <c r="B517" s="24" t="inlineStr">
        <is>
          <t>00271501</t>
        </is>
      </c>
      <c r="C517" s="24" t="inlineStr">
        <is>
          <t>코아시아</t>
        </is>
      </c>
      <c r="D517" s="24" t="inlineStr">
        <is>
          <t>coasia</t>
        </is>
      </c>
      <c r="E517" s="24" t="inlineStr">
        <is>
          <t>045970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BS</t>
        </is>
      </c>
      <c r="I517" s="24" t="inlineStr">
        <is>
          <t>재무상태표</t>
        </is>
      </c>
      <c r="J517" s="24" t="inlineStr">
        <is>
          <t>ifrs-full_ShorttermBorrowings</t>
        </is>
      </c>
      <c r="K517" s="24" t="inlineStr">
        <is>
          <t>단기차입금</t>
        </is>
      </c>
      <c r="L517" s="24" t="inlineStr">
        <is>
          <t>-</t>
        </is>
      </c>
      <c r="M517" s="24" t="inlineStr">
        <is>
          <t>제 31 기</t>
        </is>
      </c>
      <c r="N517" s="24" t="inlineStr">
        <is>
          <t>69889562034.0</t>
        </is>
      </c>
      <c r="O517" s="24" t="inlineStr">
        <is>
          <t>70043645068.0</t>
        </is>
      </c>
      <c r="P517" s="24" t="inlineStr">
        <is>
          <t>KRW</t>
        </is>
      </c>
      <c r="Q517" s="24" t="inlineStr">
        <is>
          <t>50</t>
        </is>
      </c>
    </row>
    <row r="518" ht="24" customHeight="1">
      <c r="A518" s="29" t="inlineStr">
        <is>
          <t>OpenDART_fnlttSinglAcntAll</t>
        </is>
      </c>
      <c r="B518" s="29" t="inlineStr">
        <is>
          <t>00271501</t>
        </is>
      </c>
      <c r="C518" s="29" t="inlineStr">
        <is>
          <t>코아시아</t>
        </is>
      </c>
      <c r="D518" s="29" t="inlineStr">
        <is>
          <t>coasia</t>
        </is>
      </c>
      <c r="E518" s="29" t="inlineStr">
        <is>
          <t>045970</t>
        </is>
      </c>
      <c r="F518" s="29" t="inlineStr">
        <is>
          <t>2023</t>
        </is>
      </c>
      <c r="G518" s="29" t="inlineStr">
        <is>
          <t>CFS</t>
        </is>
      </c>
      <c r="H518" s="29" t="inlineStr">
        <is>
          <t>BS</t>
        </is>
      </c>
      <c r="I518" s="29" t="inlineStr">
        <is>
          <t>재무상태표</t>
        </is>
      </c>
      <c r="J518" s="29" t="inlineStr">
        <is>
          <t>ifrs-full_TradeAndOtherCurrentPayables</t>
        </is>
      </c>
      <c r="K518" s="29" t="inlineStr">
        <is>
          <t>매입채무및기타채무</t>
        </is>
      </c>
      <c r="L518" s="29" t="inlineStr">
        <is>
          <t>-</t>
        </is>
      </c>
      <c r="M518" s="29" t="inlineStr">
        <is>
          <t>제 31 기</t>
        </is>
      </c>
      <c r="N518" s="29" t="inlineStr">
        <is>
          <t>36279481854.0</t>
        </is>
      </c>
      <c r="O518" s="29" t="inlineStr">
        <is>
          <t>57675785476.0</t>
        </is>
      </c>
      <c r="P518" s="29" t="inlineStr">
        <is>
          <t>KRW</t>
        </is>
      </c>
      <c r="Q518" s="29" t="inlineStr">
        <is>
          <t>51</t>
        </is>
      </c>
    </row>
    <row r="519" ht="24" customHeight="1">
      <c r="A519" s="24" t="inlineStr">
        <is>
          <t>OpenDART_fnlttSinglAcntAll</t>
        </is>
      </c>
      <c r="B519" s="24" t="inlineStr">
        <is>
          <t>00271501</t>
        </is>
      </c>
      <c r="C519" s="24" t="inlineStr">
        <is>
          <t>코아시아</t>
        </is>
      </c>
      <c r="D519" s="24" t="inlineStr">
        <is>
          <t>coasia</t>
        </is>
      </c>
      <c r="E519" s="24" t="inlineStr">
        <is>
          <t>045970</t>
        </is>
      </c>
      <c r="F519" s="24" t="inlineStr">
        <is>
          <t>2023</t>
        </is>
      </c>
      <c r="G519" s="24" t="inlineStr">
        <is>
          <t>CFS</t>
        </is>
      </c>
      <c r="H519" s="24" t="inlineStr">
        <is>
          <t>BS</t>
        </is>
      </c>
      <c r="I519" s="24" t="inlineStr">
        <is>
          <t>재무상태표</t>
        </is>
      </c>
      <c r="J519" s="24" t="inlineStr">
        <is>
          <t>ifrs-full_Liabilities</t>
        </is>
      </c>
      <c r="K519" s="24" t="inlineStr">
        <is>
          <t>부채총계</t>
        </is>
      </c>
      <c r="L519" s="24" t="inlineStr">
        <is>
          <t>-</t>
        </is>
      </c>
      <c r="M519" s="24" t="inlineStr">
        <is>
          <t>제 31 기</t>
        </is>
      </c>
      <c r="N519" s="24" t="inlineStr">
        <is>
          <t>215182439320.0</t>
        </is>
      </c>
      <c r="O519" s="24" t="inlineStr">
        <is>
          <t>247266163970.0</t>
        </is>
      </c>
      <c r="P519" s="24" t="inlineStr">
        <is>
          <t>KRW</t>
        </is>
      </c>
      <c r="Q519" s="24" t="inlineStr">
        <is>
          <t>52</t>
        </is>
      </c>
    </row>
    <row r="520" ht="24" customHeight="1">
      <c r="A520" s="29" t="inlineStr">
        <is>
          <t>OpenDART_fnlttSinglAcntAll</t>
        </is>
      </c>
      <c r="B520" s="29" t="inlineStr">
        <is>
          <t>00271501</t>
        </is>
      </c>
      <c r="C520" s="29" t="inlineStr">
        <is>
          <t>코아시아</t>
        </is>
      </c>
      <c r="D520" s="29" t="inlineStr">
        <is>
          <t>coasia</t>
        </is>
      </c>
      <c r="E520" s="29" t="inlineStr">
        <is>
          <t>045970</t>
        </is>
      </c>
      <c r="F520" s="29" t="inlineStr">
        <is>
          <t>2023</t>
        </is>
      </c>
      <c r="G520" s="29" t="inlineStr">
        <is>
          <t>CFS</t>
        </is>
      </c>
      <c r="H520" s="29" t="inlineStr">
        <is>
          <t>BS</t>
        </is>
      </c>
      <c r="I520" s="29" t="inlineStr">
        <is>
          <t>재무상태표</t>
        </is>
      </c>
      <c r="J520" s="29" t="inlineStr">
        <is>
          <t>ifrs-full_NoncurrentLiabilities</t>
        </is>
      </c>
      <c r="K520" s="29" t="inlineStr">
        <is>
          <t>비유동부채</t>
        </is>
      </c>
      <c r="L520" s="29" t="inlineStr">
        <is>
          <t>-</t>
        </is>
      </c>
      <c r="M520" s="29" t="inlineStr">
        <is>
          <t>제 31 기</t>
        </is>
      </c>
      <c r="N520" s="29" t="inlineStr">
        <is>
          <t>29259954211.0</t>
        </is>
      </c>
      <c r="O520" s="29" t="inlineStr">
        <is>
          <t>53875573947.0</t>
        </is>
      </c>
      <c r="P520" s="29" t="inlineStr">
        <is>
          <t>KRW</t>
        </is>
      </c>
      <c r="Q520" s="29" t="inlineStr">
        <is>
          <t>53</t>
        </is>
      </c>
    </row>
    <row r="521" ht="24" customHeight="1">
      <c r="A521" s="24" t="inlineStr">
        <is>
          <t>OpenDART_fnlttSinglAcntAll</t>
        </is>
      </c>
      <c r="B521" s="24" t="inlineStr">
        <is>
          <t>00271501</t>
        </is>
      </c>
      <c r="C521" s="24" t="inlineStr">
        <is>
          <t>코아시아</t>
        </is>
      </c>
      <c r="D521" s="24" t="inlineStr">
        <is>
          <t>coasia</t>
        </is>
      </c>
      <c r="E521" s="24" t="inlineStr">
        <is>
          <t>045970</t>
        </is>
      </c>
      <c r="F521" s="24" t="inlineStr">
        <is>
          <t>2023</t>
        </is>
      </c>
      <c r="G521" s="24" t="inlineStr">
        <is>
          <t>CFS</t>
        </is>
      </c>
      <c r="H521" s="24" t="inlineStr">
        <is>
          <t>BS</t>
        </is>
      </c>
      <c r="I521" s="24" t="inlineStr">
        <is>
          <t>재무상태표</t>
        </is>
      </c>
      <c r="J521" s="24" t="inlineStr">
        <is>
          <t>dart_ConvertibleBonds</t>
        </is>
      </c>
      <c r="K521" s="24" t="inlineStr">
        <is>
          <t>전환사채</t>
        </is>
      </c>
      <c r="L521" s="24" t="inlineStr">
        <is>
          <t>-</t>
        </is>
      </c>
      <c r="M521" s="24" t="inlineStr">
        <is>
          <t>제 31 기</t>
        </is>
      </c>
      <c r="N521" s="24" t="inlineStr">
        <is>
          <t>0.0</t>
        </is>
      </c>
      <c r="O521" s="24" t="inlineStr">
        <is>
          <t>12036456484.0</t>
        </is>
      </c>
      <c r="P521" s="24" t="inlineStr">
        <is>
          <t>KRW</t>
        </is>
      </c>
      <c r="Q521" s="24" t="inlineStr">
        <is>
          <t>54</t>
        </is>
      </c>
    </row>
    <row r="522" ht="24" customHeight="1">
      <c r="A522" s="29" t="inlineStr">
        <is>
          <t>OpenDART_fnlttSinglAcntAll</t>
        </is>
      </c>
      <c r="B522" s="29" t="inlineStr">
        <is>
          <t>00271501</t>
        </is>
      </c>
      <c r="C522" s="29" t="inlineStr">
        <is>
          <t>코아시아</t>
        </is>
      </c>
      <c r="D522" s="29" t="inlineStr">
        <is>
          <t>coasia</t>
        </is>
      </c>
      <c r="E522" s="29" t="inlineStr">
        <is>
          <t>045970</t>
        </is>
      </c>
      <c r="F522" s="29" t="inlineStr">
        <is>
          <t>2023</t>
        </is>
      </c>
      <c r="G522" s="29" t="inlineStr">
        <is>
          <t>CFS</t>
        </is>
      </c>
      <c r="H522" s="29" t="inlineStr">
        <is>
          <t>BS</t>
        </is>
      </c>
      <c r="I522" s="29" t="inlineStr">
        <is>
          <t>재무상태표</t>
        </is>
      </c>
      <c r="J522" s="29" t="inlineStr">
        <is>
          <t>dart_ExchangeableBonds</t>
        </is>
      </c>
      <c r="K522" s="29" t="inlineStr">
        <is>
          <t>교환사채</t>
        </is>
      </c>
      <c r="L522" s="29" t="inlineStr">
        <is>
          <t>-</t>
        </is>
      </c>
      <c r="M522" s="29" t="inlineStr">
        <is>
          <t>제 31 기</t>
        </is>
      </c>
      <c r="N522" s="29" t="inlineStr">
        <is>
          <t>8273811283.0</t>
        </is>
      </c>
      <c r="O522" s="29" t="inlineStr">
        <is>
          <t>0.0</t>
        </is>
      </c>
      <c r="P522" s="29" t="inlineStr">
        <is>
          <t>KRW</t>
        </is>
      </c>
      <c r="Q522" s="29" t="inlineStr">
        <is>
          <t>55</t>
        </is>
      </c>
    </row>
    <row r="523" ht="24" customHeight="1">
      <c r="A523" s="24" t="inlineStr">
        <is>
          <t>OpenDART_fnlttSinglAcntAll</t>
        </is>
      </c>
      <c r="B523" s="24" t="inlineStr">
        <is>
          <t>00271501</t>
        </is>
      </c>
      <c r="C523" s="24" t="inlineStr">
        <is>
          <t>코아시아</t>
        </is>
      </c>
      <c r="D523" s="24" t="inlineStr">
        <is>
          <t>coasia</t>
        </is>
      </c>
      <c r="E523" s="24" t="inlineStr">
        <is>
          <t>045970</t>
        </is>
      </c>
      <c r="F523" s="24" t="inlineStr">
        <is>
          <t>2023</t>
        </is>
      </c>
      <c r="G523" s="24" t="inlineStr">
        <is>
          <t>CFS</t>
        </is>
      </c>
      <c r="H523" s="24" t="inlineStr">
        <is>
          <t>BS</t>
        </is>
      </c>
      <c r="I523" s="24" t="inlineStr">
        <is>
          <t>재무상태표</t>
        </is>
      </c>
      <c r="J523" s="24" t="inlineStr">
        <is>
          <t>dart_LongTermBorrowingsGross</t>
        </is>
      </c>
      <c r="K523" s="24" t="inlineStr">
        <is>
          <t>장기차입금</t>
        </is>
      </c>
      <c r="L523" s="24" t="inlineStr">
        <is>
          <t>-</t>
        </is>
      </c>
      <c r="M523" s="24" t="inlineStr">
        <is>
          <t>제 31 기</t>
        </is>
      </c>
      <c r="N523" s="24" t="inlineStr">
        <is>
          <t>10000000000.0</t>
        </is>
      </c>
      <c r="O523" s="24" t="inlineStr">
        <is>
          <t>23493903546.0</t>
        </is>
      </c>
      <c r="P523" s="24" t="inlineStr">
        <is>
          <t>KRW</t>
        </is>
      </c>
      <c r="Q523" s="24" t="inlineStr">
        <is>
          <t>56</t>
        </is>
      </c>
    </row>
    <row r="524" ht="24" customHeight="1">
      <c r="A524" s="29" t="inlineStr">
        <is>
          <t>OpenDART_fnlttSinglAcntAll</t>
        </is>
      </c>
      <c r="B524" s="29" t="inlineStr">
        <is>
          <t>00271501</t>
        </is>
      </c>
      <c r="C524" s="29" t="inlineStr">
        <is>
          <t>코아시아</t>
        </is>
      </c>
      <c r="D524" s="29" t="inlineStr">
        <is>
          <t>coasia</t>
        </is>
      </c>
      <c r="E524" s="29" t="inlineStr">
        <is>
          <t>045970</t>
        </is>
      </c>
      <c r="F524" s="29" t="inlineStr">
        <is>
          <t>2023</t>
        </is>
      </c>
      <c r="G524" s="29" t="inlineStr">
        <is>
          <t>CFS</t>
        </is>
      </c>
      <c r="H524" s="29" t="inlineStr">
        <is>
          <t>BS</t>
        </is>
      </c>
      <c r="I524" s="29" t="inlineStr">
        <is>
          <t>재무상태표</t>
        </is>
      </c>
      <c r="J524" s="29" t="inlineStr">
        <is>
          <t>dart_LongTermTradeAndOtherNonCurrentPayables</t>
        </is>
      </c>
      <c r="K524" s="29" t="inlineStr">
        <is>
          <t>장기매입채무및기타채무</t>
        </is>
      </c>
      <c r="L524" s="29" t="inlineStr">
        <is>
          <t>-</t>
        </is>
      </c>
      <c r="M524" s="29" t="inlineStr">
        <is>
          <t>제 31 기</t>
        </is>
      </c>
      <c r="N524" s="29" t="inlineStr">
        <is>
          <t>321568986.0</t>
        </is>
      </c>
      <c r="O524" s="29" t="inlineStr">
        <is>
          <t>531903356.0</t>
        </is>
      </c>
      <c r="P524" s="29" t="inlineStr">
        <is>
          <t>KRW</t>
        </is>
      </c>
      <c r="Q524" s="29" t="inlineStr">
        <is>
          <t>57</t>
        </is>
      </c>
    </row>
    <row r="525" ht="24" customHeight="1">
      <c r="A525" s="24" t="inlineStr">
        <is>
          <t>OpenDART_fnlttSinglAcntAll</t>
        </is>
      </c>
      <c r="B525" s="24" t="inlineStr">
        <is>
          <t>00271501</t>
        </is>
      </c>
      <c r="C525" s="24" t="inlineStr">
        <is>
          <t>코아시아</t>
        </is>
      </c>
      <c r="D525" s="24" t="inlineStr">
        <is>
          <t>coasia</t>
        </is>
      </c>
      <c r="E525" s="24" t="inlineStr">
        <is>
          <t>045970</t>
        </is>
      </c>
      <c r="F525" s="24" t="inlineStr">
        <is>
          <t>2023</t>
        </is>
      </c>
      <c r="G525" s="24" t="inlineStr">
        <is>
          <t>CFS</t>
        </is>
      </c>
      <c r="H525" s="24" t="inlineStr">
        <is>
          <t>BS</t>
        </is>
      </c>
      <c r="I525" s="24" t="inlineStr">
        <is>
          <t>재무상태표</t>
        </is>
      </c>
      <c r="J525" s="24" t="inlineStr">
        <is>
          <t>dart_NonCurrentEmissionLiabilities</t>
        </is>
      </c>
      <c r="K525" s="24" t="inlineStr">
        <is>
          <t>비지배지분부채</t>
        </is>
      </c>
      <c r="L525" s="24" t="inlineStr">
        <is>
          <t>-</t>
        </is>
      </c>
      <c r="M525" s="24" t="inlineStr">
        <is>
          <t>제 31 기</t>
        </is>
      </c>
      <c r="N525" s="24" t="inlineStr">
        <is>
          <t>0.0</t>
        </is>
      </c>
      <c r="O525" s="24" t="inlineStr">
        <is>
          <t>0.0</t>
        </is>
      </c>
      <c r="P525" s="24" t="inlineStr">
        <is>
          <t>KRW</t>
        </is>
      </c>
      <c r="Q525" s="24" t="inlineStr">
        <is>
          <t>58</t>
        </is>
      </c>
    </row>
    <row r="526" ht="24" customHeight="1">
      <c r="A526" s="29" t="inlineStr">
        <is>
          <t>OpenDART_fnlttSinglAcntAll</t>
        </is>
      </c>
      <c r="B526" s="29" t="inlineStr">
        <is>
          <t>00271501</t>
        </is>
      </c>
      <c r="C526" s="29" t="inlineStr">
        <is>
          <t>코아시아</t>
        </is>
      </c>
      <c r="D526" s="29" t="inlineStr">
        <is>
          <t>coasia</t>
        </is>
      </c>
      <c r="E526" s="29" t="inlineStr">
        <is>
          <t>045970</t>
        </is>
      </c>
      <c r="F526" s="29" t="inlineStr">
        <is>
          <t>2023</t>
        </is>
      </c>
      <c r="G526" s="29" t="inlineStr">
        <is>
          <t>CFS</t>
        </is>
      </c>
      <c r="H526" s="29" t="inlineStr">
        <is>
          <t>BS</t>
        </is>
      </c>
      <c r="I526" s="29" t="inlineStr">
        <is>
          <t>재무상태표</t>
        </is>
      </c>
      <c r="J526" s="29" t="inlineStr">
        <is>
          <t>dart_PostemploymentBenefitObligations</t>
        </is>
      </c>
      <c r="K526" s="29" t="inlineStr">
        <is>
          <t>순확정급여부채</t>
        </is>
      </c>
      <c r="L526" s="29" t="inlineStr">
        <is>
          <t>-</t>
        </is>
      </c>
      <c r="M526" s="29" t="inlineStr">
        <is>
          <t>제 31 기</t>
        </is>
      </c>
      <c r="N526" s="29" t="inlineStr">
        <is>
          <t>4415190709.0</t>
        </is>
      </c>
      <c r="O526" s="29" t="inlineStr">
        <is>
          <t>3379993615.0</t>
        </is>
      </c>
      <c r="P526" s="29" t="inlineStr">
        <is>
          <t>KRW</t>
        </is>
      </c>
      <c r="Q526" s="29" t="inlineStr">
        <is>
          <t>59</t>
        </is>
      </c>
    </row>
    <row r="527" ht="24" customHeight="1">
      <c r="A527" s="24" t="inlineStr">
        <is>
          <t>OpenDART_fnlttSinglAcntAll</t>
        </is>
      </c>
      <c r="B527" s="24" t="inlineStr">
        <is>
          <t>00271501</t>
        </is>
      </c>
      <c r="C527" s="24" t="inlineStr">
        <is>
          <t>코아시아</t>
        </is>
      </c>
      <c r="D527" s="24" t="inlineStr">
        <is>
          <t>coasia</t>
        </is>
      </c>
      <c r="E527" s="24" t="inlineStr">
        <is>
          <t>045970</t>
        </is>
      </c>
      <c r="F527" s="24" t="inlineStr">
        <is>
          <t>2023</t>
        </is>
      </c>
      <c r="G527" s="24" t="inlineStr">
        <is>
          <t>CFS</t>
        </is>
      </c>
      <c r="H527" s="24" t="inlineStr">
        <is>
          <t>BS</t>
        </is>
      </c>
      <c r="I527" s="24" t="inlineStr">
        <is>
          <t>재무상태표</t>
        </is>
      </c>
      <c r="J527" s="24" t="inlineStr">
        <is>
          <t>ifrs-full_DeferredTaxLiabilities</t>
        </is>
      </c>
      <c r="K527" s="24" t="inlineStr">
        <is>
          <t>이연법인세부채</t>
        </is>
      </c>
      <c r="L527" s="24" t="inlineStr">
        <is>
          <t>-</t>
        </is>
      </c>
      <c r="M527" s="24" t="inlineStr">
        <is>
          <t>제 31 기</t>
        </is>
      </c>
      <c r="N527" s="24" t="inlineStr">
        <is>
          <t>4438189994.0</t>
        </is>
      </c>
      <c r="O527" s="24" t="inlineStr">
        <is>
          <t>2970563338.0</t>
        </is>
      </c>
      <c r="P527" s="24" t="inlineStr">
        <is>
          <t>KRW</t>
        </is>
      </c>
      <c r="Q527" s="24" t="inlineStr">
        <is>
          <t>60</t>
        </is>
      </c>
    </row>
    <row r="528" ht="24" customHeight="1">
      <c r="A528" s="29" t="inlineStr">
        <is>
          <t>OpenDART_fnlttSinglAcntAll</t>
        </is>
      </c>
      <c r="B528" s="29" t="inlineStr">
        <is>
          <t>00271501</t>
        </is>
      </c>
      <c r="C528" s="29" t="inlineStr">
        <is>
          <t>코아시아</t>
        </is>
      </c>
      <c r="D528" s="29" t="inlineStr">
        <is>
          <t>coasia</t>
        </is>
      </c>
      <c r="E528" s="29" t="inlineStr">
        <is>
          <t>045970</t>
        </is>
      </c>
      <c r="F528" s="29" t="inlineStr">
        <is>
          <t>2023</t>
        </is>
      </c>
      <c r="G528" s="29" t="inlineStr">
        <is>
          <t>CFS</t>
        </is>
      </c>
      <c r="H528" s="29" t="inlineStr">
        <is>
          <t>BS</t>
        </is>
      </c>
      <c r="I528" s="29" t="inlineStr">
        <is>
          <t>재무상태표</t>
        </is>
      </c>
      <c r="J528" s="29" t="inlineStr">
        <is>
          <t>ifrs-full_NoncurrentProvisions</t>
        </is>
      </c>
      <c r="K528" s="29" t="inlineStr">
        <is>
          <t>비유동충당부채</t>
        </is>
      </c>
      <c r="L528" s="29" t="inlineStr">
        <is>
          <t>-</t>
        </is>
      </c>
      <c r="M528" s="29" t="inlineStr">
        <is>
          <t>제 31 기</t>
        </is>
      </c>
      <c r="N528" s="29" t="inlineStr">
        <is>
          <t>276171609.0</t>
        </is>
      </c>
      <c r="O528" s="29" t="inlineStr">
        <is>
          <t>264169014.0</t>
        </is>
      </c>
      <c r="P528" s="29" t="inlineStr">
        <is>
          <t>KRW</t>
        </is>
      </c>
      <c r="Q528" s="29" t="inlineStr">
        <is>
          <t>61</t>
        </is>
      </c>
    </row>
    <row r="529" ht="24" customHeight="1">
      <c r="A529" s="24" t="inlineStr">
        <is>
          <t>OpenDART_fnlttSinglAcntAll</t>
        </is>
      </c>
      <c r="B529" s="24" t="inlineStr">
        <is>
          <t>00271501</t>
        </is>
      </c>
      <c r="C529" s="24" t="inlineStr">
        <is>
          <t>코아시아</t>
        </is>
      </c>
      <c r="D529" s="24" t="inlineStr">
        <is>
          <t>coasia</t>
        </is>
      </c>
      <c r="E529" s="24" t="inlineStr">
        <is>
          <t>045970</t>
        </is>
      </c>
      <c r="F529" s="24" t="inlineStr">
        <is>
          <t>2023</t>
        </is>
      </c>
      <c r="G529" s="24" t="inlineStr">
        <is>
          <t>CFS</t>
        </is>
      </c>
      <c r="H529" s="24" t="inlineStr">
        <is>
          <t>BS</t>
        </is>
      </c>
      <c r="I529" s="24" t="inlineStr">
        <is>
          <t>재무상태표</t>
        </is>
      </c>
      <c r="J529" s="24" t="inlineStr">
        <is>
          <t>ifrs-full_OtherNoncurrentFinancialLiabilities</t>
        </is>
      </c>
      <c r="K529" s="24" t="inlineStr">
        <is>
          <t>기타비유동금융부채</t>
        </is>
      </c>
      <c r="L529" s="24" t="inlineStr">
        <is>
          <t>-</t>
        </is>
      </c>
      <c r="M529" s="24" t="inlineStr">
        <is>
          <t>제 31 기</t>
        </is>
      </c>
      <c r="N529" s="24" t="inlineStr">
        <is>
          <t>1344608809.0</t>
        </is>
      </c>
      <c r="O529" s="24" t="inlineStr">
        <is>
          <t>11017840927.0</t>
        </is>
      </c>
      <c r="P529" s="24" t="inlineStr">
        <is>
          <t>KRW</t>
        </is>
      </c>
      <c r="Q529" s="24" t="inlineStr">
        <is>
          <t>62</t>
        </is>
      </c>
    </row>
    <row r="530" ht="24" customHeight="1">
      <c r="A530" s="29" t="inlineStr">
        <is>
          <t>OpenDART_fnlttSinglAcntAll</t>
        </is>
      </c>
      <c r="B530" s="29" t="inlineStr">
        <is>
          <t>00271501</t>
        </is>
      </c>
      <c r="C530" s="29" t="inlineStr">
        <is>
          <t>코아시아</t>
        </is>
      </c>
      <c r="D530" s="29" t="inlineStr">
        <is>
          <t>coasia</t>
        </is>
      </c>
      <c r="E530" s="29" t="inlineStr">
        <is>
          <t>045970</t>
        </is>
      </c>
      <c r="F530" s="29" t="inlineStr">
        <is>
          <t>2023</t>
        </is>
      </c>
      <c r="G530" s="29" t="inlineStr">
        <is>
          <t>CFS</t>
        </is>
      </c>
      <c r="H530" s="29" t="inlineStr">
        <is>
          <t>BS</t>
        </is>
      </c>
      <c r="I530" s="29" t="inlineStr">
        <is>
          <t>재무상태표</t>
        </is>
      </c>
      <c r="J530" s="29" t="inlineStr">
        <is>
          <t>ifrs-full_OtherNoncurrentLiabilities</t>
        </is>
      </c>
      <c r="K530" s="29" t="inlineStr">
        <is>
          <t>기타 비유동 부채</t>
        </is>
      </c>
      <c r="L530" s="29" t="inlineStr">
        <is>
          <t>-</t>
        </is>
      </c>
      <c r="M530" s="29" t="inlineStr">
        <is>
          <t>제 31 기</t>
        </is>
      </c>
      <c r="N530" s="29" t="inlineStr">
        <is>
          <t>190412821.0</t>
        </is>
      </c>
      <c r="O530" s="29" t="inlineStr">
        <is>
          <t>180743667.0</t>
        </is>
      </c>
      <c r="P530" s="29" t="inlineStr">
        <is>
          <t>KRW</t>
        </is>
      </c>
      <c r="Q530" s="29" t="inlineStr">
        <is>
          <t>63</t>
        </is>
      </c>
    </row>
    <row r="531" ht="24" customHeight="1">
      <c r="A531" s="24" t="inlineStr">
        <is>
          <t>OpenDART_fnlttSinglAcntAll</t>
        </is>
      </c>
      <c r="B531" s="24" t="inlineStr">
        <is>
          <t>00271501</t>
        </is>
      </c>
      <c r="C531" s="24" t="inlineStr">
        <is>
          <t>코아시아</t>
        </is>
      </c>
      <c r="D531" s="24" t="inlineStr">
        <is>
          <t>coasia</t>
        </is>
      </c>
      <c r="E531" s="24" t="inlineStr">
        <is>
          <t>045970</t>
        </is>
      </c>
      <c r="F531" s="24" t="inlineStr">
        <is>
          <t>2023</t>
        </is>
      </c>
      <c r="G531" s="24" t="inlineStr">
        <is>
          <t>CFS</t>
        </is>
      </c>
      <c r="H531" s="24" t="inlineStr">
        <is>
          <t>CIS</t>
        </is>
      </c>
      <c r="I531" s="24" t="inlineStr">
        <is>
          <t>포괄손익계산서</t>
        </is>
      </c>
      <c r="J531" s="24" t="inlineStr">
        <is>
          <t>dart_OperatingIncomeLoss</t>
        </is>
      </c>
      <c r="K531" s="24" t="inlineStr">
        <is>
          <t>영업이익(손실)</t>
        </is>
      </c>
      <c r="L531" s="24" t="inlineStr">
        <is>
          <t>-</t>
        </is>
      </c>
      <c r="M531" s="24" t="inlineStr">
        <is>
          <t>제 31 기</t>
        </is>
      </c>
      <c r="N531" s="24" t="inlineStr">
        <is>
          <t>-25491183071.0</t>
        </is>
      </c>
      <c r="O531" s="24" t="inlineStr">
        <is>
          <t>-22572658741.0</t>
        </is>
      </c>
      <c r="P531" s="24" t="inlineStr">
        <is>
          <t>KRW</t>
        </is>
      </c>
      <c r="Q531" s="24" t="inlineStr">
        <is>
          <t>6</t>
        </is>
      </c>
    </row>
    <row r="532" ht="24" customHeight="1">
      <c r="A532" s="29" t="inlineStr">
        <is>
          <t>OpenDART_fnlttSinglAcntAll</t>
        </is>
      </c>
      <c r="B532" s="29" t="inlineStr">
        <is>
          <t>00271501</t>
        </is>
      </c>
      <c r="C532" s="29" t="inlineStr">
        <is>
          <t>코아시아</t>
        </is>
      </c>
      <c r="D532" s="29" t="inlineStr">
        <is>
          <t>coasia</t>
        </is>
      </c>
      <c r="E532" s="29" t="inlineStr">
        <is>
          <t>045970</t>
        </is>
      </c>
      <c r="F532" s="29" t="inlineStr">
        <is>
          <t>2023</t>
        </is>
      </c>
      <c r="G532" s="29" t="inlineStr">
        <is>
          <t>CFS</t>
        </is>
      </c>
      <c r="H532" s="29" t="inlineStr">
        <is>
          <t>CIS</t>
        </is>
      </c>
      <c r="I532" s="29" t="inlineStr">
        <is>
          <t>포괄손익계산서</t>
        </is>
      </c>
      <c r="J532" s="29" t="inlineStr">
        <is>
          <t>dart_OtherGains</t>
        </is>
      </c>
      <c r="K532" s="29" t="inlineStr">
        <is>
          <t>기타수익</t>
        </is>
      </c>
      <c r="L532" s="29" t="inlineStr">
        <is>
          <t>-</t>
        </is>
      </c>
      <c r="M532" s="29" t="inlineStr">
        <is>
          <t>제 31 기</t>
        </is>
      </c>
      <c r="N532" s="29" t="inlineStr">
        <is>
          <t>14548725301.0</t>
        </is>
      </c>
      <c r="O532" s="29" t="inlineStr">
        <is>
          <t>22282985013.0</t>
        </is>
      </c>
      <c r="P532" s="29" t="inlineStr">
        <is>
          <t>KRW</t>
        </is>
      </c>
      <c r="Q532" s="29" t="inlineStr">
        <is>
          <t>7</t>
        </is>
      </c>
    </row>
    <row r="533" ht="24" customHeight="1">
      <c r="A533" s="24" t="inlineStr">
        <is>
          <t>OpenDART_fnlttSinglAcntAll</t>
        </is>
      </c>
      <c r="B533" s="24" t="inlineStr">
        <is>
          <t>00271501</t>
        </is>
      </c>
      <c r="C533" s="24" t="inlineStr">
        <is>
          <t>코아시아</t>
        </is>
      </c>
      <c r="D533" s="24" t="inlineStr">
        <is>
          <t>coasia</t>
        </is>
      </c>
      <c r="E533" s="24" t="inlineStr">
        <is>
          <t>045970</t>
        </is>
      </c>
      <c r="F533" s="24" t="inlineStr">
        <is>
          <t>2023</t>
        </is>
      </c>
      <c r="G533" s="24" t="inlineStr">
        <is>
          <t>CFS</t>
        </is>
      </c>
      <c r="H533" s="24" t="inlineStr">
        <is>
          <t>CIS</t>
        </is>
      </c>
      <c r="I533" s="24" t="inlineStr">
        <is>
          <t>포괄손익계산서</t>
        </is>
      </c>
      <c r="J533" s="24" t="inlineStr">
        <is>
          <t>dart_OtherLosses</t>
        </is>
      </c>
      <c r="K533" s="24" t="inlineStr">
        <is>
          <t>기타비용</t>
        </is>
      </c>
      <c r="L533" s="24" t="inlineStr">
        <is>
          <t>-</t>
        </is>
      </c>
      <c r="M533" s="24" t="inlineStr">
        <is>
          <t>제 31 기</t>
        </is>
      </c>
      <c r="N533" s="24" t="inlineStr">
        <is>
          <t>16324072397.0</t>
        </is>
      </c>
      <c r="O533" s="24" t="inlineStr">
        <is>
          <t>23041754706.0</t>
        </is>
      </c>
      <c r="P533" s="24" t="inlineStr">
        <is>
          <t>KRW</t>
        </is>
      </c>
      <c r="Q533" s="24" t="inlineStr">
        <is>
          <t>8</t>
        </is>
      </c>
    </row>
    <row r="534" ht="24" customHeight="1">
      <c r="A534" s="29" t="inlineStr">
        <is>
          <t>OpenDART_fnlttSinglAcntAll</t>
        </is>
      </c>
      <c r="B534" s="29" t="inlineStr">
        <is>
          <t>00271501</t>
        </is>
      </c>
      <c r="C534" s="29" t="inlineStr">
        <is>
          <t>코아시아</t>
        </is>
      </c>
      <c r="D534" s="29" t="inlineStr">
        <is>
          <t>coasia</t>
        </is>
      </c>
      <c r="E534" s="29" t="inlineStr">
        <is>
          <t>045970</t>
        </is>
      </c>
      <c r="F534" s="29" t="inlineStr">
        <is>
          <t>2023</t>
        </is>
      </c>
      <c r="G534" s="29" t="inlineStr">
        <is>
          <t>CFS</t>
        </is>
      </c>
      <c r="H534" s="29" t="inlineStr">
        <is>
          <t>CIS</t>
        </is>
      </c>
      <c r="I534" s="29" t="inlineStr">
        <is>
          <t>포괄손익계산서</t>
        </is>
      </c>
      <c r="J534" s="29" t="inlineStr">
        <is>
          <t>dart_TotalSellingGeneralAdministrativeExpenses</t>
        </is>
      </c>
      <c r="K534" s="29" t="inlineStr">
        <is>
          <t>판매비와관리비</t>
        </is>
      </c>
      <c r="L534" s="29" t="inlineStr">
        <is>
          <t>-</t>
        </is>
      </c>
      <c r="M534" s="29" t="inlineStr">
        <is>
          <t>제 31 기</t>
        </is>
      </c>
      <c r="N534" s="29" t="inlineStr">
        <is>
          <t>65296729451.0</t>
        </is>
      </c>
      <c r="O534" s="29" t="inlineStr">
        <is>
          <t>67774663792.0</t>
        </is>
      </c>
      <c r="P534" s="29" t="inlineStr">
        <is>
          <t>KRW</t>
        </is>
      </c>
      <c r="Q534" s="29" t="inlineStr">
        <is>
          <t>9</t>
        </is>
      </c>
    </row>
    <row r="535" ht="24" customHeight="1">
      <c r="A535" s="24" t="inlineStr">
        <is>
          <t>OpenDART_fnlttSinglAcntAll</t>
        </is>
      </c>
      <c r="B535" s="24" t="inlineStr">
        <is>
          <t>00271501</t>
        </is>
      </c>
      <c r="C535" s="24" t="inlineStr">
        <is>
          <t>코아시아</t>
        </is>
      </c>
      <c r="D535" s="24" t="inlineStr">
        <is>
          <t>coasia</t>
        </is>
      </c>
      <c r="E535" s="24" t="inlineStr">
        <is>
          <t>045970</t>
        </is>
      </c>
      <c r="F535" s="24" t="inlineStr">
        <is>
          <t>2023</t>
        </is>
      </c>
      <c r="G535" s="24" t="inlineStr">
        <is>
          <t>CFS</t>
        </is>
      </c>
      <c r="H535" s="24" t="inlineStr">
        <is>
          <t>CIS</t>
        </is>
      </c>
      <c r="I535" s="24" t="inlineStr">
        <is>
          <t>포괄손익계산서</t>
        </is>
      </c>
      <c r="J535" s="24" t="inlineStr">
        <is>
          <t>-표준계정코드 미사용-</t>
        </is>
      </c>
      <c r="K535" s="24" t="inlineStr">
        <is>
          <t>관계기업에대한지분법이익(손실)</t>
        </is>
      </c>
      <c r="L535" s="24" t="inlineStr">
        <is>
          <t>-</t>
        </is>
      </c>
      <c r="M535" s="24" t="inlineStr">
        <is>
          <t>제 31 기</t>
        </is>
      </c>
      <c r="N535" s="24" t="inlineStr">
        <is>
          <t>-3936270320.0</t>
        </is>
      </c>
      <c r="O535" s="24" t="inlineStr">
        <is>
          <t>6658840.0</t>
        </is>
      </c>
      <c r="P535" s="24" t="inlineStr">
        <is>
          <t>KRW</t>
        </is>
      </c>
      <c r="Q535" s="24" t="inlineStr">
        <is>
          <t>10</t>
        </is>
      </c>
    </row>
    <row r="536" ht="24" customHeight="1">
      <c r="A536" s="29" t="inlineStr">
        <is>
          <t>OpenDART_fnlttSinglAcntAll</t>
        </is>
      </c>
      <c r="B536" s="29" t="inlineStr">
        <is>
          <t>00271501</t>
        </is>
      </c>
      <c r="C536" s="29" t="inlineStr">
        <is>
          <t>코아시아</t>
        </is>
      </c>
      <c r="D536" s="29" t="inlineStr">
        <is>
          <t>coasia</t>
        </is>
      </c>
      <c r="E536" s="29" t="inlineStr">
        <is>
          <t>045970</t>
        </is>
      </c>
      <c r="F536" s="29" t="inlineStr">
        <is>
          <t>2023</t>
        </is>
      </c>
      <c r="G536" s="29" t="inlineStr">
        <is>
          <t>CFS</t>
        </is>
      </c>
      <c r="H536" s="29" t="inlineStr">
        <is>
          <t>CIS</t>
        </is>
      </c>
      <c r="I536" s="29" t="inlineStr">
        <is>
          <t>포괄손익계산서</t>
        </is>
      </c>
      <c r="J536" s="29" t="inlineStr">
        <is>
          <t>ifrs-full_ComprehensiveIncome</t>
        </is>
      </c>
      <c r="K536" s="29" t="inlineStr">
        <is>
          <t>총포괄손익</t>
        </is>
      </c>
      <c r="L536" s="29" t="inlineStr">
        <is>
          <t>-</t>
        </is>
      </c>
      <c r="M536" s="29" t="inlineStr">
        <is>
          <t>제 31 기</t>
        </is>
      </c>
      <c r="N536" s="29" t="inlineStr">
        <is>
          <t>-36172174673.0</t>
        </is>
      </c>
      <c r="O536" s="29" t="inlineStr">
        <is>
          <t>-21902810631.0</t>
        </is>
      </c>
      <c r="P536" s="29" t="inlineStr">
        <is>
          <t>KRW</t>
        </is>
      </c>
      <c r="Q536" s="29" t="inlineStr">
        <is>
          <t>11</t>
        </is>
      </c>
    </row>
    <row r="537" ht="24" customHeight="1">
      <c r="A537" s="24" t="inlineStr">
        <is>
          <t>OpenDART_fnlttSinglAcntAll</t>
        </is>
      </c>
      <c r="B537" s="24" t="inlineStr">
        <is>
          <t>00271501</t>
        </is>
      </c>
      <c r="C537" s="24" t="inlineStr">
        <is>
          <t>코아시아</t>
        </is>
      </c>
      <c r="D537" s="24" t="inlineStr">
        <is>
          <t>coasia</t>
        </is>
      </c>
      <c r="E537" s="24" t="inlineStr">
        <is>
          <t>045970</t>
        </is>
      </c>
      <c r="F537" s="24" t="inlineStr">
        <is>
          <t>2023</t>
        </is>
      </c>
      <c r="G537" s="24" t="inlineStr">
        <is>
          <t>CFS</t>
        </is>
      </c>
      <c r="H537" s="24" t="inlineStr">
        <is>
          <t>CIS</t>
        </is>
      </c>
      <c r="I537" s="24" t="inlineStr">
        <is>
          <t>포괄손익계산서</t>
        </is>
      </c>
      <c r="J537" s="24" t="inlineStr">
        <is>
          <t>ifrs-full_ComprehensiveIncomeAttributableToNoncontrollingInterests</t>
        </is>
      </c>
      <c r="K537" s="24" t="inlineStr">
        <is>
          <t>비지배지분에 귀속되는 총포괄손익</t>
        </is>
      </c>
      <c r="L537" s="24" t="inlineStr">
        <is>
          <t>-</t>
        </is>
      </c>
      <c r="M537" s="24" t="inlineStr">
        <is>
          <t>제 31 기</t>
        </is>
      </c>
      <c r="N537" s="24" t="inlineStr">
        <is>
          <t>-12721096476.0</t>
        </is>
      </c>
      <c r="O537" s="24" t="inlineStr">
        <is>
          <t>1751140825.0</t>
        </is>
      </c>
      <c r="P537" s="24" t="inlineStr">
        <is>
          <t>KRW</t>
        </is>
      </c>
      <c r="Q537" s="24" t="inlineStr">
        <is>
          <t>13</t>
        </is>
      </c>
    </row>
    <row r="538" ht="24" customHeight="1">
      <c r="A538" s="29" t="inlineStr">
        <is>
          <t>OpenDART_fnlttSinglAcntAll</t>
        </is>
      </c>
      <c r="B538" s="29" t="inlineStr">
        <is>
          <t>00271501</t>
        </is>
      </c>
      <c r="C538" s="29" t="inlineStr">
        <is>
          <t>코아시아</t>
        </is>
      </c>
      <c r="D538" s="29" t="inlineStr">
        <is>
          <t>coasia</t>
        </is>
      </c>
      <c r="E538" s="29" t="inlineStr">
        <is>
          <t>045970</t>
        </is>
      </c>
      <c r="F538" s="29" t="inlineStr">
        <is>
          <t>2023</t>
        </is>
      </c>
      <c r="G538" s="29" t="inlineStr">
        <is>
          <t>CFS</t>
        </is>
      </c>
      <c r="H538" s="29" t="inlineStr">
        <is>
          <t>CIS</t>
        </is>
      </c>
      <c r="I538" s="29" t="inlineStr">
        <is>
          <t>포괄손익계산서</t>
        </is>
      </c>
      <c r="J538" s="29" t="inlineStr">
        <is>
          <t>ifrs-full_ComprehensiveIncomeAttributableToOwnersOfParent</t>
        </is>
      </c>
      <c r="K538" s="29" t="inlineStr">
        <is>
          <t>지배기업의 소유주에게 귀속되는 총포괄손익</t>
        </is>
      </c>
      <c r="L538" s="29" t="inlineStr">
        <is>
          <t>-</t>
        </is>
      </c>
      <c r="M538" s="29" t="inlineStr">
        <is>
          <t>제 31 기</t>
        </is>
      </c>
      <c r="N538" s="29" t="inlineStr">
        <is>
          <t>-23451078197.0</t>
        </is>
      </c>
      <c r="O538" s="29" t="inlineStr">
        <is>
          <t>-23653951456.0</t>
        </is>
      </c>
      <c r="P538" s="29" t="inlineStr">
        <is>
          <t>KRW</t>
        </is>
      </c>
      <c r="Q538" s="29" t="inlineStr">
        <is>
          <t>14</t>
        </is>
      </c>
    </row>
    <row r="539" ht="24" customHeight="1">
      <c r="A539" s="24" t="inlineStr">
        <is>
          <t>OpenDART_fnlttSinglAcntAll</t>
        </is>
      </c>
      <c r="B539" s="24" t="inlineStr">
        <is>
          <t>00271501</t>
        </is>
      </c>
      <c r="C539" s="24" t="inlineStr">
        <is>
          <t>코아시아</t>
        </is>
      </c>
      <c r="D539" s="24" t="inlineStr">
        <is>
          <t>coasia</t>
        </is>
      </c>
      <c r="E539" s="24" t="inlineStr">
        <is>
          <t>045970</t>
        </is>
      </c>
      <c r="F539" s="24" t="inlineStr">
        <is>
          <t>2023</t>
        </is>
      </c>
      <c r="G539" s="24" t="inlineStr">
        <is>
          <t>CFS</t>
        </is>
      </c>
      <c r="H539" s="24" t="inlineStr">
        <is>
          <t>CIS</t>
        </is>
      </c>
      <c r="I539" s="24" t="inlineStr">
        <is>
          <t>포괄손익계산서</t>
        </is>
      </c>
      <c r="J539" s="24" t="inlineStr">
        <is>
          <t>ifrs-full_CostOfSales</t>
        </is>
      </c>
      <c r="K539" s="24" t="inlineStr">
        <is>
          <t>매출원가</t>
        </is>
      </c>
      <c r="L539" s="24" t="inlineStr">
        <is>
          <t>-</t>
        </is>
      </c>
      <c r="M539" s="24" t="inlineStr">
        <is>
          <t>제 31 기</t>
        </is>
      </c>
      <c r="N539" s="24" t="inlineStr">
        <is>
          <t>337824337923.0</t>
        </is>
      </c>
      <c r="O539" s="24" t="inlineStr">
        <is>
          <t>414499508122.0</t>
        </is>
      </c>
      <c r="P539" s="24" t="inlineStr">
        <is>
          <t>KRW</t>
        </is>
      </c>
      <c r="Q539" s="24" t="inlineStr">
        <is>
          <t>15</t>
        </is>
      </c>
    </row>
    <row r="540" ht="24" customHeight="1">
      <c r="A540" s="29" t="inlineStr">
        <is>
          <t>OpenDART_fnlttSinglAcntAll</t>
        </is>
      </c>
      <c r="B540" s="29" t="inlineStr">
        <is>
          <t>00271501</t>
        </is>
      </c>
      <c r="C540" s="29" t="inlineStr">
        <is>
          <t>코아시아</t>
        </is>
      </c>
      <c r="D540" s="29" t="inlineStr">
        <is>
          <t>coasia</t>
        </is>
      </c>
      <c r="E540" s="29" t="inlineStr">
        <is>
          <t>045970</t>
        </is>
      </c>
      <c r="F540" s="29" t="inlineStr">
        <is>
          <t>2023</t>
        </is>
      </c>
      <c r="G540" s="29" t="inlineStr">
        <is>
          <t>CFS</t>
        </is>
      </c>
      <c r="H540" s="29" t="inlineStr">
        <is>
          <t>CIS</t>
        </is>
      </c>
      <c r="I540" s="29" t="inlineStr">
        <is>
          <t>포괄손익계산서</t>
        </is>
      </c>
      <c r="J540" s="29" t="inlineStr">
        <is>
          <t>ifrs-full_BasicEarningsLossPerShareFromContinuingOperations</t>
        </is>
      </c>
      <c r="K540" s="29" t="inlineStr">
        <is>
          <t>계속영업기본주당이익(손실)</t>
        </is>
      </c>
      <c r="L540" s="29" t="inlineStr">
        <is>
          <t>-</t>
        </is>
      </c>
      <c r="M540" s="29" t="inlineStr">
        <is>
          <t>제 31 기</t>
        </is>
      </c>
      <c r="N540" s="29" t="inlineStr">
        <is>
          <t>-1156.0</t>
        </is>
      </c>
      <c r="O540" s="29" t="inlineStr">
        <is>
          <t>-1213.0</t>
        </is>
      </c>
      <c r="P540" s="29" t="inlineStr">
        <is>
          <t>KRW</t>
        </is>
      </c>
      <c r="Q540" s="29" t="inlineStr">
        <is>
          <t>18</t>
        </is>
      </c>
    </row>
    <row r="541" ht="24" customHeight="1">
      <c r="A541" s="24" t="inlineStr">
        <is>
          <t>OpenDART_fnlttSinglAcntAll</t>
        </is>
      </c>
      <c r="B541" s="24" t="inlineStr">
        <is>
          <t>00271501</t>
        </is>
      </c>
      <c r="C541" s="24" t="inlineStr">
        <is>
          <t>코아시아</t>
        </is>
      </c>
      <c r="D541" s="24" t="inlineStr">
        <is>
          <t>coasia</t>
        </is>
      </c>
      <c r="E541" s="24" t="inlineStr">
        <is>
          <t>045970</t>
        </is>
      </c>
      <c r="F541" s="24" t="inlineStr">
        <is>
          <t>2023</t>
        </is>
      </c>
      <c r="G541" s="24" t="inlineStr">
        <is>
          <t>CFS</t>
        </is>
      </c>
      <c r="H541" s="24" t="inlineStr">
        <is>
          <t>CIS</t>
        </is>
      </c>
      <c r="I541" s="24" t="inlineStr">
        <is>
          <t>포괄손익계산서</t>
        </is>
      </c>
      <c r="J541" s="24" t="inlineStr">
        <is>
          <t>ifrs-full_BasicEarningsLossPerShareFromDiscontinuedOperations</t>
        </is>
      </c>
      <c r="K541" s="24" t="inlineStr">
        <is>
          <t>중단영업기본주당이익(손실)</t>
        </is>
      </c>
      <c r="L541" s="24" t="inlineStr">
        <is>
          <t>-</t>
        </is>
      </c>
      <c r="M541" s="24" t="inlineStr">
        <is>
          <t>제 31 기</t>
        </is>
      </c>
      <c r="N541" s="24" t="inlineStr">
        <is>
          <t>0.0</t>
        </is>
      </c>
      <c r="O541" s="24" t="inlineStr">
        <is>
          <t>0.0</t>
        </is>
      </c>
      <c r="P541" s="24" t="inlineStr">
        <is>
          <t>KRW</t>
        </is>
      </c>
      <c r="Q541" s="24" t="inlineStr">
        <is>
          <t>19</t>
        </is>
      </c>
    </row>
    <row r="542" ht="24" customHeight="1">
      <c r="A542" s="29" t="inlineStr">
        <is>
          <t>OpenDART_fnlttSinglAcntAll</t>
        </is>
      </c>
      <c r="B542" s="29" t="inlineStr">
        <is>
          <t>00271501</t>
        </is>
      </c>
      <c r="C542" s="29" t="inlineStr">
        <is>
          <t>코아시아</t>
        </is>
      </c>
      <c r="D542" s="29" t="inlineStr">
        <is>
          <t>coasia</t>
        </is>
      </c>
      <c r="E542" s="29" t="inlineStr">
        <is>
          <t>045970</t>
        </is>
      </c>
      <c r="F542" s="29" t="inlineStr">
        <is>
          <t>2023</t>
        </is>
      </c>
      <c r="G542" s="29" t="inlineStr">
        <is>
          <t>CFS</t>
        </is>
      </c>
      <c r="H542" s="29" t="inlineStr">
        <is>
          <t>CIS</t>
        </is>
      </c>
      <c r="I542" s="29" t="inlineStr">
        <is>
          <t>포괄손익계산서</t>
        </is>
      </c>
      <c r="J542" s="29" t="inlineStr">
        <is>
          <t>ifrs-full_DilutedEarningsLossPerShareFromContinuingOperations</t>
        </is>
      </c>
      <c r="K542" s="29" t="inlineStr">
        <is>
          <t>계속영업희석주당이익(손실)</t>
        </is>
      </c>
      <c r="L542" s="29" t="inlineStr">
        <is>
          <t>-</t>
        </is>
      </c>
      <c r="M542" s="29" t="inlineStr">
        <is>
          <t>제 31 기</t>
        </is>
      </c>
      <c r="N542" s="29" t="inlineStr">
        <is>
          <t>-1156.0</t>
        </is>
      </c>
      <c r="O542" s="29" t="inlineStr">
        <is>
          <t>-1213.0</t>
        </is>
      </c>
      <c r="P542" s="29" t="inlineStr">
        <is>
          <t>KRW</t>
        </is>
      </c>
      <c r="Q542" s="29" t="inlineStr">
        <is>
          <t>21</t>
        </is>
      </c>
    </row>
    <row r="543" ht="24" customHeight="1">
      <c r="A543" s="24" t="inlineStr">
        <is>
          <t>OpenDART_fnlttSinglAcntAll</t>
        </is>
      </c>
      <c r="B543" s="24" t="inlineStr">
        <is>
          <t>00271501</t>
        </is>
      </c>
      <c r="C543" s="24" t="inlineStr">
        <is>
          <t>코아시아</t>
        </is>
      </c>
      <c r="D543" s="24" t="inlineStr">
        <is>
          <t>coasia</t>
        </is>
      </c>
      <c r="E543" s="24" t="inlineStr">
        <is>
          <t>045970</t>
        </is>
      </c>
      <c r="F543" s="24" t="inlineStr">
        <is>
          <t>2023</t>
        </is>
      </c>
      <c r="G543" s="24" t="inlineStr">
        <is>
          <t>CFS</t>
        </is>
      </c>
      <c r="H543" s="24" t="inlineStr">
        <is>
          <t>CIS</t>
        </is>
      </c>
      <c r="I543" s="24" t="inlineStr">
        <is>
          <t>포괄손익계산서</t>
        </is>
      </c>
      <c r="J543" s="24" t="inlineStr">
        <is>
          <t>ifrs-full_DilutedEarningsLossPerShareFromDiscontinuedOperations</t>
        </is>
      </c>
      <c r="K543" s="24" t="inlineStr">
        <is>
          <t>중단영업희석주당이익(손실)</t>
        </is>
      </c>
      <c r="L543" s="24" t="inlineStr">
        <is>
          <t>-</t>
        </is>
      </c>
      <c r="M543" s="24" t="inlineStr">
        <is>
          <t>제 31 기</t>
        </is>
      </c>
      <c r="N543" s="24" t="inlineStr">
        <is>
          <t>0.0</t>
        </is>
      </c>
      <c r="O543" s="24" t="inlineStr">
        <is>
          <t>0.0</t>
        </is>
      </c>
      <c r="P543" s="24" t="inlineStr">
        <is>
          <t>KRW</t>
        </is>
      </c>
      <c r="Q543" s="24" t="inlineStr">
        <is>
          <t>22</t>
        </is>
      </c>
    </row>
    <row r="544" ht="24" customHeight="1">
      <c r="A544" s="29" t="inlineStr">
        <is>
          <t>OpenDART_fnlttSinglAcntAll</t>
        </is>
      </c>
      <c r="B544" s="29" t="inlineStr">
        <is>
          <t>00271501</t>
        </is>
      </c>
      <c r="C544" s="29" t="inlineStr">
        <is>
          <t>코아시아</t>
        </is>
      </c>
      <c r="D544" s="29" t="inlineStr">
        <is>
          <t>coasia</t>
        </is>
      </c>
      <c r="E544" s="29" t="inlineStr">
        <is>
          <t>045970</t>
        </is>
      </c>
      <c r="F544" s="29" t="inlineStr">
        <is>
          <t>2023</t>
        </is>
      </c>
      <c r="G544" s="29" t="inlineStr">
        <is>
          <t>CFS</t>
        </is>
      </c>
      <c r="H544" s="29" t="inlineStr">
        <is>
          <t>CIS</t>
        </is>
      </c>
      <c r="I544" s="29" t="inlineStr">
        <is>
          <t>포괄손익계산서</t>
        </is>
      </c>
      <c r="J544" s="29" t="inlineStr">
        <is>
          <t>ifrs-full_FinanceCosts</t>
        </is>
      </c>
      <c r="K544" s="29" t="inlineStr">
        <is>
          <t>금융비용</t>
        </is>
      </c>
      <c r="L544" s="29" t="inlineStr">
        <is>
          <t>-</t>
        </is>
      </c>
      <c r="M544" s="29" t="inlineStr">
        <is>
          <t>제 31 기</t>
        </is>
      </c>
      <c r="N544" s="29" t="inlineStr">
        <is>
          <t>11761929768.0</t>
        </is>
      </c>
      <c r="O544" s="29" t="inlineStr">
        <is>
          <t>12479025382.0</t>
        </is>
      </c>
      <c r="P544" s="29" t="inlineStr">
        <is>
          <t>KRW</t>
        </is>
      </c>
      <c r="Q544" s="29" t="inlineStr">
        <is>
          <t>23</t>
        </is>
      </c>
    </row>
    <row r="545" ht="24" customHeight="1">
      <c r="A545" s="24" t="inlineStr">
        <is>
          <t>OpenDART_fnlttSinglAcntAll</t>
        </is>
      </c>
      <c r="B545" s="24" t="inlineStr">
        <is>
          <t>00271501</t>
        </is>
      </c>
      <c r="C545" s="24" t="inlineStr">
        <is>
          <t>코아시아</t>
        </is>
      </c>
      <c r="D545" s="24" t="inlineStr">
        <is>
          <t>coasia</t>
        </is>
      </c>
      <c r="E545" s="24" t="inlineStr">
        <is>
          <t>045970</t>
        </is>
      </c>
      <c r="F545" s="24" t="inlineStr">
        <is>
          <t>2023</t>
        </is>
      </c>
      <c r="G545" s="24" t="inlineStr">
        <is>
          <t>CFS</t>
        </is>
      </c>
      <c r="H545" s="24" t="inlineStr">
        <is>
          <t>CIS</t>
        </is>
      </c>
      <c r="I545" s="24" t="inlineStr">
        <is>
          <t>포괄손익계산서</t>
        </is>
      </c>
      <c r="J545" s="24" t="inlineStr">
        <is>
          <t>ifrs-full_FinanceIncome</t>
        </is>
      </c>
      <c r="K545" s="24" t="inlineStr">
        <is>
          <t>금융수익</t>
        </is>
      </c>
      <c r="L545" s="24" t="inlineStr">
        <is>
          <t>-</t>
        </is>
      </c>
      <c r="M545" s="24" t="inlineStr">
        <is>
          <t>제 31 기</t>
        </is>
      </c>
      <c r="N545" s="24" t="inlineStr">
        <is>
          <t>5029572755.0</t>
        </is>
      </c>
      <c r="O545" s="24" t="inlineStr">
        <is>
          <t>4241675228.0</t>
        </is>
      </c>
      <c r="P545" s="24" t="inlineStr">
        <is>
          <t>KRW</t>
        </is>
      </c>
      <c r="Q545" s="24" t="inlineStr">
        <is>
          <t>24</t>
        </is>
      </c>
    </row>
    <row r="546" ht="24" customHeight="1">
      <c r="A546" s="29" t="inlineStr">
        <is>
          <t>OpenDART_fnlttSinglAcntAll</t>
        </is>
      </c>
      <c r="B546" s="29" t="inlineStr">
        <is>
          <t>00271501</t>
        </is>
      </c>
      <c r="C546" s="29" t="inlineStr">
        <is>
          <t>코아시아</t>
        </is>
      </c>
      <c r="D546" s="29" t="inlineStr">
        <is>
          <t>coasia</t>
        </is>
      </c>
      <c r="E546" s="29" t="inlineStr">
        <is>
          <t>045970</t>
        </is>
      </c>
      <c r="F546" s="29" t="inlineStr">
        <is>
          <t>2023</t>
        </is>
      </c>
      <c r="G546" s="29" t="inlineStr">
        <is>
          <t>CFS</t>
        </is>
      </c>
      <c r="H546" s="29" t="inlineStr">
        <is>
          <t>CIS</t>
        </is>
      </c>
      <c r="I546" s="29" t="inlineStr">
        <is>
          <t>포괄손익계산서</t>
        </is>
      </c>
      <c r="J546" s="29" t="inlineStr">
        <is>
          <t>ifrs-full_GrossProfit</t>
        </is>
      </c>
      <c r="K546" s="29" t="inlineStr">
        <is>
          <t>매출총이익</t>
        </is>
      </c>
      <c r="L546" s="29" t="inlineStr">
        <is>
          <t>-</t>
        </is>
      </c>
      <c r="M546" s="29" t="inlineStr">
        <is>
          <t>제 31 기</t>
        </is>
      </c>
      <c r="N546" s="29" t="inlineStr">
        <is>
          <t>39805546380.0</t>
        </is>
      </c>
      <c r="O546" s="29" t="inlineStr">
        <is>
          <t>45202005051.0</t>
        </is>
      </c>
      <c r="P546" s="29" t="inlineStr">
        <is>
          <t>KRW</t>
        </is>
      </c>
      <c r="Q546" s="29" t="inlineStr">
        <is>
          <t>25</t>
        </is>
      </c>
    </row>
    <row r="547" ht="24" customHeight="1">
      <c r="A547" s="24" t="inlineStr">
        <is>
          <t>OpenDART_fnlttSinglAcntAll</t>
        </is>
      </c>
      <c r="B547" s="24" t="inlineStr">
        <is>
          <t>00271501</t>
        </is>
      </c>
      <c r="C547" s="24" t="inlineStr">
        <is>
          <t>코아시아</t>
        </is>
      </c>
      <c r="D547" s="24" t="inlineStr">
        <is>
          <t>coasia</t>
        </is>
      </c>
      <c r="E547" s="24" t="inlineStr">
        <is>
          <t>045970</t>
        </is>
      </c>
      <c r="F547" s="24" t="inlineStr">
        <is>
          <t>2023</t>
        </is>
      </c>
      <c r="G547" s="24" t="inlineStr">
        <is>
          <t>CFS</t>
        </is>
      </c>
      <c r="H547" s="24" t="inlineStr">
        <is>
          <t>CIS</t>
        </is>
      </c>
      <c r="I547" s="24" t="inlineStr">
        <is>
          <t>포괄손익계산서</t>
        </is>
      </c>
      <c r="J547" s="24" t="inlineStr">
        <is>
          <t>ifrs-full_IncomeTaxExpenseContinuingOperations</t>
        </is>
      </c>
      <c r="K547" s="24" t="inlineStr">
        <is>
          <t>법인세비용</t>
        </is>
      </c>
      <c r="L547" s="24" t="inlineStr">
        <is>
          <t>-</t>
        </is>
      </c>
      <c r="M547" s="24" t="inlineStr">
        <is>
          <t>제 31 기</t>
        </is>
      </c>
      <c r="N547" s="24" t="inlineStr">
        <is>
          <t>2142713537.0</t>
        </is>
      </c>
      <c r="O547" s="24" t="inlineStr">
        <is>
          <t>-947371362.0</t>
        </is>
      </c>
      <c r="P547" s="24" t="inlineStr">
        <is>
          <t>KRW</t>
        </is>
      </c>
      <c r="Q547" s="24" t="inlineStr">
        <is>
          <t>26</t>
        </is>
      </c>
    </row>
    <row r="548" ht="24" customHeight="1">
      <c r="A548" s="29" t="inlineStr">
        <is>
          <t>OpenDART_fnlttSinglAcntAll</t>
        </is>
      </c>
      <c r="B548" s="29" t="inlineStr">
        <is>
          <t>00271501</t>
        </is>
      </c>
      <c r="C548" s="29" t="inlineStr">
        <is>
          <t>코아시아</t>
        </is>
      </c>
      <c r="D548" s="29" t="inlineStr">
        <is>
          <t>coasia</t>
        </is>
      </c>
      <c r="E548" s="29" t="inlineStr">
        <is>
          <t>045970</t>
        </is>
      </c>
      <c r="F548" s="29" t="inlineStr">
        <is>
          <t>2023</t>
        </is>
      </c>
      <c r="G548" s="29" t="inlineStr">
        <is>
          <t>CFS</t>
        </is>
      </c>
      <c r="H548" s="29" t="inlineStr">
        <is>
          <t>CIS</t>
        </is>
      </c>
      <c r="I548" s="29" t="inlineStr">
        <is>
          <t>포괄손익계산서</t>
        </is>
      </c>
      <c r="J548" s="29" t="inlineStr">
        <is>
          <t>ifrs-full_OtherComprehensiveIncome</t>
        </is>
      </c>
      <c r="K548" s="29" t="inlineStr">
        <is>
          <t>세후기타포괄손익</t>
        </is>
      </c>
      <c r="L548" s="29" t="inlineStr">
        <is>
          <t>-</t>
        </is>
      </c>
      <c r="M548" s="29" t="inlineStr">
        <is>
          <t>제 31 기</t>
        </is>
      </c>
      <c r="N548" s="29" t="inlineStr">
        <is>
          <t>3905696364.0</t>
        </is>
      </c>
      <c r="O548" s="29" t="inlineStr">
        <is>
          <t>8711937755.0</t>
        </is>
      </c>
      <c r="P548" s="29" t="inlineStr">
        <is>
          <t>KRW</t>
        </is>
      </c>
      <c r="Q548" s="29" t="inlineStr">
        <is>
          <t>27</t>
        </is>
      </c>
    </row>
    <row r="549" ht="24" customHeight="1">
      <c r="A549" s="24" t="inlineStr">
        <is>
          <t>OpenDART_fnlttSinglAcntAll</t>
        </is>
      </c>
      <c r="B549" s="24" t="inlineStr">
        <is>
          <t>00271501</t>
        </is>
      </c>
      <c r="C549" s="24" t="inlineStr">
        <is>
          <t>코아시아</t>
        </is>
      </c>
      <c r="D549" s="24" t="inlineStr">
        <is>
          <t>coasia</t>
        </is>
      </c>
      <c r="E549" s="24" t="inlineStr">
        <is>
          <t>045970</t>
        </is>
      </c>
      <c r="F549" s="24" t="inlineStr">
        <is>
          <t>2023</t>
        </is>
      </c>
      <c r="G549" s="24" t="inlineStr">
        <is>
          <t>CFS</t>
        </is>
      </c>
      <c r="H549" s="24" t="inlineStr">
        <is>
          <t>CIS</t>
        </is>
      </c>
      <c r="I549" s="24" t="inlineStr">
        <is>
          <t>포괄손익계산서</t>
        </is>
      </c>
      <c r="J549" s="24" t="inlineStr">
        <is>
          <t>ifrs-full_OtherComprehensiveIncomeThatWillBeReclassifiedToProfitOrLossNetOfTax</t>
        </is>
      </c>
      <c r="K549" s="24" t="inlineStr">
        <is>
          <t>당기손익으로 재분류될 수 있는 항목</t>
        </is>
      </c>
      <c r="L549" s="24" t="inlineStr">
        <is>
          <t>-</t>
        </is>
      </c>
      <c r="M549" s="24" t="inlineStr">
        <is>
          <t>제 31 기</t>
        </is>
      </c>
      <c r="N549" s="24" t="inlineStr">
        <is>
          <t>2375345314.0</t>
        </is>
      </c>
      <c r="O549" s="24" t="inlineStr">
        <is>
          <t>8032778058.0</t>
        </is>
      </c>
      <c r="P549" s="24" t="inlineStr">
        <is>
          <t>KRW</t>
        </is>
      </c>
      <c r="Q549" s="24" t="inlineStr">
        <is>
          <t>28</t>
        </is>
      </c>
    </row>
    <row r="550" ht="24" customHeight="1">
      <c r="A550" s="29" t="inlineStr">
        <is>
          <t>OpenDART_fnlttSinglAcntAll</t>
        </is>
      </c>
      <c r="B550" s="29" t="inlineStr">
        <is>
          <t>00271501</t>
        </is>
      </c>
      <c r="C550" s="29" t="inlineStr">
        <is>
          <t>코아시아</t>
        </is>
      </c>
      <c r="D550" s="29" t="inlineStr">
        <is>
          <t>coasia</t>
        </is>
      </c>
      <c r="E550" s="29" t="inlineStr">
        <is>
          <t>045970</t>
        </is>
      </c>
      <c r="F550" s="29" t="inlineStr">
        <is>
          <t>2023</t>
        </is>
      </c>
      <c r="G550" s="29" t="inlineStr">
        <is>
          <t>CFS</t>
        </is>
      </c>
      <c r="H550" s="29" t="inlineStr">
        <is>
          <t>CIS</t>
        </is>
      </c>
      <c r="I550" s="29" t="inlineStr">
        <is>
          <t>포괄손익계산서</t>
        </is>
      </c>
      <c r="J550" s="29" t="inlineStr">
        <is>
          <t>ifrs-full_GainsLossesOnExchangeDifferencesOnTranslationNetOfTax</t>
        </is>
      </c>
      <c r="K550" s="29" t="inlineStr">
        <is>
          <t>해외사업장환산외환차이</t>
        </is>
      </c>
      <c r="L550" s="29" t="inlineStr">
        <is>
          <t>-</t>
        </is>
      </c>
      <c r="M550" s="29" t="inlineStr">
        <is>
          <t>제 31 기</t>
        </is>
      </c>
      <c r="N550" s="29" t="inlineStr">
        <is>
          <t>1967477710.0</t>
        </is>
      </c>
      <c r="O550" s="29" t="inlineStr">
        <is>
          <t>7861770873.0</t>
        </is>
      </c>
      <c r="P550" s="29" t="inlineStr">
        <is>
          <t>KRW</t>
        </is>
      </c>
      <c r="Q550" s="29" t="inlineStr">
        <is>
          <t>29</t>
        </is>
      </c>
    </row>
    <row r="551" ht="24" customHeight="1">
      <c r="A551" s="24" t="inlineStr">
        <is>
          <t>OpenDART_fnlttSinglAcntAll</t>
        </is>
      </c>
      <c r="B551" s="24" t="inlineStr">
        <is>
          <t>00271501</t>
        </is>
      </c>
      <c r="C551" s="24" t="inlineStr">
        <is>
          <t>코아시아</t>
        </is>
      </c>
      <c r="D551" s="24" t="inlineStr">
        <is>
          <t>coasia</t>
        </is>
      </c>
      <c r="E551" s="24" t="inlineStr">
        <is>
          <t>045970</t>
        </is>
      </c>
      <c r="F551" s="24" t="inlineStr">
        <is>
          <t>2023</t>
        </is>
      </c>
      <c r="G551" s="24" t="inlineStr">
        <is>
          <t>CFS</t>
        </is>
      </c>
      <c r="H551" s="24" t="inlineStr">
        <is>
          <t>CIS</t>
        </is>
      </c>
      <c r="I551" s="24" t="inlineStr">
        <is>
          <t>포괄손익계산서</t>
        </is>
      </c>
      <c r="J551" s="24" t="inlineStr">
        <is>
          <t>ifrs-full_ShareOfOtherComprehensiveIncomeOfAssociatesAndJointVenturesAccountedForUsingEquityMethodThatWillBeReclassifiedToProfitOrLossNetOfTax</t>
        </is>
      </c>
      <c r="K551" s="24" t="inlineStr">
        <is>
          <t>지분법 자본변동</t>
        </is>
      </c>
      <c r="L551" s="24" t="inlineStr">
        <is>
          <t>-</t>
        </is>
      </c>
      <c r="M551" s="24" t="inlineStr">
        <is>
          <t>제 31 기</t>
        </is>
      </c>
      <c r="N551" s="24" t="inlineStr">
        <is>
          <t>407867604.0</t>
        </is>
      </c>
      <c r="O551" s="24" t="inlineStr">
        <is>
          <t>171007185.0</t>
        </is>
      </c>
      <c r="P551" s="24" t="inlineStr">
        <is>
          <t>KRW</t>
        </is>
      </c>
      <c r="Q551" s="24" t="inlineStr">
        <is>
          <t>30</t>
        </is>
      </c>
    </row>
    <row r="552" ht="24" customHeight="1">
      <c r="A552" s="29" t="inlineStr">
        <is>
          <t>OpenDART_fnlttSinglAcntAll</t>
        </is>
      </c>
      <c r="B552" s="29" t="inlineStr">
        <is>
          <t>00271501</t>
        </is>
      </c>
      <c r="C552" s="29" t="inlineStr">
        <is>
          <t>코아시아</t>
        </is>
      </c>
      <c r="D552" s="29" t="inlineStr">
        <is>
          <t>coasia</t>
        </is>
      </c>
      <c r="E552" s="29" t="inlineStr">
        <is>
          <t>045970</t>
        </is>
      </c>
      <c r="F552" s="29" t="inlineStr">
        <is>
          <t>2023</t>
        </is>
      </c>
      <c r="G552" s="29" t="inlineStr">
        <is>
          <t>CFS</t>
        </is>
      </c>
      <c r="H552" s="29" t="inlineStr">
        <is>
          <t>CIS</t>
        </is>
      </c>
      <c r="I552" s="29" t="inlineStr">
        <is>
          <t>포괄손익계산서</t>
        </is>
      </c>
      <c r="J552" s="29" t="inlineStr">
        <is>
          <t>ifrs-full_OtherComprehensiveIncomeThatWillNotBeReclassifiedToProfitOrLossNetOfTax</t>
        </is>
      </c>
      <c r="K552" s="29" t="inlineStr">
        <is>
          <t>당기손익으로 재분류되지 않는 항목</t>
        </is>
      </c>
      <c r="L552" s="29" t="inlineStr">
        <is>
          <t>-</t>
        </is>
      </c>
      <c r="M552" s="29" t="inlineStr">
        <is>
          <t>제 31 기</t>
        </is>
      </c>
      <c r="N552" s="29" t="inlineStr">
        <is>
          <t>1530351050.0</t>
        </is>
      </c>
      <c r="O552" s="29" t="inlineStr">
        <is>
          <t>679159697.0</t>
        </is>
      </c>
      <c r="P552" s="29" t="inlineStr">
        <is>
          <t>KRW</t>
        </is>
      </c>
      <c r="Q552" s="29" t="inlineStr">
        <is>
          <t>31</t>
        </is>
      </c>
    </row>
    <row r="553" ht="24" customHeight="1">
      <c r="A553" s="24" t="inlineStr">
        <is>
          <t>OpenDART_fnlttSinglAcntAll</t>
        </is>
      </c>
      <c r="B553" s="24" t="inlineStr">
        <is>
          <t>00271501</t>
        </is>
      </c>
      <c r="C553" s="24" t="inlineStr">
        <is>
          <t>코아시아</t>
        </is>
      </c>
      <c r="D553" s="24" t="inlineStr">
        <is>
          <t>coasia</t>
        </is>
      </c>
      <c r="E553" s="24" t="inlineStr">
        <is>
          <t>045970</t>
        </is>
      </c>
      <c r="F553" s="24" t="inlineStr">
        <is>
          <t>2023</t>
        </is>
      </c>
      <c r="G553" s="24" t="inlineStr">
        <is>
          <t>CFS</t>
        </is>
      </c>
      <c r="H553" s="24" t="inlineStr">
        <is>
          <t>CIS</t>
        </is>
      </c>
      <c r="I553" s="24" t="inlineStr">
        <is>
          <t>포괄손익계산서</t>
        </is>
      </c>
      <c r="J553" s="24" t="inlineStr">
        <is>
          <t>-표준계정코드 미사용-</t>
        </is>
      </c>
      <c r="K553" s="24" t="inlineStr">
        <is>
          <t>자산재평가잉여금</t>
        </is>
      </c>
      <c r="L553" s="24" t="inlineStr">
        <is>
          <t>-</t>
        </is>
      </c>
      <c r="M553" s="24" t="inlineStr">
        <is>
          <t>제 31 기</t>
        </is>
      </c>
      <c r="N553" s="24" t="inlineStr">
        <is>
          <t>2633096765.0</t>
        </is>
      </c>
      <c r="O553" s="24" t="inlineStr">
        <is>
          <t>40910874.0</t>
        </is>
      </c>
      <c r="P553" s="24" t="inlineStr">
        <is>
          <t>KRW</t>
        </is>
      </c>
      <c r="Q553" s="24" t="inlineStr">
        <is>
          <t>32</t>
        </is>
      </c>
    </row>
    <row r="554" ht="24" customHeight="1">
      <c r="A554" s="29" t="inlineStr">
        <is>
          <t>OpenDART_fnlttSinglAcntAll</t>
        </is>
      </c>
      <c r="B554" s="29" t="inlineStr">
        <is>
          <t>00271501</t>
        </is>
      </c>
      <c r="C554" s="29" t="inlineStr">
        <is>
          <t>코아시아</t>
        </is>
      </c>
      <c r="D554" s="29" t="inlineStr">
        <is>
          <t>coasia</t>
        </is>
      </c>
      <c r="E554" s="29" t="inlineStr">
        <is>
          <t>045970</t>
        </is>
      </c>
      <c r="F554" s="29" t="inlineStr">
        <is>
          <t>2023</t>
        </is>
      </c>
      <c r="G554" s="29" t="inlineStr">
        <is>
          <t>CFS</t>
        </is>
      </c>
      <c r="H554" s="29" t="inlineStr">
        <is>
          <t>CIS</t>
        </is>
      </c>
      <c r="I554" s="29" t="inlineStr">
        <is>
          <t>포괄손익계산서</t>
        </is>
      </c>
      <c r="J554" s="29" t="inlineStr">
        <is>
          <t>ifrs-full_OtherComprehensiveIncomeNetOfTaxGainsLossesOnRemeasurementsOfDefinedBenefitPlans</t>
        </is>
      </c>
      <c r="K554" s="29" t="inlineStr">
        <is>
          <t>확정급여제도의 재측정손익</t>
        </is>
      </c>
      <c r="L554" s="29" t="inlineStr">
        <is>
          <t>-</t>
        </is>
      </c>
      <c r="M554" s="29" t="inlineStr">
        <is>
          <t>제 31 기</t>
        </is>
      </c>
      <c r="N554" s="29" t="inlineStr">
        <is>
          <t>-1029749709.0</t>
        </is>
      </c>
      <c r="O554" s="29" t="inlineStr">
        <is>
          <t>620439735.0</t>
        </is>
      </c>
      <c r="P554" s="29" t="inlineStr">
        <is>
          <t>KRW</t>
        </is>
      </c>
      <c r="Q554" s="29" t="inlineStr">
        <is>
          <t>33</t>
        </is>
      </c>
    </row>
    <row r="555" ht="24" customHeight="1">
      <c r="A555" s="24" t="inlineStr">
        <is>
          <t>OpenDART_fnlttSinglAcntAll</t>
        </is>
      </c>
      <c r="B555" s="24" t="inlineStr">
        <is>
          <t>00271501</t>
        </is>
      </c>
      <c r="C555" s="24" t="inlineStr">
        <is>
          <t>코아시아</t>
        </is>
      </c>
      <c r="D555" s="24" t="inlineStr">
        <is>
          <t>coasia</t>
        </is>
      </c>
      <c r="E555" s="24" t="inlineStr">
        <is>
          <t>045970</t>
        </is>
      </c>
      <c r="F555" s="24" t="inlineStr">
        <is>
          <t>2023</t>
        </is>
      </c>
      <c r="G555" s="24" t="inlineStr">
        <is>
          <t>CFS</t>
        </is>
      </c>
      <c r="H555" s="24" t="inlineStr">
        <is>
          <t>CIS</t>
        </is>
      </c>
      <c r="I555" s="24" t="inlineStr">
        <is>
          <t>포괄손익계산서</t>
        </is>
      </c>
      <c r="J555" s="24" t="inlineStr">
        <is>
          <t>ifrs-full_OtherComprehensiveIncomeNetOfTaxGainsLossesOnRevaluation</t>
        </is>
      </c>
      <c r="K555" s="24" t="inlineStr">
        <is>
          <t>기타포괄손익-공정가치측정금융자산평가손익</t>
        </is>
      </c>
      <c r="L555" s="24" t="inlineStr">
        <is>
          <t>-</t>
        </is>
      </c>
      <c r="M555" s="24" t="inlineStr">
        <is>
          <t>제 31 기</t>
        </is>
      </c>
      <c r="N555" s="24" t="inlineStr">
        <is>
          <t>-66661909.0</t>
        </is>
      </c>
      <c r="O555" s="24" t="inlineStr">
        <is>
          <t>7059236.0</t>
        </is>
      </c>
      <c r="P555" s="24" t="inlineStr">
        <is>
          <t>KRW</t>
        </is>
      </c>
      <c r="Q555" s="24" t="inlineStr">
        <is>
          <t>34</t>
        </is>
      </c>
    </row>
    <row r="556" ht="24" customHeight="1">
      <c r="A556" s="29" t="inlineStr">
        <is>
          <t>OpenDART_fnlttSinglAcntAll</t>
        </is>
      </c>
      <c r="B556" s="29" t="inlineStr">
        <is>
          <t>00271501</t>
        </is>
      </c>
      <c r="C556" s="29" t="inlineStr">
        <is>
          <t>코아시아</t>
        </is>
      </c>
      <c r="D556" s="29" t="inlineStr">
        <is>
          <t>coasia</t>
        </is>
      </c>
      <c r="E556" s="29" t="inlineStr">
        <is>
          <t>045970</t>
        </is>
      </c>
      <c r="F556" s="29" t="inlineStr">
        <is>
          <t>2023</t>
        </is>
      </c>
      <c r="G556" s="29" t="inlineStr">
        <is>
          <t>CFS</t>
        </is>
      </c>
      <c r="H556" s="29" t="inlineStr">
        <is>
          <t>CIS</t>
        </is>
      </c>
      <c r="I556" s="29" t="inlineStr">
        <is>
          <t>포괄손익계산서</t>
        </is>
      </c>
      <c r="J556" s="29" t="inlineStr">
        <is>
          <t>ifrs-full_ShareOfOtherComprehensiveIncomeOfAssociatesAndJointVenturesAccountedForUsingEquityMethodThatWillNotBeReclassifiedToProfitOrLossNetOfTax</t>
        </is>
      </c>
      <c r="K556" s="29" t="inlineStr">
        <is>
          <t>지분법이익잉여금 변동</t>
        </is>
      </c>
      <c r="L556" s="29" t="inlineStr">
        <is>
          <t>-</t>
        </is>
      </c>
      <c r="M556" s="29" t="inlineStr">
        <is>
          <t>제 31 기</t>
        </is>
      </c>
      <c r="N556" s="29" t="inlineStr">
        <is>
          <t>-6334097.0</t>
        </is>
      </c>
      <c r="O556" s="29" t="inlineStr">
        <is>
          <t>10749852.0</t>
        </is>
      </c>
      <c r="P556" s="29" t="inlineStr">
        <is>
          <t>KRW</t>
        </is>
      </c>
      <c r="Q556" s="29" t="inlineStr">
        <is>
          <t>35</t>
        </is>
      </c>
    </row>
    <row r="557" ht="24" customHeight="1">
      <c r="A557" s="24" t="inlineStr">
        <is>
          <t>OpenDART_fnlttSinglAcntAll</t>
        </is>
      </c>
      <c r="B557" s="24" t="inlineStr">
        <is>
          <t>00271501</t>
        </is>
      </c>
      <c r="C557" s="24" t="inlineStr">
        <is>
          <t>코아시아</t>
        </is>
      </c>
      <c r="D557" s="24" t="inlineStr">
        <is>
          <t>coasia</t>
        </is>
      </c>
      <c r="E557" s="24" t="inlineStr">
        <is>
          <t>045970</t>
        </is>
      </c>
      <c r="F557" s="24" t="inlineStr">
        <is>
          <t>2023</t>
        </is>
      </c>
      <c r="G557" s="24" t="inlineStr">
        <is>
          <t>CFS</t>
        </is>
      </c>
      <c r="H557" s="24" t="inlineStr">
        <is>
          <t>CIS</t>
        </is>
      </c>
      <c r="I557" s="24" t="inlineStr">
        <is>
          <t>포괄손익계산서</t>
        </is>
      </c>
      <c r="J557" s="24" t="inlineStr">
        <is>
          <t>ifrs-full_ProfitLoss</t>
        </is>
      </c>
      <c r="K557" s="24" t="inlineStr">
        <is>
          <t>당기순이익(손실)</t>
        </is>
      </c>
      <c r="L557" s="24" t="inlineStr">
        <is>
          <t>-</t>
        </is>
      </c>
      <c r="M557" s="24" t="inlineStr">
        <is>
          <t>제 31 기</t>
        </is>
      </c>
      <c r="N557" s="24" t="inlineStr">
        <is>
          <t>-40077871037.0</t>
        </is>
      </c>
      <c r="O557" s="24" t="inlineStr">
        <is>
          <t>-30614748386.0</t>
        </is>
      </c>
      <c r="P557" s="24" t="inlineStr">
        <is>
          <t>KRW</t>
        </is>
      </c>
      <c r="Q557" s="24" t="inlineStr">
        <is>
          <t>36</t>
        </is>
      </c>
    </row>
    <row r="558" ht="24" customHeight="1">
      <c r="A558" s="29" t="inlineStr">
        <is>
          <t>OpenDART_fnlttSinglAcntAll</t>
        </is>
      </c>
      <c r="B558" s="29" t="inlineStr">
        <is>
          <t>00271501</t>
        </is>
      </c>
      <c r="C558" s="29" t="inlineStr">
        <is>
          <t>코아시아</t>
        </is>
      </c>
      <c r="D558" s="29" t="inlineStr">
        <is>
          <t>coasia</t>
        </is>
      </c>
      <c r="E558" s="29" t="inlineStr">
        <is>
          <t>045970</t>
        </is>
      </c>
      <c r="F558" s="29" t="inlineStr">
        <is>
          <t>2023</t>
        </is>
      </c>
      <c r="G558" s="29" t="inlineStr">
        <is>
          <t>CFS</t>
        </is>
      </c>
      <c r="H558" s="29" t="inlineStr">
        <is>
          <t>CIS</t>
        </is>
      </c>
      <c r="I558" s="29" t="inlineStr">
        <is>
          <t>포괄손익계산서</t>
        </is>
      </c>
      <c r="J558" s="29" t="inlineStr">
        <is>
          <t>ifrs-full_ProfitLossAttributableToNoncontrollingInterests</t>
        </is>
      </c>
      <c r="K558" s="29" t="inlineStr">
        <is>
          <t>비지배지분에 귀속되는 당기순이익(손실)</t>
        </is>
      </c>
      <c r="L558" s="29" t="inlineStr">
        <is>
          <t>-</t>
        </is>
      </c>
      <c r="M558" s="29" t="inlineStr">
        <is>
          <t>제 31 기</t>
        </is>
      </c>
      <c r="N558" s="29" t="inlineStr">
        <is>
          <t>-13703398685.0</t>
        </is>
      </c>
      <c r="O558" s="29" t="inlineStr">
        <is>
          <t>-3364800699.0</t>
        </is>
      </c>
      <c r="P558" s="29" t="inlineStr">
        <is>
          <t>KRW</t>
        </is>
      </c>
      <c r="Q558" s="29" t="inlineStr">
        <is>
          <t>38</t>
        </is>
      </c>
    </row>
    <row r="559" ht="24" customHeight="1">
      <c r="A559" s="24" t="inlineStr">
        <is>
          <t>OpenDART_fnlttSinglAcntAll</t>
        </is>
      </c>
      <c r="B559" s="24" t="inlineStr">
        <is>
          <t>00271501</t>
        </is>
      </c>
      <c r="C559" s="24" t="inlineStr">
        <is>
          <t>코아시아</t>
        </is>
      </c>
      <c r="D559" s="24" t="inlineStr">
        <is>
          <t>coasia</t>
        </is>
      </c>
      <c r="E559" s="24" t="inlineStr">
        <is>
          <t>045970</t>
        </is>
      </c>
      <c r="F559" s="24" t="inlineStr">
        <is>
          <t>2023</t>
        </is>
      </c>
      <c r="G559" s="24" t="inlineStr">
        <is>
          <t>CFS</t>
        </is>
      </c>
      <c r="H559" s="24" t="inlineStr">
        <is>
          <t>CIS</t>
        </is>
      </c>
      <c r="I559" s="24" t="inlineStr">
        <is>
          <t>포괄손익계산서</t>
        </is>
      </c>
      <c r="J559" s="24" t="inlineStr">
        <is>
          <t>ifrs-full_ProfitLossAttributableToOwnersOfParent</t>
        </is>
      </c>
      <c r="K559" s="24" t="inlineStr">
        <is>
          <t>지배기업의 소유주에게 귀속되는 당기순이익(손실)</t>
        </is>
      </c>
      <c r="L559" s="24" t="inlineStr">
        <is>
          <t>-</t>
        </is>
      </c>
      <c r="M559" s="24" t="inlineStr">
        <is>
          <t>제 31 기</t>
        </is>
      </c>
      <c r="N559" s="24" t="inlineStr">
        <is>
          <t>-26374472352.0</t>
        </is>
      </c>
      <c r="O559" s="24" t="inlineStr">
        <is>
          <t>-27249947687.0</t>
        </is>
      </c>
      <c r="P559" s="24" t="inlineStr">
        <is>
          <t>KRW</t>
        </is>
      </c>
      <c r="Q559" s="24" t="inlineStr">
        <is>
          <t>39</t>
        </is>
      </c>
    </row>
    <row r="560" ht="24" customHeight="1">
      <c r="A560" s="29" t="inlineStr">
        <is>
          <t>OpenDART_fnlttSinglAcntAll</t>
        </is>
      </c>
      <c r="B560" s="29" t="inlineStr">
        <is>
          <t>00271501</t>
        </is>
      </c>
      <c r="C560" s="29" t="inlineStr">
        <is>
          <t>코아시아</t>
        </is>
      </c>
      <c r="D560" s="29" t="inlineStr">
        <is>
          <t>coasia</t>
        </is>
      </c>
      <c r="E560" s="29" t="inlineStr">
        <is>
          <t>045970</t>
        </is>
      </c>
      <c r="F560" s="29" t="inlineStr">
        <is>
          <t>2023</t>
        </is>
      </c>
      <c r="G560" s="29" t="inlineStr">
        <is>
          <t>CFS</t>
        </is>
      </c>
      <c r="H560" s="29" t="inlineStr">
        <is>
          <t>CIS</t>
        </is>
      </c>
      <c r="I560" s="29" t="inlineStr">
        <is>
          <t>포괄손익계산서</t>
        </is>
      </c>
      <c r="J560" s="29" t="inlineStr">
        <is>
          <t>ifrs-full_ProfitLossBeforeTax</t>
        </is>
      </c>
      <c r="K560" s="29" t="inlineStr">
        <is>
          <t>법인세차감전순손실</t>
        </is>
      </c>
      <c r="L560" s="29" t="inlineStr">
        <is>
          <t>-</t>
        </is>
      </c>
      <c r="M560" s="29" t="inlineStr">
        <is>
          <t>제 31 기</t>
        </is>
      </c>
      <c r="N560" s="29" t="inlineStr">
        <is>
          <t>-37935157500.0</t>
        </is>
      </c>
      <c r="O560" s="29" t="inlineStr">
        <is>
          <t>-31562119748.0</t>
        </is>
      </c>
      <c r="P560" s="29" t="inlineStr">
        <is>
          <t>KRW</t>
        </is>
      </c>
      <c r="Q560" s="29" t="inlineStr">
        <is>
          <t>40</t>
        </is>
      </c>
    </row>
    <row r="561" ht="24" customHeight="1">
      <c r="A561" s="24" t="inlineStr">
        <is>
          <t>OpenDART_fnlttSinglAcntAll</t>
        </is>
      </c>
      <c r="B561" s="24" t="inlineStr">
        <is>
          <t>00271501</t>
        </is>
      </c>
      <c r="C561" s="24" t="inlineStr">
        <is>
          <t>코아시아</t>
        </is>
      </c>
      <c r="D561" s="24" t="inlineStr">
        <is>
          <t>coasia</t>
        </is>
      </c>
      <c r="E561" s="24" t="inlineStr">
        <is>
          <t>045970</t>
        </is>
      </c>
      <c r="F561" s="24" t="inlineStr">
        <is>
          <t>2023</t>
        </is>
      </c>
      <c r="G561" s="24" t="inlineStr">
        <is>
          <t>CFS</t>
        </is>
      </c>
      <c r="H561" s="24" t="inlineStr">
        <is>
          <t>CIS</t>
        </is>
      </c>
      <c r="I561" s="24" t="inlineStr">
        <is>
          <t>포괄손익계산서</t>
        </is>
      </c>
      <c r="J561" s="24" t="inlineStr">
        <is>
          <t>ifrs-full_ProfitLossFromContinuingOperations</t>
        </is>
      </c>
      <c r="K561" s="24" t="inlineStr">
        <is>
          <t>계속영업당기순이익(손실)</t>
        </is>
      </c>
      <c r="L561" s="24" t="inlineStr">
        <is>
          <t>-</t>
        </is>
      </c>
      <c r="M561" s="24" t="inlineStr">
        <is>
          <t>제 31 기</t>
        </is>
      </c>
      <c r="N561" s="24" t="inlineStr">
        <is>
          <t>-40077871037.0</t>
        </is>
      </c>
      <c r="O561" s="24" t="inlineStr">
        <is>
          <t>-30614748386.0</t>
        </is>
      </c>
      <c r="P561" s="24" t="inlineStr">
        <is>
          <t>KRW</t>
        </is>
      </c>
      <c r="Q561" s="24" t="inlineStr">
        <is>
          <t>41</t>
        </is>
      </c>
    </row>
    <row r="562" ht="24" customHeight="1">
      <c r="A562" s="29" t="inlineStr">
        <is>
          <t>OpenDART_fnlttSinglAcntAll</t>
        </is>
      </c>
      <c r="B562" s="29" t="inlineStr">
        <is>
          <t>00271501</t>
        </is>
      </c>
      <c r="C562" s="29" t="inlineStr">
        <is>
          <t>코아시아</t>
        </is>
      </c>
      <c r="D562" s="29" t="inlineStr">
        <is>
          <t>coasia</t>
        </is>
      </c>
      <c r="E562" s="29" t="inlineStr">
        <is>
          <t>045970</t>
        </is>
      </c>
      <c r="F562" s="29" t="inlineStr">
        <is>
          <t>2023</t>
        </is>
      </c>
      <c r="G562" s="29" t="inlineStr">
        <is>
          <t>CFS</t>
        </is>
      </c>
      <c r="H562" s="29" t="inlineStr">
        <is>
          <t>CIS</t>
        </is>
      </c>
      <c r="I562" s="29" t="inlineStr">
        <is>
          <t>포괄손익계산서</t>
        </is>
      </c>
      <c r="J562" s="29" t="inlineStr">
        <is>
          <t>ifrs-full_ProfitLossFromDiscontinuedOperations</t>
        </is>
      </c>
      <c r="K562" s="29" t="inlineStr">
        <is>
          <t>중단영업당기순이익(손실)</t>
        </is>
      </c>
      <c r="L562" s="29" t="inlineStr">
        <is>
          <t>-</t>
        </is>
      </c>
      <c r="M562" s="29" t="inlineStr">
        <is>
          <t>제 31 기</t>
        </is>
      </c>
      <c r="N562" s="29" t="inlineStr">
        <is>
          <t>0.0</t>
        </is>
      </c>
      <c r="O562" s="29" t="inlineStr">
        <is>
          <t>0.0</t>
        </is>
      </c>
      <c r="P562" s="29" t="inlineStr">
        <is>
          <t>KRW</t>
        </is>
      </c>
      <c r="Q562" s="29" t="inlineStr">
        <is>
          <t>42</t>
        </is>
      </c>
    </row>
    <row r="563" ht="24" customHeight="1">
      <c r="A563" s="24" t="inlineStr">
        <is>
          <t>OpenDART_fnlttSinglAcntAll</t>
        </is>
      </c>
      <c r="B563" s="24" t="inlineStr">
        <is>
          <t>00271501</t>
        </is>
      </c>
      <c r="C563" s="24" t="inlineStr">
        <is>
          <t>코아시아</t>
        </is>
      </c>
      <c r="D563" s="24" t="inlineStr">
        <is>
          <t>coasia</t>
        </is>
      </c>
      <c r="E563" s="24" t="inlineStr">
        <is>
          <t>045970</t>
        </is>
      </c>
      <c r="F563" s="24" t="inlineStr">
        <is>
          <t>2023</t>
        </is>
      </c>
      <c r="G563" s="24" t="inlineStr">
        <is>
          <t>CFS</t>
        </is>
      </c>
      <c r="H563" s="24" t="inlineStr">
        <is>
          <t>CIS</t>
        </is>
      </c>
      <c r="I563" s="24" t="inlineStr">
        <is>
          <t>포괄손익계산서</t>
        </is>
      </c>
      <c r="J563" s="24" t="inlineStr">
        <is>
          <t>ifrs-full_Revenue</t>
        </is>
      </c>
      <c r="K563" s="24" t="inlineStr">
        <is>
          <t>매출액</t>
        </is>
      </c>
      <c r="L563" s="24" t="inlineStr">
        <is>
          <t>-</t>
        </is>
      </c>
      <c r="M563" s="24" t="inlineStr">
        <is>
          <t>제 31 기</t>
        </is>
      </c>
      <c r="N563" s="24" t="inlineStr">
        <is>
          <t>377629884303.0</t>
        </is>
      </c>
      <c r="O563" s="24" t="inlineStr">
        <is>
          <t>459701513173.0</t>
        </is>
      </c>
      <c r="P563" s="24" t="inlineStr">
        <is>
          <t>KRW</t>
        </is>
      </c>
      <c r="Q563" s="24" t="inlineStr">
        <is>
          <t>43</t>
        </is>
      </c>
    </row>
    <row r="564" ht="24" customHeight="1">
      <c r="A564" s="29" t="inlineStr">
        <is>
          <t>OpenDART_fnlttSinglAcntAll</t>
        </is>
      </c>
      <c r="B564" s="29" t="inlineStr">
        <is>
          <t>00271501</t>
        </is>
      </c>
      <c r="C564" s="29" t="inlineStr">
        <is>
          <t>코아시아</t>
        </is>
      </c>
      <c r="D564" s="29" t="inlineStr">
        <is>
          <t>coasia</t>
        </is>
      </c>
      <c r="E564" s="29" t="inlineStr">
        <is>
          <t>045970</t>
        </is>
      </c>
      <c r="F564" s="29" t="inlineStr">
        <is>
          <t>2023</t>
        </is>
      </c>
      <c r="G564" s="29" t="inlineStr">
        <is>
          <t>CFS</t>
        </is>
      </c>
      <c r="H564" s="29" t="inlineStr">
        <is>
          <t>CF</t>
        </is>
      </c>
      <c r="I564" s="29" t="inlineStr">
        <is>
          <t>현금흐름표</t>
        </is>
      </c>
      <c r="J564" s="29" t="inlineStr">
        <is>
          <t>dart_CashAndCashEquivalentsAtBeginningOfPeriodCf</t>
        </is>
      </c>
      <c r="K564" s="29" t="inlineStr">
        <is>
          <t>기초현금및현금성자산</t>
        </is>
      </c>
      <c r="L564" s="29" t="inlineStr">
        <is>
          <t>-</t>
        </is>
      </c>
      <c r="M564" s="29" t="inlineStr">
        <is>
          <t>제 31 기</t>
        </is>
      </c>
      <c r="N564" s="29" t="inlineStr">
        <is>
          <t>61898872469.0</t>
        </is>
      </c>
      <c r="O564" s="29" t="inlineStr">
        <is>
          <t>66833322262.0</t>
        </is>
      </c>
      <c r="P564" s="29" t="inlineStr">
        <is>
          <t>KRW</t>
        </is>
      </c>
      <c r="Q564" s="29" t="inlineStr">
        <is>
          <t>2</t>
        </is>
      </c>
    </row>
    <row r="565" ht="24" customHeight="1">
      <c r="A565" s="24" t="inlineStr">
        <is>
          <t>OpenDART_fnlttSinglAcntAll</t>
        </is>
      </c>
      <c r="B565" s="24" t="inlineStr">
        <is>
          <t>00271501</t>
        </is>
      </c>
      <c r="C565" s="24" t="inlineStr">
        <is>
          <t>코아시아</t>
        </is>
      </c>
      <c r="D565" s="24" t="inlineStr">
        <is>
          <t>coasia</t>
        </is>
      </c>
      <c r="E565" s="24" t="inlineStr">
        <is>
          <t>045970</t>
        </is>
      </c>
      <c r="F565" s="24" t="inlineStr">
        <is>
          <t>2023</t>
        </is>
      </c>
      <c r="G565" s="24" t="inlineStr">
        <is>
          <t>CFS</t>
        </is>
      </c>
      <c r="H565" s="24" t="inlineStr">
        <is>
          <t>CF</t>
        </is>
      </c>
      <c r="I565" s="24" t="inlineStr">
        <is>
          <t>현금흐름표</t>
        </is>
      </c>
      <c r="J565" s="24" t="inlineStr">
        <is>
          <t>dart_CashAndCashEquivalentsAtEndOfPeriodCf</t>
        </is>
      </c>
      <c r="K565" s="24" t="inlineStr">
        <is>
          <t>기말현금및현금성자산</t>
        </is>
      </c>
      <c r="L565" s="24" t="inlineStr">
        <is>
          <t>-</t>
        </is>
      </c>
      <c r="M565" s="24" t="inlineStr">
        <is>
          <t>제 31 기</t>
        </is>
      </c>
      <c r="N565" s="24" t="inlineStr">
        <is>
          <t>62218567158.0</t>
        </is>
      </c>
      <c r="O565" s="24" t="inlineStr">
        <is>
          <t>61898872469.0</t>
        </is>
      </c>
      <c r="P565" s="24" t="inlineStr">
        <is>
          <t>KRW</t>
        </is>
      </c>
      <c r="Q565" s="24" t="inlineStr">
        <is>
          <t>3</t>
        </is>
      </c>
    </row>
    <row r="566" ht="24" customHeight="1">
      <c r="A566" s="29" t="inlineStr">
        <is>
          <t>OpenDART_fnlttSinglAcntAll</t>
        </is>
      </c>
      <c r="B566" s="29" t="inlineStr">
        <is>
          <t>00271501</t>
        </is>
      </c>
      <c r="C566" s="29" t="inlineStr">
        <is>
          <t>코아시아</t>
        </is>
      </c>
      <c r="D566" s="29" t="inlineStr">
        <is>
          <t>coasia</t>
        </is>
      </c>
      <c r="E566" s="29" t="inlineStr">
        <is>
          <t>045970</t>
        </is>
      </c>
      <c r="F566" s="29" t="inlineStr">
        <is>
          <t>2023</t>
        </is>
      </c>
      <c r="G566" s="29" t="inlineStr">
        <is>
          <t>CFS</t>
        </is>
      </c>
      <c r="H566" s="29" t="inlineStr">
        <is>
          <t>CF</t>
        </is>
      </c>
      <c r="I566" s="29" t="inlineStr">
        <is>
          <t>현금흐름표</t>
        </is>
      </c>
      <c r="J566" s="29" t="inlineStr">
        <is>
          <t>ifrs-full_CashFlowsFromUsedInFinancingActivities</t>
        </is>
      </c>
      <c r="K566" s="29" t="inlineStr">
        <is>
          <t>재무활동현금흐름</t>
        </is>
      </c>
      <c r="L566" s="29" t="inlineStr">
        <is>
          <t>-</t>
        </is>
      </c>
      <c r="M566" s="29" t="inlineStr">
        <is>
          <t>제 31 기</t>
        </is>
      </c>
      <c r="N566" s="29" t="inlineStr">
        <is>
          <t>-3985317722.0</t>
        </is>
      </c>
      <c r="O566" s="29" t="inlineStr">
        <is>
          <t>8023756916.0</t>
        </is>
      </c>
      <c r="P566" s="29" t="inlineStr">
        <is>
          <t>KRW</t>
        </is>
      </c>
      <c r="Q566" s="29" t="inlineStr">
        <is>
          <t>8</t>
        </is>
      </c>
    </row>
    <row r="567" ht="24" customHeight="1">
      <c r="A567" s="24" t="inlineStr">
        <is>
          <t>OpenDART_fnlttSinglAcntAll</t>
        </is>
      </c>
      <c r="B567" s="24" t="inlineStr">
        <is>
          <t>00271501</t>
        </is>
      </c>
      <c r="C567" s="24" t="inlineStr">
        <is>
          <t>코아시아</t>
        </is>
      </c>
      <c r="D567" s="24" t="inlineStr">
        <is>
          <t>coasia</t>
        </is>
      </c>
      <c r="E567" s="24" t="inlineStr">
        <is>
          <t>045970</t>
        </is>
      </c>
      <c r="F567" s="24" t="inlineStr">
        <is>
          <t>2023</t>
        </is>
      </c>
      <c r="G567" s="24" t="inlineStr">
        <is>
          <t>CFS</t>
        </is>
      </c>
      <c r="H567" s="24" t="inlineStr">
        <is>
          <t>CF</t>
        </is>
      </c>
      <c r="I567" s="24" t="inlineStr">
        <is>
          <t>현금흐름표</t>
        </is>
      </c>
      <c r="J567" s="24" t="inlineStr">
        <is>
          <t>dart_AcquisitionOfTreasuryShares</t>
        </is>
      </c>
      <c r="K567" s="24" t="inlineStr">
        <is>
          <t>자기주식의 취득</t>
        </is>
      </c>
      <c r="L567" s="24" t="inlineStr">
        <is>
          <t>-</t>
        </is>
      </c>
      <c r="M567" s="24" t="inlineStr">
        <is>
          <t>제 31 기</t>
        </is>
      </c>
      <c r="N567" s="24" t="inlineStr">
        <is>
          <t>0.0</t>
        </is>
      </c>
      <c r="O567" s="24" t="inlineStr">
        <is>
          <t>4215855090.0</t>
        </is>
      </c>
      <c r="P567" s="24" t="inlineStr">
        <is>
          <t>KRW</t>
        </is>
      </c>
      <c r="Q567" s="24" t="inlineStr">
        <is>
          <t>9</t>
        </is>
      </c>
    </row>
    <row r="568" ht="24" customHeight="1">
      <c r="A568" s="29" t="inlineStr">
        <is>
          <t>OpenDART_fnlttSinglAcntAll</t>
        </is>
      </c>
      <c r="B568" s="29" t="inlineStr">
        <is>
          <t>00271501</t>
        </is>
      </c>
      <c r="C568" s="29" t="inlineStr">
        <is>
          <t>코아시아</t>
        </is>
      </c>
      <c r="D568" s="29" t="inlineStr">
        <is>
          <t>coasia</t>
        </is>
      </c>
      <c r="E568" s="29" t="inlineStr">
        <is>
          <t>045970</t>
        </is>
      </c>
      <c r="F568" s="29" t="inlineStr">
        <is>
          <t>2023</t>
        </is>
      </c>
      <c r="G568" s="29" t="inlineStr">
        <is>
          <t>CFS</t>
        </is>
      </c>
      <c r="H568" s="29" t="inlineStr">
        <is>
          <t>CF</t>
        </is>
      </c>
      <c r="I568" s="29" t="inlineStr">
        <is>
          <t>현금흐름표</t>
        </is>
      </c>
      <c r="J568" s="29" t="inlineStr">
        <is>
          <t>dart_DispositionOfTreasuryShares</t>
        </is>
      </c>
      <c r="K568" s="29" t="inlineStr">
        <is>
          <t>자기주식의 처분</t>
        </is>
      </c>
      <c r="L568" s="29" t="inlineStr">
        <is>
          <t>-</t>
        </is>
      </c>
      <c r="M568" s="29" t="inlineStr">
        <is>
          <t>제 31 기</t>
        </is>
      </c>
      <c r="N568" s="29" t="inlineStr">
        <is>
          <t>3466159321.0</t>
        </is>
      </c>
      <c r="O568" s="29" t="inlineStr">
        <is>
          <t>0.0</t>
        </is>
      </c>
      <c r="P568" s="29" t="inlineStr">
        <is>
          <t>KRW</t>
        </is>
      </c>
      <c r="Q568" s="29" t="inlineStr">
        <is>
          <t>10</t>
        </is>
      </c>
    </row>
    <row r="569" ht="24" customHeight="1">
      <c r="A569" s="24" t="inlineStr">
        <is>
          <t>OpenDART_fnlttSinglAcntAll</t>
        </is>
      </c>
      <c r="B569" s="24" t="inlineStr">
        <is>
          <t>00271501</t>
        </is>
      </c>
      <c r="C569" s="24" t="inlineStr">
        <is>
          <t>코아시아</t>
        </is>
      </c>
      <c r="D569" s="24" t="inlineStr">
        <is>
          <t>coasia</t>
        </is>
      </c>
      <c r="E569" s="24" t="inlineStr">
        <is>
          <t>045970</t>
        </is>
      </c>
      <c r="F569" s="24" t="inlineStr">
        <is>
          <t>2023</t>
        </is>
      </c>
      <c r="G569" s="24" t="inlineStr">
        <is>
          <t>CFS</t>
        </is>
      </c>
      <c r="H569" s="24" t="inlineStr">
        <is>
          <t>CF</t>
        </is>
      </c>
      <c r="I569" s="24" t="inlineStr">
        <is>
          <t>현금흐름표</t>
        </is>
      </c>
      <c r="J569" s="24" t="inlineStr">
        <is>
          <t>dart_PaymentForStockIssueCost</t>
        </is>
      </c>
      <c r="K569" s="24" t="inlineStr">
        <is>
          <t>주식발행비용</t>
        </is>
      </c>
      <c r="L569" s="24" t="inlineStr">
        <is>
          <t>-</t>
        </is>
      </c>
      <c r="M569" s="24" t="inlineStr">
        <is>
          <t>제 31 기</t>
        </is>
      </c>
      <c r="N569" s="24" t="inlineStr">
        <is>
          <t>22567380.0</t>
        </is>
      </c>
      <c r="O569" s="24" t="inlineStr">
        <is>
          <t>0.0</t>
        </is>
      </c>
      <c r="P569" s="24" t="inlineStr">
        <is>
          <t>KRW</t>
        </is>
      </c>
      <c r="Q569" s="24" t="inlineStr">
        <is>
          <t>11</t>
        </is>
      </c>
    </row>
    <row r="570" ht="24" customHeight="1">
      <c r="A570" s="29" t="inlineStr">
        <is>
          <t>OpenDART_fnlttSinglAcntAll</t>
        </is>
      </c>
      <c r="B570" s="29" t="inlineStr">
        <is>
          <t>00271501</t>
        </is>
      </c>
      <c r="C570" s="29" t="inlineStr">
        <is>
          <t>코아시아</t>
        </is>
      </c>
      <c r="D570" s="29" t="inlineStr">
        <is>
          <t>coasia</t>
        </is>
      </c>
      <c r="E570" s="29" t="inlineStr">
        <is>
          <t>045970</t>
        </is>
      </c>
      <c r="F570" s="29" t="inlineStr">
        <is>
          <t>2023</t>
        </is>
      </c>
      <c r="G570" s="29" t="inlineStr">
        <is>
          <t>CFS</t>
        </is>
      </c>
      <c r="H570" s="29" t="inlineStr">
        <is>
          <t>CF</t>
        </is>
      </c>
      <c r="I570" s="29" t="inlineStr">
        <is>
          <t>현금흐름표</t>
        </is>
      </c>
      <c r="J570" s="29" t="inlineStr">
        <is>
          <t>dart_PaymentsOfFinanceLeaseLiabilitiesClassifiedAsFinancingActivities</t>
        </is>
      </c>
      <c r="K570" s="29" t="inlineStr">
        <is>
          <t>리스부채의 상환</t>
        </is>
      </c>
      <c r="L570" s="29" t="inlineStr">
        <is>
          <t>-</t>
        </is>
      </c>
      <c r="M570" s="29" t="inlineStr">
        <is>
          <t>제 31 기</t>
        </is>
      </c>
      <c r="N570" s="29" t="inlineStr">
        <is>
          <t>2804436759.0</t>
        </is>
      </c>
      <c r="O570" s="29" t="inlineStr">
        <is>
          <t>3736080876.0</t>
        </is>
      </c>
      <c r="P570" s="29" t="inlineStr">
        <is>
          <t>KRW</t>
        </is>
      </c>
      <c r="Q570" s="29" t="inlineStr">
        <is>
          <t>12</t>
        </is>
      </c>
    </row>
    <row r="571" ht="24" customHeight="1">
      <c r="A571" s="24" t="inlineStr">
        <is>
          <t>OpenDART_fnlttSinglAcntAll</t>
        </is>
      </c>
      <c r="B571" s="24" t="inlineStr">
        <is>
          <t>00271501</t>
        </is>
      </c>
      <c r="C571" s="24" t="inlineStr">
        <is>
          <t>코아시아</t>
        </is>
      </c>
      <c r="D571" s="24" t="inlineStr">
        <is>
          <t>coasia</t>
        </is>
      </c>
      <c r="E571" s="24" t="inlineStr">
        <is>
          <t>045970</t>
        </is>
      </c>
      <c r="F571" s="24" t="inlineStr">
        <is>
          <t>2023</t>
        </is>
      </c>
      <c r="G571" s="24" t="inlineStr">
        <is>
          <t>CFS</t>
        </is>
      </c>
      <c r="H571" s="24" t="inlineStr">
        <is>
          <t>CF</t>
        </is>
      </c>
      <c r="I571" s="24" t="inlineStr">
        <is>
          <t>현금흐름표</t>
        </is>
      </c>
      <c r="J571" s="24" t="inlineStr">
        <is>
          <t>dart_ProceedsFromBonds</t>
        </is>
      </c>
      <c r="K571" s="24" t="inlineStr">
        <is>
          <t>사채의 발행</t>
        </is>
      </c>
      <c r="L571" s="24" t="inlineStr">
        <is>
          <t>-</t>
        </is>
      </c>
      <c r="M571" s="24" t="inlineStr">
        <is>
          <t>제 31 기</t>
        </is>
      </c>
      <c r="N571" s="24" t="inlineStr">
        <is>
          <t>0.0</t>
        </is>
      </c>
      <c r="O571" s="24" t="inlineStr">
        <is>
          <t>0.0</t>
        </is>
      </c>
      <c r="P571" s="24" t="inlineStr">
        <is>
          <t>KRW</t>
        </is>
      </c>
      <c r="Q571" s="24" t="inlineStr">
        <is>
          <t>13</t>
        </is>
      </c>
    </row>
    <row r="572" ht="24" customHeight="1">
      <c r="A572" s="29" t="inlineStr">
        <is>
          <t>OpenDART_fnlttSinglAcntAll</t>
        </is>
      </c>
      <c r="B572" s="29" t="inlineStr">
        <is>
          <t>00271501</t>
        </is>
      </c>
      <c r="C572" s="29" t="inlineStr">
        <is>
          <t>코아시아</t>
        </is>
      </c>
      <c r="D572" s="29" t="inlineStr">
        <is>
          <t>coasia</t>
        </is>
      </c>
      <c r="E572" s="29" t="inlineStr">
        <is>
          <t>045970</t>
        </is>
      </c>
      <c r="F572" s="29" t="inlineStr">
        <is>
          <t>2023</t>
        </is>
      </c>
      <c r="G572" s="29" t="inlineStr">
        <is>
          <t>CFS</t>
        </is>
      </c>
      <c r="H572" s="29" t="inlineStr">
        <is>
          <t>CF</t>
        </is>
      </c>
      <c r="I572" s="29" t="inlineStr">
        <is>
          <t>현금흐름표</t>
        </is>
      </c>
      <c r="J572" s="29" t="inlineStr">
        <is>
          <t>dart_ProceedsFromConvertibleBonds</t>
        </is>
      </c>
      <c r="K572" s="29" t="inlineStr">
        <is>
          <t>전환사채의 발행</t>
        </is>
      </c>
      <c r="L572" s="29" t="inlineStr">
        <is>
          <t>-</t>
        </is>
      </c>
      <c r="M572" s="29" t="inlineStr">
        <is>
          <t>제 31 기</t>
        </is>
      </c>
      <c r="N572" s="29" t="inlineStr">
        <is>
          <t>0.0</t>
        </is>
      </c>
      <c r="O572" s="29" t="inlineStr">
        <is>
          <t>15000000000.0</t>
        </is>
      </c>
      <c r="P572" s="29" t="inlineStr">
        <is>
          <t>KRW</t>
        </is>
      </c>
      <c r="Q572" s="29" t="inlineStr">
        <is>
          <t>14</t>
        </is>
      </c>
    </row>
    <row r="573" ht="24" customHeight="1">
      <c r="A573" s="24" t="inlineStr">
        <is>
          <t>OpenDART_fnlttSinglAcntAll</t>
        </is>
      </c>
      <c r="B573" s="24" t="inlineStr">
        <is>
          <t>00271501</t>
        </is>
      </c>
      <c r="C573" s="24" t="inlineStr">
        <is>
          <t>코아시아</t>
        </is>
      </c>
      <c r="D573" s="24" t="inlineStr">
        <is>
          <t>coasia</t>
        </is>
      </c>
      <c r="E573" s="24" t="inlineStr">
        <is>
          <t>045970</t>
        </is>
      </c>
      <c r="F573" s="24" t="inlineStr">
        <is>
          <t>2023</t>
        </is>
      </c>
      <c r="G573" s="24" t="inlineStr">
        <is>
          <t>CFS</t>
        </is>
      </c>
      <c r="H573" s="24" t="inlineStr">
        <is>
          <t>CF</t>
        </is>
      </c>
      <c r="I573" s="24" t="inlineStr">
        <is>
          <t>현금흐름표</t>
        </is>
      </c>
      <c r="J573" s="24" t="inlineStr">
        <is>
          <t>dart_ProceedsFromExchangeableBond</t>
        </is>
      </c>
      <c r="K573" s="24" t="inlineStr">
        <is>
          <t>교환사채의 발행</t>
        </is>
      </c>
      <c r="L573" s="24" t="inlineStr">
        <is>
          <t>-</t>
        </is>
      </c>
      <c r="M573" s="24" t="inlineStr">
        <is>
          <t>제 31 기</t>
        </is>
      </c>
      <c r="N573" s="24" t="inlineStr">
        <is>
          <t>11885760000.0</t>
        </is>
      </c>
      <c r="O573" s="24" t="inlineStr">
        <is>
          <t>0.0</t>
        </is>
      </c>
      <c r="P573" s="24" t="inlineStr">
        <is>
          <t>KRW</t>
        </is>
      </c>
      <c r="Q573" s="24" t="inlineStr">
        <is>
          <t>15</t>
        </is>
      </c>
    </row>
    <row r="574" ht="24" customHeight="1">
      <c r="A574" s="29" t="inlineStr">
        <is>
          <t>OpenDART_fnlttSinglAcntAll</t>
        </is>
      </c>
      <c r="B574" s="29" t="inlineStr">
        <is>
          <t>00271501</t>
        </is>
      </c>
      <c r="C574" s="29" t="inlineStr">
        <is>
          <t>코아시아</t>
        </is>
      </c>
      <c r="D574" s="29" t="inlineStr">
        <is>
          <t>coasia</t>
        </is>
      </c>
      <c r="E574" s="29" t="inlineStr">
        <is>
          <t>045970</t>
        </is>
      </c>
      <c r="F574" s="29" t="inlineStr">
        <is>
          <t>2023</t>
        </is>
      </c>
      <c r="G574" s="29" t="inlineStr">
        <is>
          <t>CFS</t>
        </is>
      </c>
      <c r="H574" s="29" t="inlineStr">
        <is>
          <t>CF</t>
        </is>
      </c>
      <c r="I574" s="29" t="inlineStr">
        <is>
          <t>현금흐름표</t>
        </is>
      </c>
      <c r="J574" s="29" t="inlineStr">
        <is>
          <t>dart_ProceedsFromLongTermBorrowings</t>
        </is>
      </c>
      <c r="K574" s="29" t="inlineStr">
        <is>
          <t>장기차입금의 차입</t>
        </is>
      </c>
      <c r="L574" s="29" t="inlineStr">
        <is>
          <t>-</t>
        </is>
      </c>
      <c r="M574" s="29" t="inlineStr">
        <is>
          <t>제 31 기</t>
        </is>
      </c>
      <c r="N574" s="29" t="inlineStr">
        <is>
          <t>440332800.0</t>
        </is>
      </c>
      <c r="O574" s="29" t="inlineStr">
        <is>
          <t>16000000000.0</t>
        </is>
      </c>
      <c r="P574" s="29" t="inlineStr">
        <is>
          <t>KRW</t>
        </is>
      </c>
      <c r="Q574" s="29" t="inlineStr">
        <is>
          <t>16</t>
        </is>
      </c>
    </row>
    <row r="575" ht="24" customHeight="1">
      <c r="A575" s="24" t="inlineStr">
        <is>
          <t>OpenDART_fnlttSinglAcntAll</t>
        </is>
      </c>
      <c r="B575" s="24" t="inlineStr">
        <is>
          <t>00271501</t>
        </is>
      </c>
      <c r="C575" s="24" t="inlineStr">
        <is>
          <t>코아시아</t>
        </is>
      </c>
      <c r="D575" s="24" t="inlineStr">
        <is>
          <t>coasia</t>
        </is>
      </c>
      <c r="E575" s="24" t="inlineStr">
        <is>
          <t>045970</t>
        </is>
      </c>
      <c r="F575" s="24" t="inlineStr">
        <is>
          <t>2023</t>
        </is>
      </c>
      <c r="G575" s="24" t="inlineStr">
        <is>
          <t>CFS</t>
        </is>
      </c>
      <c r="H575" s="24" t="inlineStr">
        <is>
          <t>CF</t>
        </is>
      </c>
      <c r="I575" s="24" t="inlineStr">
        <is>
          <t>현금흐름표</t>
        </is>
      </c>
      <c r="J575" s="24" t="inlineStr">
        <is>
          <t>dart_ProceedsFromShortTermBorrowings</t>
        </is>
      </c>
      <c r="K575" s="24" t="inlineStr">
        <is>
          <t>단기차입금의 차입</t>
        </is>
      </c>
      <c r="L575" s="24" t="inlineStr">
        <is>
          <t>-</t>
        </is>
      </c>
      <c r="M575" s="24" t="inlineStr">
        <is>
          <t>제 31 기</t>
        </is>
      </c>
      <c r="N575" s="24" t="inlineStr">
        <is>
          <t>103833451457.0</t>
        </is>
      </c>
      <c r="O575" s="24" t="inlineStr">
        <is>
          <t>243194923472.0</t>
        </is>
      </c>
      <c r="P575" s="24" t="inlineStr">
        <is>
          <t>KRW</t>
        </is>
      </c>
      <c r="Q575" s="24" t="inlineStr">
        <is>
          <t>17</t>
        </is>
      </c>
    </row>
    <row r="576" ht="24" customHeight="1">
      <c r="A576" s="29" t="inlineStr">
        <is>
          <t>OpenDART_fnlttSinglAcntAll</t>
        </is>
      </c>
      <c r="B576" s="29" t="inlineStr">
        <is>
          <t>00271501</t>
        </is>
      </c>
      <c r="C576" s="29" t="inlineStr">
        <is>
          <t>코아시아</t>
        </is>
      </c>
      <c r="D576" s="29" t="inlineStr">
        <is>
          <t>coasia</t>
        </is>
      </c>
      <c r="E576" s="29" t="inlineStr">
        <is>
          <t>045970</t>
        </is>
      </c>
      <c r="F576" s="29" t="inlineStr">
        <is>
          <t>2023</t>
        </is>
      </c>
      <c r="G576" s="29" t="inlineStr">
        <is>
          <t>CFS</t>
        </is>
      </c>
      <c r="H576" s="29" t="inlineStr">
        <is>
          <t>CF</t>
        </is>
      </c>
      <c r="I576" s="29" t="inlineStr">
        <is>
          <t>현금흐름표</t>
        </is>
      </c>
      <c r="J576" s="29" t="inlineStr">
        <is>
          <t>dart_RepaymentsOfConvertibleBonds</t>
        </is>
      </c>
      <c r="K576" s="29" t="inlineStr">
        <is>
          <t>전환사채의 상환</t>
        </is>
      </c>
      <c r="L576" s="29" t="inlineStr">
        <is>
          <t>-</t>
        </is>
      </c>
      <c r="M576" s="29" t="inlineStr">
        <is>
          <t>제 31 기</t>
        </is>
      </c>
      <c r="N576" s="29" t="inlineStr">
        <is>
          <t>0.0</t>
        </is>
      </c>
      <c r="O576" s="29" t="inlineStr">
        <is>
          <t>9506168493.0</t>
        </is>
      </c>
      <c r="P576" s="29" t="inlineStr">
        <is>
          <t>KRW</t>
        </is>
      </c>
      <c r="Q576" s="29" t="inlineStr">
        <is>
          <t>18</t>
        </is>
      </c>
    </row>
    <row r="577" ht="24" customHeight="1">
      <c r="A577" s="24" t="inlineStr">
        <is>
          <t>OpenDART_fnlttSinglAcntAll</t>
        </is>
      </c>
      <c r="B577" s="24" t="inlineStr">
        <is>
          <t>00271501</t>
        </is>
      </c>
      <c r="C577" s="24" t="inlineStr">
        <is>
          <t>코아시아</t>
        </is>
      </c>
      <c r="D577" s="24" t="inlineStr">
        <is>
          <t>coasia</t>
        </is>
      </c>
      <c r="E577" s="24" t="inlineStr">
        <is>
          <t>045970</t>
        </is>
      </c>
      <c r="F577" s="24" t="inlineStr">
        <is>
          <t>2023</t>
        </is>
      </c>
      <c r="G577" s="24" t="inlineStr">
        <is>
          <t>CFS</t>
        </is>
      </c>
      <c r="H577" s="24" t="inlineStr">
        <is>
          <t>CF</t>
        </is>
      </c>
      <c r="I577" s="24" t="inlineStr">
        <is>
          <t>현금흐름표</t>
        </is>
      </c>
      <c r="J577" s="24" t="inlineStr">
        <is>
          <t>dart_RepaymentsOfExchangeableBond</t>
        </is>
      </c>
      <c r="K577" s="24" t="inlineStr">
        <is>
          <t>교환사채의 상환</t>
        </is>
      </c>
      <c r="L577" s="24" t="inlineStr">
        <is>
          <t>-</t>
        </is>
      </c>
      <c r="M577" s="24" t="inlineStr">
        <is>
          <t>제 31 기</t>
        </is>
      </c>
      <c r="N577" s="24" t="inlineStr">
        <is>
          <t>0.0</t>
        </is>
      </c>
      <c r="O577" s="24" t="inlineStr">
        <is>
          <t>1022955000.0</t>
        </is>
      </c>
      <c r="P577" s="24" t="inlineStr">
        <is>
          <t>KRW</t>
        </is>
      </c>
      <c r="Q577" s="24" t="inlineStr">
        <is>
          <t>19</t>
        </is>
      </c>
    </row>
    <row r="578" ht="24" customHeight="1">
      <c r="A578" s="29" t="inlineStr">
        <is>
          <t>OpenDART_fnlttSinglAcntAll</t>
        </is>
      </c>
      <c r="B578" s="29" t="inlineStr">
        <is>
          <t>00271501</t>
        </is>
      </c>
      <c r="C578" s="29" t="inlineStr">
        <is>
          <t>코아시아</t>
        </is>
      </c>
      <c r="D578" s="29" t="inlineStr">
        <is>
          <t>coasia</t>
        </is>
      </c>
      <c r="E578" s="29" t="inlineStr">
        <is>
          <t>045970</t>
        </is>
      </c>
      <c r="F578" s="29" t="inlineStr">
        <is>
          <t>2023</t>
        </is>
      </c>
      <c r="G578" s="29" t="inlineStr">
        <is>
          <t>CFS</t>
        </is>
      </c>
      <c r="H578" s="29" t="inlineStr">
        <is>
          <t>CF</t>
        </is>
      </c>
      <c r="I578" s="29" t="inlineStr">
        <is>
          <t>현금흐름표</t>
        </is>
      </c>
      <c r="J578" s="29" t="inlineStr">
        <is>
          <t>dart_RepaymentsOfLongTermBorrowings</t>
        </is>
      </c>
      <c r="K578" s="29" t="inlineStr">
        <is>
          <t>장기차입금의 상환</t>
        </is>
      </c>
      <c r="L578" s="29" t="inlineStr">
        <is>
          <t>-</t>
        </is>
      </c>
      <c r="M578" s="29" t="inlineStr">
        <is>
          <t>제 31 기</t>
        </is>
      </c>
      <c r="N578" s="29" t="inlineStr">
        <is>
          <t>3759580800.0</t>
        </is>
      </c>
      <c r="O578" s="29" t="inlineStr">
        <is>
          <t>1183000000.0</t>
        </is>
      </c>
      <c r="P578" s="29" t="inlineStr">
        <is>
          <t>KRW</t>
        </is>
      </c>
      <c r="Q578" s="29" t="inlineStr">
        <is>
          <t>20</t>
        </is>
      </c>
    </row>
    <row r="579" ht="24" customHeight="1">
      <c r="A579" s="24" t="inlineStr">
        <is>
          <t>OpenDART_fnlttSinglAcntAll</t>
        </is>
      </c>
      <c r="B579" s="24" t="inlineStr">
        <is>
          <t>00271501</t>
        </is>
      </c>
      <c r="C579" s="24" t="inlineStr">
        <is>
          <t>코아시아</t>
        </is>
      </c>
      <c r="D579" s="24" t="inlineStr">
        <is>
          <t>coasia</t>
        </is>
      </c>
      <c r="E579" s="24" t="inlineStr">
        <is>
          <t>045970</t>
        </is>
      </c>
      <c r="F579" s="24" t="inlineStr">
        <is>
          <t>2023</t>
        </is>
      </c>
      <c r="G579" s="24" t="inlineStr">
        <is>
          <t>CFS</t>
        </is>
      </c>
      <c r="H579" s="24" t="inlineStr">
        <is>
          <t>CF</t>
        </is>
      </c>
      <c r="I579" s="24" t="inlineStr">
        <is>
          <t>현금흐름표</t>
        </is>
      </c>
      <c r="J579" s="24" t="inlineStr">
        <is>
          <t>dart_RepaymentsOfShortTermBorrowings</t>
        </is>
      </c>
      <c r="K579" s="24" t="inlineStr">
        <is>
          <t>단기차입금의 상환</t>
        </is>
      </c>
      <c r="L579" s="24" t="inlineStr">
        <is>
          <t>-</t>
        </is>
      </c>
      <c r="M579" s="24" t="inlineStr">
        <is>
          <t>제 31 기</t>
        </is>
      </c>
      <c r="N579" s="24" t="inlineStr">
        <is>
          <t>101386163683.0</t>
        </is>
      </c>
      <c r="O579" s="24" t="inlineStr">
        <is>
          <t>234665988331.0</t>
        </is>
      </c>
      <c r="P579" s="24" t="inlineStr">
        <is>
          <t>KRW</t>
        </is>
      </c>
      <c r="Q579" s="24" t="inlineStr">
        <is>
          <t>21</t>
        </is>
      </c>
    </row>
    <row r="580" ht="24" customHeight="1">
      <c r="A580" s="29" t="inlineStr">
        <is>
          <t>OpenDART_fnlttSinglAcntAll</t>
        </is>
      </c>
      <c r="B580" s="29" t="inlineStr">
        <is>
          <t>00271501</t>
        </is>
      </c>
      <c r="C580" s="29" t="inlineStr">
        <is>
          <t>코아시아</t>
        </is>
      </c>
      <c r="D580" s="29" t="inlineStr">
        <is>
          <t>coasia</t>
        </is>
      </c>
      <c r="E580" s="29" t="inlineStr">
        <is>
          <t>045970</t>
        </is>
      </c>
      <c r="F580" s="29" t="inlineStr">
        <is>
          <t>2023</t>
        </is>
      </c>
      <c r="G580" s="29" t="inlineStr">
        <is>
          <t>CFS</t>
        </is>
      </c>
      <c r="H580" s="29" t="inlineStr">
        <is>
          <t>CF</t>
        </is>
      </c>
      <c r="I580" s="29" t="inlineStr">
        <is>
          <t>현금흐름표</t>
        </is>
      </c>
      <c r="J580" s="29" t="inlineStr">
        <is>
          <t>-표준계정코드 미사용-</t>
        </is>
      </c>
      <c r="K580" s="29" t="inlineStr">
        <is>
          <t>비지배지분 취득</t>
        </is>
      </c>
      <c r="L580" s="29" t="inlineStr">
        <is>
          <t>-</t>
        </is>
      </c>
      <c r="M580" s="29" t="inlineStr">
        <is>
          <t>제 31 기</t>
        </is>
      </c>
      <c r="N580" s="29" t="inlineStr">
        <is>
          <t>-10378297646.0</t>
        </is>
      </c>
      <c r="O580" s="29" t="inlineStr">
        <is>
          <t>-29236030.0</t>
        </is>
      </c>
      <c r="P580" s="29" t="inlineStr">
        <is>
          <t>KRW</t>
        </is>
      </c>
      <c r="Q580" s="29" t="inlineStr">
        <is>
          <t>22</t>
        </is>
      </c>
    </row>
    <row r="581" ht="24" customHeight="1">
      <c r="A581" s="24" t="inlineStr">
        <is>
          <t>OpenDART_fnlttSinglAcntAll</t>
        </is>
      </c>
      <c r="B581" s="24" t="inlineStr">
        <is>
          <t>00271501</t>
        </is>
      </c>
      <c r="C581" s="24" t="inlineStr">
        <is>
          <t>코아시아</t>
        </is>
      </c>
      <c r="D581" s="24" t="inlineStr">
        <is>
          <t>coasia</t>
        </is>
      </c>
      <c r="E581" s="24" t="inlineStr">
        <is>
          <t>045970</t>
        </is>
      </c>
      <c r="F581" s="24" t="inlineStr">
        <is>
          <t>2023</t>
        </is>
      </c>
      <c r="G581" s="24" t="inlineStr">
        <is>
          <t>CFS</t>
        </is>
      </c>
      <c r="H581" s="24" t="inlineStr">
        <is>
          <t>CF</t>
        </is>
      </c>
      <c r="I581" s="24" t="inlineStr">
        <is>
          <t>현금흐름표</t>
        </is>
      </c>
      <c r="J581" s="24" t="inlineStr">
        <is>
          <t>-표준계정코드 미사용-</t>
        </is>
      </c>
      <c r="K581" s="24" t="inlineStr">
        <is>
          <t>유동성장기차입금의 상환</t>
        </is>
      </c>
      <c r="L581" s="24" t="inlineStr">
        <is>
          <t>-</t>
        </is>
      </c>
      <c r="M581" s="24" t="inlineStr">
        <is>
          <t>제 31 기</t>
        </is>
      </c>
      <c r="N581" s="24" t="inlineStr">
        <is>
          <t>-5259975032.0</t>
        </is>
      </c>
      <c r="O581" s="24" t="inlineStr">
        <is>
          <t>-11811882736.0</t>
        </is>
      </c>
      <c r="P581" s="24" t="inlineStr">
        <is>
          <t>KRW</t>
        </is>
      </c>
      <c r="Q581" s="24" t="inlineStr">
        <is>
          <t>23</t>
        </is>
      </c>
    </row>
    <row r="582" ht="24" customHeight="1">
      <c r="A582" s="29" t="inlineStr">
        <is>
          <t>OpenDART_fnlttSinglAcntAll</t>
        </is>
      </c>
      <c r="B582" s="29" t="inlineStr">
        <is>
          <t>00271501</t>
        </is>
      </c>
      <c r="C582" s="29" t="inlineStr">
        <is>
          <t>코아시아</t>
        </is>
      </c>
      <c r="D582" s="29" t="inlineStr">
        <is>
          <t>coasia</t>
        </is>
      </c>
      <c r="E582" s="29" t="inlineStr">
        <is>
          <t>045970</t>
        </is>
      </c>
      <c r="F582" s="29" t="inlineStr">
        <is>
          <t>2023</t>
        </is>
      </c>
      <c r="G582" s="29" t="inlineStr">
        <is>
          <t>CFS</t>
        </is>
      </c>
      <c r="H582" s="29" t="inlineStr">
        <is>
          <t>CF</t>
        </is>
      </c>
      <c r="I582" s="29" t="inlineStr">
        <is>
          <t>현금흐름표</t>
        </is>
      </c>
      <c r="J582" s="29" t="inlineStr">
        <is>
          <t>-표준계정코드 미사용-</t>
        </is>
      </c>
      <c r="K582" s="29" t="inlineStr">
        <is>
          <t>종속기업에 대한 투자자산의 처분</t>
        </is>
      </c>
      <c r="L582" s="29" t="inlineStr">
        <is>
          <t>-</t>
        </is>
      </c>
      <c r="M582" s="29" t="inlineStr">
        <is>
          <t>제 31 기</t>
        </is>
      </c>
      <c r="N582" s="29" t="inlineStr">
        <is>
          <t>0.0</t>
        </is>
      </c>
      <c r="O582" s="29" t="inlineStr">
        <is>
          <t>0.0</t>
        </is>
      </c>
      <c r="P582" s="29" t="inlineStr">
        <is>
          <t>KRW</t>
        </is>
      </c>
      <c r="Q582" s="29" t="inlineStr">
        <is>
          <t>24</t>
        </is>
      </c>
    </row>
    <row r="583" ht="24" customHeight="1">
      <c r="A583" s="24" t="inlineStr">
        <is>
          <t>OpenDART_fnlttSinglAcntAll</t>
        </is>
      </c>
      <c r="B583" s="24" t="inlineStr">
        <is>
          <t>00271501</t>
        </is>
      </c>
      <c r="C583" s="24" t="inlineStr">
        <is>
          <t>코아시아</t>
        </is>
      </c>
      <c r="D583" s="24" t="inlineStr">
        <is>
          <t>coasia</t>
        </is>
      </c>
      <c r="E583" s="24" t="inlineStr">
        <is>
          <t>045970</t>
        </is>
      </c>
      <c r="F583" s="24" t="inlineStr">
        <is>
          <t>2023</t>
        </is>
      </c>
      <c r="G583" s="24" t="inlineStr">
        <is>
          <t>CFS</t>
        </is>
      </c>
      <c r="H583" s="24" t="inlineStr">
        <is>
          <t>CF</t>
        </is>
      </c>
      <c r="I583" s="24" t="inlineStr">
        <is>
          <t>현금흐름표</t>
        </is>
      </c>
      <c r="J583" s="24" t="inlineStr">
        <is>
          <t>-표준계정코드 미사용-</t>
        </is>
      </c>
      <c r="K583" s="24" t="inlineStr">
        <is>
          <t>종속기업의 유상증자</t>
        </is>
      </c>
      <c r="L583" s="24" t="inlineStr">
        <is>
          <t>-</t>
        </is>
      </c>
      <c r="M583" s="24" t="inlineStr">
        <is>
          <t>제 31 기</t>
        </is>
      </c>
      <c r="N583" s="24" t="inlineStr">
        <is>
          <t>0.0</t>
        </is>
      </c>
      <c r="O583" s="24" t="inlineStr">
        <is>
          <t>0.0</t>
        </is>
      </c>
      <c r="P583" s="24" t="inlineStr">
        <is>
          <t>KRW</t>
        </is>
      </c>
      <c r="Q583" s="24" t="inlineStr">
        <is>
          <t>25</t>
        </is>
      </c>
    </row>
    <row r="584" ht="24" customHeight="1">
      <c r="A584" s="29" t="inlineStr">
        <is>
          <t>OpenDART_fnlttSinglAcntAll</t>
        </is>
      </c>
      <c r="B584" s="29" t="inlineStr">
        <is>
          <t>00271501</t>
        </is>
      </c>
      <c r="C584" s="29" t="inlineStr">
        <is>
          <t>코아시아</t>
        </is>
      </c>
      <c r="D584" s="29" t="inlineStr">
        <is>
          <t>coasia</t>
        </is>
      </c>
      <c r="E584" s="29" t="inlineStr">
        <is>
          <t>045970</t>
        </is>
      </c>
      <c r="F584" s="29" t="inlineStr">
        <is>
          <t>2023</t>
        </is>
      </c>
      <c r="G584" s="29" t="inlineStr">
        <is>
          <t>CFS</t>
        </is>
      </c>
      <c r="H584" s="29" t="inlineStr">
        <is>
          <t>CF</t>
        </is>
      </c>
      <c r="I584" s="29" t="inlineStr">
        <is>
          <t>현금흐름표</t>
        </is>
      </c>
      <c r="J584" s="29" t="inlineStr">
        <is>
          <t>ifrs-full_CashFlowsFromUsedInInvestingActivities</t>
        </is>
      </c>
      <c r="K584" s="29" t="inlineStr">
        <is>
          <t>투자활동현금흐름</t>
        </is>
      </c>
      <c r="L584" s="29" t="inlineStr">
        <is>
          <t>-</t>
        </is>
      </c>
      <c r="M584" s="29" t="inlineStr">
        <is>
          <t>제 31 기</t>
        </is>
      </c>
      <c r="N584" s="29" t="inlineStr">
        <is>
          <t>2215975109.0</t>
        </is>
      </c>
      <c r="O584" s="29" t="inlineStr">
        <is>
          <t>-40590974036.0</t>
        </is>
      </c>
      <c r="P584" s="29" t="inlineStr">
        <is>
          <t>KRW</t>
        </is>
      </c>
      <c r="Q584" s="29" t="inlineStr">
        <is>
          <t>26</t>
        </is>
      </c>
    </row>
    <row r="585" ht="24" customHeight="1">
      <c r="A585" s="24" t="inlineStr">
        <is>
          <t>OpenDART_fnlttSinglAcntAll</t>
        </is>
      </c>
      <c r="B585" s="24" t="inlineStr">
        <is>
          <t>00271501</t>
        </is>
      </c>
      <c r="C585" s="24" t="inlineStr">
        <is>
          <t>코아시아</t>
        </is>
      </c>
      <c r="D585" s="24" t="inlineStr">
        <is>
          <t>coasia</t>
        </is>
      </c>
      <c r="E585" s="24" t="inlineStr">
        <is>
          <t>045970</t>
        </is>
      </c>
      <c r="F585" s="24" t="inlineStr">
        <is>
          <t>2023</t>
        </is>
      </c>
      <c r="G585" s="24" t="inlineStr">
        <is>
          <t>CFS</t>
        </is>
      </c>
      <c r="H585" s="24" t="inlineStr">
        <is>
          <t>CF</t>
        </is>
      </c>
      <c r="I585" s="24" t="inlineStr">
        <is>
          <t>현금흐름표</t>
        </is>
      </c>
      <c r="J585" s="24" t="inlineStr">
        <is>
          <t>dart_DecreaseInGuaranteeDeposits</t>
        </is>
      </c>
      <c r="K585" s="24" t="inlineStr">
        <is>
          <t>임차보증금의 감소</t>
        </is>
      </c>
      <c r="L585" s="24" t="inlineStr">
        <is>
          <t>-</t>
        </is>
      </c>
      <c r="M585" s="24" t="inlineStr">
        <is>
          <t>제 31 기</t>
        </is>
      </c>
      <c r="N585" s="24" t="inlineStr">
        <is>
          <t>348567039.0</t>
        </is>
      </c>
      <c r="O585" s="24" t="inlineStr">
        <is>
          <t>1764069427.0</t>
        </is>
      </c>
      <c r="P585" s="24" t="inlineStr">
        <is>
          <t>KRW</t>
        </is>
      </c>
      <c r="Q585" s="24" t="inlineStr">
        <is>
          <t>27</t>
        </is>
      </c>
    </row>
    <row r="586" ht="24" customHeight="1">
      <c r="A586" s="29" t="inlineStr">
        <is>
          <t>OpenDART_fnlttSinglAcntAll</t>
        </is>
      </c>
      <c r="B586" s="29" t="inlineStr">
        <is>
          <t>00271501</t>
        </is>
      </c>
      <c r="C586" s="29" t="inlineStr">
        <is>
          <t>코아시아</t>
        </is>
      </c>
      <c r="D586" s="29" t="inlineStr">
        <is>
          <t>coasia</t>
        </is>
      </c>
      <c r="E586" s="29" t="inlineStr">
        <is>
          <t>045970</t>
        </is>
      </c>
      <c r="F586" s="29" t="inlineStr">
        <is>
          <t>2023</t>
        </is>
      </c>
      <c r="G586" s="29" t="inlineStr">
        <is>
          <t>CFS</t>
        </is>
      </c>
      <c r="H586" s="29" t="inlineStr">
        <is>
          <t>CF</t>
        </is>
      </c>
      <c r="I586" s="29" t="inlineStr">
        <is>
          <t>현금흐름표</t>
        </is>
      </c>
      <c r="J586" s="29" t="inlineStr">
        <is>
          <t>dart_DecreaseInLoans</t>
        </is>
      </c>
      <c r="K586" s="29" t="inlineStr">
        <is>
          <t>단기대여금의 회수</t>
        </is>
      </c>
      <c r="L586" s="29" t="inlineStr">
        <is>
          <t>-</t>
        </is>
      </c>
      <c r="M586" s="29" t="inlineStr">
        <is>
          <t>제 31 기</t>
        </is>
      </c>
      <c r="N586" s="29" t="inlineStr">
        <is>
          <t>570000000.0</t>
        </is>
      </c>
      <c r="O586" s="29" t="inlineStr">
        <is>
          <t>250000000.0</t>
        </is>
      </c>
      <c r="P586" s="29" t="inlineStr">
        <is>
          <t>KRW</t>
        </is>
      </c>
      <c r="Q586" s="29" t="inlineStr">
        <is>
          <t>28</t>
        </is>
      </c>
    </row>
    <row r="587" ht="24" customHeight="1">
      <c r="A587" s="24" t="inlineStr">
        <is>
          <t>OpenDART_fnlttSinglAcntAll</t>
        </is>
      </c>
      <c r="B587" s="24" t="inlineStr">
        <is>
          <t>00271501</t>
        </is>
      </c>
      <c r="C587" s="24" t="inlineStr">
        <is>
          <t>코아시아</t>
        </is>
      </c>
      <c r="D587" s="24" t="inlineStr">
        <is>
          <t>coasia</t>
        </is>
      </c>
      <c r="E587" s="24" t="inlineStr">
        <is>
          <t>045970</t>
        </is>
      </c>
      <c r="F587" s="24" t="inlineStr">
        <is>
          <t>2023</t>
        </is>
      </c>
      <c r="G587" s="24" t="inlineStr">
        <is>
          <t>CFS</t>
        </is>
      </c>
      <c r="H587" s="24" t="inlineStr">
        <is>
          <t>CF</t>
        </is>
      </c>
      <c r="I587" s="24" t="inlineStr">
        <is>
          <t>현금흐름표</t>
        </is>
      </c>
      <c r="J587" s="24" t="inlineStr">
        <is>
          <t>dart_IncreaseInGuaranteeDeposits</t>
        </is>
      </c>
      <c r="K587" s="24" t="inlineStr">
        <is>
          <t>임차보증금의 증가</t>
        </is>
      </c>
      <c r="L587" s="24" t="inlineStr">
        <is>
          <t>-</t>
        </is>
      </c>
      <c r="M587" s="24" t="inlineStr">
        <is>
          <t>제 31 기</t>
        </is>
      </c>
      <c r="N587" s="24" t="inlineStr">
        <is>
          <t>358539527.0</t>
        </is>
      </c>
      <c r="O587" s="24" t="inlineStr">
        <is>
          <t>1161680635.0</t>
        </is>
      </c>
      <c r="P587" s="24" t="inlineStr">
        <is>
          <t>KRW</t>
        </is>
      </c>
      <c r="Q587" s="24" t="inlineStr">
        <is>
          <t>29</t>
        </is>
      </c>
    </row>
    <row r="588" ht="24" customHeight="1">
      <c r="A588" s="29" t="inlineStr">
        <is>
          <t>OpenDART_fnlttSinglAcntAll</t>
        </is>
      </c>
      <c r="B588" s="29" t="inlineStr">
        <is>
          <t>00271501</t>
        </is>
      </c>
      <c r="C588" s="29" t="inlineStr">
        <is>
          <t>코아시아</t>
        </is>
      </c>
      <c r="D588" s="29" t="inlineStr">
        <is>
          <t>coasia</t>
        </is>
      </c>
      <c r="E588" s="29" t="inlineStr">
        <is>
          <t>045970</t>
        </is>
      </c>
      <c r="F588" s="29" t="inlineStr">
        <is>
          <t>2023</t>
        </is>
      </c>
      <c r="G588" s="29" t="inlineStr">
        <is>
          <t>CFS</t>
        </is>
      </c>
      <c r="H588" s="29" t="inlineStr">
        <is>
          <t>CF</t>
        </is>
      </c>
      <c r="I588" s="29" t="inlineStr">
        <is>
          <t>현금흐름표</t>
        </is>
      </c>
      <c r="J588" s="29" t="inlineStr">
        <is>
          <t>dart_IncreaseInLoans</t>
        </is>
      </c>
      <c r="K588" s="29" t="inlineStr">
        <is>
          <t>단기대여금의 증가</t>
        </is>
      </c>
      <c r="L588" s="29" t="inlineStr">
        <is>
          <t>-</t>
        </is>
      </c>
      <c r="M588" s="29" t="inlineStr">
        <is>
          <t>제 31 기</t>
        </is>
      </c>
      <c r="N588" s="29" t="inlineStr">
        <is>
          <t>0.0</t>
        </is>
      </c>
      <c r="O588" s="29" t="inlineStr">
        <is>
          <t>0.0</t>
        </is>
      </c>
      <c r="P588" s="29" t="inlineStr">
        <is>
          <t>KRW</t>
        </is>
      </c>
      <c r="Q588" s="29" t="inlineStr">
        <is>
          <t>30</t>
        </is>
      </c>
    </row>
    <row r="589" ht="24" customHeight="1">
      <c r="A589" s="24" t="inlineStr">
        <is>
          <t>OpenDART_fnlttSinglAcntAll</t>
        </is>
      </c>
      <c r="B589" s="24" t="inlineStr">
        <is>
          <t>00271501</t>
        </is>
      </c>
      <c r="C589" s="24" t="inlineStr">
        <is>
          <t>코아시아</t>
        </is>
      </c>
      <c r="D589" s="24" t="inlineStr">
        <is>
          <t>coasia</t>
        </is>
      </c>
      <c r="E589" s="24" t="inlineStr">
        <is>
          <t>045970</t>
        </is>
      </c>
      <c r="F589" s="24" t="inlineStr">
        <is>
          <t>2023</t>
        </is>
      </c>
      <c r="G589" s="24" t="inlineStr">
        <is>
          <t>CFS</t>
        </is>
      </c>
      <c r="H589" s="24" t="inlineStr">
        <is>
          <t>CF</t>
        </is>
      </c>
      <c r="I589" s="24" t="inlineStr">
        <is>
          <t>현금흐름표</t>
        </is>
      </c>
      <c r="J589" s="24" t="inlineStr">
        <is>
          <t>dart_ProceedsFromSalesOfFairValueFinancialAsset</t>
        </is>
      </c>
      <c r="K589" s="24" t="inlineStr">
        <is>
          <t>당기손익-공정가치측정금융자산의 처분</t>
        </is>
      </c>
      <c r="L589" s="24" t="inlineStr">
        <is>
          <t>-</t>
        </is>
      </c>
      <c r="M589" s="24" t="inlineStr">
        <is>
          <t>제 31 기</t>
        </is>
      </c>
      <c r="N589" s="24" t="inlineStr">
        <is>
          <t>20965391061.0</t>
        </is>
      </c>
      <c r="O589" s="24" t="inlineStr">
        <is>
          <t>41209149241.0</t>
        </is>
      </c>
      <c r="P589" s="24" t="inlineStr">
        <is>
          <t>KRW</t>
        </is>
      </c>
      <c r="Q589" s="24" t="inlineStr">
        <is>
          <t>31</t>
        </is>
      </c>
    </row>
    <row r="590" ht="24" customHeight="1">
      <c r="A590" s="29" t="inlineStr">
        <is>
          <t>OpenDART_fnlttSinglAcntAll</t>
        </is>
      </c>
      <c r="B590" s="29" t="inlineStr">
        <is>
          <t>00271501</t>
        </is>
      </c>
      <c r="C590" s="29" t="inlineStr">
        <is>
          <t>코아시아</t>
        </is>
      </c>
      <c r="D590" s="29" t="inlineStr">
        <is>
          <t>coasia</t>
        </is>
      </c>
      <c r="E590" s="29" t="inlineStr">
        <is>
          <t>045970</t>
        </is>
      </c>
      <c r="F590" s="29" t="inlineStr">
        <is>
          <t>2023</t>
        </is>
      </c>
      <c r="G590" s="29" t="inlineStr">
        <is>
          <t>CFS</t>
        </is>
      </c>
      <c r="H590" s="29" t="inlineStr">
        <is>
          <t>CF</t>
        </is>
      </c>
      <c r="I590" s="29" t="inlineStr">
        <is>
          <t>현금흐름표</t>
        </is>
      </c>
      <c r="J590" s="29" t="inlineStr">
        <is>
          <t>dart_ProceedsFromSalesOfFinanceLeaseAssets</t>
        </is>
      </c>
      <c r="K590" s="29" t="inlineStr">
        <is>
          <t>리스채권의 회수</t>
        </is>
      </c>
      <c r="L590" s="29" t="inlineStr">
        <is>
          <t>-</t>
        </is>
      </c>
      <c r="M590" s="29" t="inlineStr">
        <is>
          <t>제 31 기</t>
        </is>
      </c>
      <c r="N590" s="29" t="inlineStr">
        <is>
          <t>0.0</t>
        </is>
      </c>
      <c r="O590" s="29" t="inlineStr">
        <is>
          <t>195456155.0</t>
        </is>
      </c>
      <c r="P590" s="29" t="inlineStr">
        <is>
          <t>KRW</t>
        </is>
      </c>
      <c r="Q590" s="29" t="inlineStr">
        <is>
          <t>32</t>
        </is>
      </c>
    </row>
    <row r="591" ht="24" customHeight="1">
      <c r="A591" s="24" t="inlineStr">
        <is>
          <t>OpenDART_fnlttSinglAcntAll</t>
        </is>
      </c>
      <c r="B591" s="24" t="inlineStr">
        <is>
          <t>00271501</t>
        </is>
      </c>
      <c r="C591" s="24" t="inlineStr">
        <is>
          <t>코아시아</t>
        </is>
      </c>
      <c r="D591" s="24" t="inlineStr">
        <is>
          <t>coasia</t>
        </is>
      </c>
      <c r="E591" s="24" t="inlineStr">
        <is>
          <t>045970</t>
        </is>
      </c>
      <c r="F591" s="24" t="inlineStr">
        <is>
          <t>2023</t>
        </is>
      </c>
      <c r="G591" s="24" t="inlineStr">
        <is>
          <t>CFS</t>
        </is>
      </c>
      <c r="H591" s="24" t="inlineStr">
        <is>
          <t>CF</t>
        </is>
      </c>
      <c r="I591" s="24" t="inlineStr">
        <is>
          <t>현금흐름표</t>
        </is>
      </c>
      <c r="J591" s="24" t="inlineStr">
        <is>
          <t>dart_ProceedsFromSalesOfInvestmentsInSubsidiariesJointVenturesAndAssociates</t>
        </is>
      </c>
      <c r="K591" s="24" t="inlineStr">
        <is>
          <t>종속기업에 대한 투자자산의 처분</t>
        </is>
      </c>
      <c r="L591" s="24" t="inlineStr">
        <is>
          <t>-</t>
        </is>
      </c>
      <c r="M591" s="24" t="inlineStr">
        <is>
          <t>제 31 기</t>
        </is>
      </c>
      <c r="N591" s="24" t="inlineStr">
        <is>
          <t>0.0</t>
        </is>
      </c>
      <c r="O591" s="24" t="inlineStr">
        <is>
          <t>0.0</t>
        </is>
      </c>
      <c r="P591" s="24" t="inlineStr">
        <is>
          <t>KRW</t>
        </is>
      </c>
      <c r="Q591" s="24" t="inlineStr">
        <is>
          <t>33</t>
        </is>
      </c>
    </row>
    <row r="592" ht="24" customHeight="1">
      <c r="A592" s="29" t="inlineStr">
        <is>
          <t>OpenDART_fnlttSinglAcntAll</t>
        </is>
      </c>
      <c r="B592" s="29" t="inlineStr">
        <is>
          <t>00271501</t>
        </is>
      </c>
      <c r="C592" s="29" t="inlineStr">
        <is>
          <t>코아시아</t>
        </is>
      </c>
      <c r="D592" s="29" t="inlineStr">
        <is>
          <t>coasia</t>
        </is>
      </c>
      <c r="E592" s="29" t="inlineStr">
        <is>
          <t>045970</t>
        </is>
      </c>
      <c r="F592" s="29" t="inlineStr">
        <is>
          <t>2023</t>
        </is>
      </c>
      <c r="G592" s="29" t="inlineStr">
        <is>
          <t>CFS</t>
        </is>
      </c>
      <c r="H592" s="29" t="inlineStr">
        <is>
          <t>CF</t>
        </is>
      </c>
      <c r="I592" s="29" t="inlineStr">
        <is>
          <t>현금흐름표</t>
        </is>
      </c>
      <c r="J592" s="29" t="inlineStr">
        <is>
          <t>dart_ProceedsFromSalesOfLongTermFinancialInstruments</t>
        </is>
      </c>
      <c r="K592" s="29" t="inlineStr">
        <is>
          <t>장기금융상품의 처분</t>
        </is>
      </c>
      <c r="L592" s="29" t="inlineStr">
        <is>
          <t>-</t>
        </is>
      </c>
      <c r="M592" s="29" t="inlineStr">
        <is>
          <t>제 31 기</t>
        </is>
      </c>
      <c r="N592" s="29" t="inlineStr">
        <is>
          <t>78241054.0</t>
        </is>
      </c>
      <c r="O592" s="29" t="inlineStr">
        <is>
          <t>110000.0</t>
        </is>
      </c>
      <c r="P592" s="29" t="inlineStr">
        <is>
          <t>KRW</t>
        </is>
      </c>
      <c r="Q592" s="29" t="inlineStr">
        <is>
          <t>34</t>
        </is>
      </c>
    </row>
    <row r="593" ht="24" customHeight="1">
      <c r="A593" s="24" t="inlineStr">
        <is>
          <t>OpenDART_fnlttSinglAcntAll</t>
        </is>
      </c>
      <c r="B593" s="24" t="inlineStr">
        <is>
          <t>00271501</t>
        </is>
      </c>
      <c r="C593" s="24" t="inlineStr">
        <is>
          <t>코아시아</t>
        </is>
      </c>
      <c r="D593" s="24" t="inlineStr">
        <is>
          <t>coasia</t>
        </is>
      </c>
      <c r="E593" s="24" t="inlineStr">
        <is>
          <t>045970</t>
        </is>
      </c>
      <c r="F593" s="24" t="inlineStr">
        <is>
          <t>2023</t>
        </is>
      </c>
      <c r="G593" s="24" t="inlineStr">
        <is>
          <t>CFS</t>
        </is>
      </c>
      <c r="H593" s="24" t="inlineStr">
        <is>
          <t>CF</t>
        </is>
      </c>
      <c r="I593" s="24" t="inlineStr">
        <is>
          <t>현금흐름표</t>
        </is>
      </c>
      <c r="J593" s="24" t="inlineStr">
        <is>
          <t>dart_ProceedsFromSalesOfLongTermLoansAndReceivables</t>
        </is>
      </c>
      <c r="K593" s="24" t="inlineStr">
        <is>
          <t>장기대여금의 회수</t>
        </is>
      </c>
      <c r="L593" s="24" t="inlineStr">
        <is>
          <t>-</t>
        </is>
      </c>
      <c r="M593" s="24" t="inlineStr">
        <is>
          <t>제 31 기</t>
        </is>
      </c>
      <c r="N593" s="24" t="inlineStr">
        <is>
          <t>480000000.0</t>
        </is>
      </c>
      <c r="O593" s="24" t="inlineStr">
        <is>
          <t>500000000.0</t>
        </is>
      </c>
      <c r="P593" s="24" t="inlineStr">
        <is>
          <t>KRW</t>
        </is>
      </c>
      <c r="Q593" s="24" t="inlineStr">
        <is>
          <t>35</t>
        </is>
      </c>
    </row>
    <row r="594" ht="24" customHeight="1">
      <c r="A594" s="29" t="inlineStr">
        <is>
          <t>OpenDART_fnlttSinglAcntAll</t>
        </is>
      </c>
      <c r="B594" s="29" t="inlineStr">
        <is>
          <t>00271501</t>
        </is>
      </c>
      <c r="C594" s="29" t="inlineStr">
        <is>
          <t>코아시아</t>
        </is>
      </c>
      <c r="D594" s="29" t="inlineStr">
        <is>
          <t>coasia</t>
        </is>
      </c>
      <c r="E594" s="29" t="inlineStr">
        <is>
          <t>045970</t>
        </is>
      </c>
      <c r="F594" s="29" t="inlineStr">
        <is>
          <t>2023</t>
        </is>
      </c>
      <c r="G594" s="29" t="inlineStr">
        <is>
          <t>CFS</t>
        </is>
      </c>
      <c r="H594" s="29" t="inlineStr">
        <is>
          <t>CF</t>
        </is>
      </c>
      <c r="I594" s="29" t="inlineStr">
        <is>
          <t>현금흐름표</t>
        </is>
      </c>
      <c r="J594" s="29" t="inlineStr">
        <is>
          <t>dart_ProceedsFromSalesOfNonCurrentAssetsOrDisposalGroupsClassifiedAsHeldForSale</t>
        </is>
      </c>
      <c r="K594" s="29" t="inlineStr">
        <is>
          <t>매각예정비유동자산의 처분</t>
        </is>
      </c>
      <c r="L594" s="29" t="inlineStr">
        <is>
          <t>-</t>
        </is>
      </c>
      <c r="M594" s="29" t="inlineStr">
        <is>
          <t>제 31 기</t>
        </is>
      </c>
      <c r="N594" s="29" t="inlineStr">
        <is>
          <t>0.0</t>
        </is>
      </c>
      <c r="O594" s="29" t="inlineStr">
        <is>
          <t>4680000000.0</t>
        </is>
      </c>
      <c r="P594" s="29" t="inlineStr">
        <is>
          <t>KRW</t>
        </is>
      </c>
      <c r="Q594" s="29" t="inlineStr">
        <is>
          <t>36</t>
        </is>
      </c>
    </row>
    <row r="595" ht="24" customHeight="1">
      <c r="A595" s="24" t="inlineStr">
        <is>
          <t>OpenDART_fnlttSinglAcntAll</t>
        </is>
      </c>
      <c r="B595" s="24" t="inlineStr">
        <is>
          <t>00271501</t>
        </is>
      </c>
      <c r="C595" s="24" t="inlineStr">
        <is>
          <t>코아시아</t>
        </is>
      </c>
      <c r="D595" s="24" t="inlineStr">
        <is>
          <t>coasia</t>
        </is>
      </c>
      <c r="E595" s="24" t="inlineStr">
        <is>
          <t>045970</t>
        </is>
      </c>
      <c r="F595" s="24" t="inlineStr">
        <is>
          <t>2023</t>
        </is>
      </c>
      <c r="G595" s="24" t="inlineStr">
        <is>
          <t>CFS</t>
        </is>
      </c>
      <c r="H595" s="24" t="inlineStr">
        <is>
          <t>CF</t>
        </is>
      </c>
      <c r="I595" s="24" t="inlineStr">
        <is>
          <t>현금흐름표</t>
        </is>
      </c>
      <c r="J595" s="24" t="inlineStr">
        <is>
          <t>dart_ProceedsFromSalesOfShortTermFinancialInstruments</t>
        </is>
      </c>
      <c r="K595" s="24" t="inlineStr">
        <is>
          <t>단기금융상품의 처분</t>
        </is>
      </c>
      <c r="L595" s="24" t="inlineStr">
        <is>
          <t>-</t>
        </is>
      </c>
      <c r="M595" s="24" t="inlineStr">
        <is>
          <t>제 31 기</t>
        </is>
      </c>
      <c r="N595" s="24" t="inlineStr">
        <is>
          <t>5773504591.0</t>
        </is>
      </c>
      <c r="O595" s="24" t="inlineStr">
        <is>
          <t>3073274377.0</t>
        </is>
      </c>
      <c r="P595" s="24" t="inlineStr">
        <is>
          <t>KRW</t>
        </is>
      </c>
      <c r="Q595" s="24" t="inlineStr">
        <is>
          <t>37</t>
        </is>
      </c>
    </row>
    <row r="596" ht="24" customHeight="1">
      <c r="A596" s="29" t="inlineStr">
        <is>
          <t>OpenDART_fnlttSinglAcntAll</t>
        </is>
      </c>
      <c r="B596" s="29" t="inlineStr">
        <is>
          <t>00271501</t>
        </is>
      </c>
      <c r="C596" s="29" t="inlineStr">
        <is>
          <t>코아시아</t>
        </is>
      </c>
      <c r="D596" s="29" t="inlineStr">
        <is>
          <t>coasia</t>
        </is>
      </c>
      <c r="E596" s="29" t="inlineStr">
        <is>
          <t>045970</t>
        </is>
      </c>
      <c r="F596" s="29" t="inlineStr">
        <is>
          <t>2023</t>
        </is>
      </c>
      <c r="G596" s="29" t="inlineStr">
        <is>
          <t>CFS</t>
        </is>
      </c>
      <c r="H596" s="29" t="inlineStr">
        <is>
          <t>CF</t>
        </is>
      </c>
      <c r="I596" s="29" t="inlineStr">
        <is>
          <t>현금흐름표</t>
        </is>
      </c>
      <c r="J596" s="29" t="inlineStr">
        <is>
          <t>dart_PurchaseOfFairValueFinancialAsset</t>
        </is>
      </c>
      <c r="K596" s="29" t="inlineStr">
        <is>
          <t>당기손익-공정가치측정금융자산의 취득</t>
        </is>
      </c>
      <c r="L596" s="29" t="inlineStr">
        <is>
          <t>-</t>
        </is>
      </c>
      <c r="M596" s="29" t="inlineStr">
        <is>
          <t>제 31 기</t>
        </is>
      </c>
      <c r="N596" s="29" t="inlineStr">
        <is>
          <t>16922480290.0</t>
        </is>
      </c>
      <c r="O596" s="29" t="inlineStr">
        <is>
          <t>22585784600.0</t>
        </is>
      </c>
      <c r="P596" s="29" t="inlineStr">
        <is>
          <t>KRW</t>
        </is>
      </c>
      <c r="Q596" s="29" t="inlineStr">
        <is>
          <t>38</t>
        </is>
      </c>
    </row>
    <row r="597" ht="24" customHeight="1">
      <c r="A597" s="24" t="inlineStr">
        <is>
          <t>OpenDART_fnlttSinglAcntAll</t>
        </is>
      </c>
      <c r="B597" s="24" t="inlineStr">
        <is>
          <t>00271501</t>
        </is>
      </c>
      <c r="C597" s="24" t="inlineStr">
        <is>
          <t>코아시아</t>
        </is>
      </c>
      <c r="D597" s="24" t="inlineStr">
        <is>
          <t>coasia</t>
        </is>
      </c>
      <c r="E597" s="24" t="inlineStr">
        <is>
          <t>045970</t>
        </is>
      </c>
      <c r="F597" s="24" t="inlineStr">
        <is>
          <t>2023</t>
        </is>
      </c>
      <c r="G597" s="24" t="inlineStr">
        <is>
          <t>CFS</t>
        </is>
      </c>
      <c r="H597" s="24" t="inlineStr">
        <is>
          <t>CF</t>
        </is>
      </c>
      <c r="I597" s="24" t="inlineStr">
        <is>
          <t>현금흐름표</t>
        </is>
      </c>
      <c r="J597" s="24" t="inlineStr">
        <is>
          <t>dart_PurchaseOfInvestmentsInAssociates</t>
        </is>
      </c>
      <c r="K597" s="24" t="inlineStr">
        <is>
          <t>관계기업에 대한 투자자산의 취득</t>
        </is>
      </c>
      <c r="L597" s="24" t="inlineStr">
        <is>
          <t>-</t>
        </is>
      </c>
      <c r="M597" s="24" t="inlineStr">
        <is>
          <t>제 31 기</t>
        </is>
      </c>
      <c r="N597" s="24" t="inlineStr">
        <is>
          <t>0.0</t>
        </is>
      </c>
      <c r="O597" s="24" t="inlineStr">
        <is>
          <t>0.0</t>
        </is>
      </c>
      <c r="P597" s="24" t="inlineStr">
        <is>
          <t>KRW</t>
        </is>
      </c>
      <c r="Q597" s="24" t="inlineStr">
        <is>
          <t>39</t>
        </is>
      </c>
    </row>
    <row r="598" ht="24" customHeight="1">
      <c r="A598" s="29" t="inlineStr">
        <is>
          <t>OpenDART_fnlttSinglAcntAll</t>
        </is>
      </c>
      <c r="B598" s="29" t="inlineStr">
        <is>
          <t>00271501</t>
        </is>
      </c>
      <c r="C598" s="29" t="inlineStr">
        <is>
          <t>코아시아</t>
        </is>
      </c>
      <c r="D598" s="29" t="inlineStr">
        <is>
          <t>coasia</t>
        </is>
      </c>
      <c r="E598" s="29" t="inlineStr">
        <is>
          <t>045970</t>
        </is>
      </c>
      <c r="F598" s="29" t="inlineStr">
        <is>
          <t>2023</t>
        </is>
      </c>
      <c r="G598" s="29" t="inlineStr">
        <is>
          <t>CFS</t>
        </is>
      </c>
      <c r="H598" s="29" t="inlineStr">
        <is>
          <t>CF</t>
        </is>
      </c>
      <c r="I598" s="29" t="inlineStr">
        <is>
          <t>현금흐름표</t>
        </is>
      </c>
      <c r="J598" s="29" t="inlineStr">
        <is>
          <t>dart_PurchaseOfLongTermFinancialInstruments</t>
        </is>
      </c>
      <c r="K598" s="29" t="inlineStr">
        <is>
          <t>장기금융상품의 취득</t>
        </is>
      </c>
      <c r="L598" s="29" t="inlineStr">
        <is>
          <t>-</t>
        </is>
      </c>
      <c r="M598" s="29" t="inlineStr">
        <is>
          <t>제 31 기</t>
        </is>
      </c>
      <c r="N598" s="29" t="inlineStr">
        <is>
          <t>267996300.0</t>
        </is>
      </c>
      <c r="O598" s="29" t="inlineStr">
        <is>
          <t>80054390.0</t>
        </is>
      </c>
      <c r="P598" s="29" t="inlineStr">
        <is>
          <t>KRW</t>
        </is>
      </c>
      <c r="Q598" s="29" t="inlineStr">
        <is>
          <t>40</t>
        </is>
      </c>
    </row>
    <row r="599" ht="24" customHeight="1">
      <c r="A599" s="24" t="inlineStr">
        <is>
          <t>OpenDART_fnlttSinglAcntAll</t>
        </is>
      </c>
      <c r="B599" s="24" t="inlineStr">
        <is>
          <t>00271501</t>
        </is>
      </c>
      <c r="C599" s="24" t="inlineStr">
        <is>
          <t>코아시아</t>
        </is>
      </c>
      <c r="D599" s="24" t="inlineStr">
        <is>
          <t>coasia</t>
        </is>
      </c>
      <c r="E599" s="24" t="inlineStr">
        <is>
          <t>045970</t>
        </is>
      </c>
      <c r="F599" s="24" t="inlineStr">
        <is>
          <t>2023</t>
        </is>
      </c>
      <c r="G599" s="24" t="inlineStr">
        <is>
          <t>CFS</t>
        </is>
      </c>
      <c r="H599" s="24" t="inlineStr">
        <is>
          <t>CF</t>
        </is>
      </c>
      <c r="I599" s="24" t="inlineStr">
        <is>
          <t>현금흐름표</t>
        </is>
      </c>
      <c r="J599" s="24" t="inlineStr">
        <is>
          <t>dart_PurchaseOfLongTermLoansAndReceivables</t>
        </is>
      </c>
      <c r="K599" s="24" t="inlineStr">
        <is>
          <t>장기대여금의 증가</t>
        </is>
      </c>
      <c r="L599" s="24" t="inlineStr">
        <is>
          <t>-</t>
        </is>
      </c>
      <c r="M599" s="24" t="inlineStr">
        <is>
          <t>제 31 기</t>
        </is>
      </c>
      <c r="N599" s="24" t="inlineStr">
        <is>
          <t>0.0</t>
        </is>
      </c>
      <c r="O599" s="24" t="inlineStr">
        <is>
          <t>0.0</t>
        </is>
      </c>
      <c r="P599" s="24" t="inlineStr">
        <is>
          <t>KRW</t>
        </is>
      </c>
      <c r="Q599" s="24" t="inlineStr">
        <is>
          <t>41</t>
        </is>
      </c>
    </row>
    <row r="600" ht="24" customHeight="1">
      <c r="A600" s="29" t="inlineStr">
        <is>
          <t>OpenDART_fnlttSinglAcntAll</t>
        </is>
      </c>
      <c r="B600" s="29" t="inlineStr">
        <is>
          <t>00271501</t>
        </is>
      </c>
      <c r="C600" s="29" t="inlineStr">
        <is>
          <t>코아시아</t>
        </is>
      </c>
      <c r="D600" s="29" t="inlineStr">
        <is>
          <t>coasia</t>
        </is>
      </c>
      <c r="E600" s="29" t="inlineStr">
        <is>
          <t>045970</t>
        </is>
      </c>
      <c r="F600" s="29" t="inlineStr">
        <is>
          <t>2023</t>
        </is>
      </c>
      <c r="G600" s="29" t="inlineStr">
        <is>
          <t>CFS</t>
        </is>
      </c>
      <c r="H600" s="29" t="inlineStr">
        <is>
          <t>CF</t>
        </is>
      </c>
      <c r="I600" s="29" t="inlineStr">
        <is>
          <t>현금흐름표</t>
        </is>
      </c>
      <c r="J600" s="29" t="inlineStr">
        <is>
          <t>dart_PurchaseOfShortTermFinancialInstruments</t>
        </is>
      </c>
      <c r="K600" s="29" t="inlineStr">
        <is>
          <t>단기금융상품의 취득</t>
        </is>
      </c>
      <c r="L600" s="29" t="inlineStr">
        <is>
          <t>-</t>
        </is>
      </c>
      <c r="M600" s="29" t="inlineStr">
        <is>
          <t>제 31 기</t>
        </is>
      </c>
      <c r="N600" s="29" t="inlineStr">
        <is>
          <t>2329070054.0</t>
        </is>
      </c>
      <c r="O600" s="29" t="inlineStr">
        <is>
          <t>20991155906.0</t>
        </is>
      </c>
      <c r="P600" s="29" t="inlineStr">
        <is>
          <t>KRW</t>
        </is>
      </c>
      <c r="Q600" s="29" t="inlineStr">
        <is>
          <t>42</t>
        </is>
      </c>
    </row>
    <row r="601" ht="24" customHeight="1">
      <c r="A601" s="24" t="inlineStr">
        <is>
          <t>OpenDART_fnlttSinglAcntAll</t>
        </is>
      </c>
      <c r="B601" s="24" t="inlineStr">
        <is>
          <t>00271501</t>
        </is>
      </c>
      <c r="C601" s="24" t="inlineStr">
        <is>
          <t>코아시아</t>
        </is>
      </c>
      <c r="D601" s="24" t="inlineStr">
        <is>
          <t>coasia</t>
        </is>
      </c>
      <c r="E601" s="24" t="inlineStr">
        <is>
          <t>045970</t>
        </is>
      </c>
      <c r="F601" s="24" t="inlineStr">
        <is>
          <t>2023</t>
        </is>
      </c>
      <c r="G601" s="24" t="inlineStr">
        <is>
          <t>CFS</t>
        </is>
      </c>
      <c r="H601" s="24" t="inlineStr">
        <is>
          <t>CF</t>
        </is>
      </c>
      <c r="I601" s="24" t="inlineStr">
        <is>
          <t>현금흐름표</t>
        </is>
      </c>
      <c r="J601" s="24" t="inlineStr">
        <is>
          <t>-표준계정코드 미사용-</t>
        </is>
      </c>
      <c r="K601" s="24" t="inlineStr">
        <is>
          <t>사업결합으로 인한 현금 유출</t>
        </is>
      </c>
      <c r="L601" s="24" t="inlineStr">
        <is>
          <t>-</t>
        </is>
      </c>
      <c r="M601" s="24" t="inlineStr">
        <is>
          <t>제 31 기</t>
        </is>
      </c>
      <c r="N601" s="24" t="inlineStr">
        <is>
          <t>0.0</t>
        </is>
      </c>
      <c r="O601" s="24" t="inlineStr">
        <is>
          <t>0.0</t>
        </is>
      </c>
      <c r="P601" s="24" t="inlineStr">
        <is>
          <t>KRW</t>
        </is>
      </c>
      <c r="Q601" s="24" t="inlineStr">
        <is>
          <t>43</t>
        </is>
      </c>
    </row>
    <row r="602" ht="24" customHeight="1">
      <c r="A602" s="29" t="inlineStr">
        <is>
          <t>OpenDART_fnlttSinglAcntAll</t>
        </is>
      </c>
      <c r="B602" s="29" t="inlineStr">
        <is>
          <t>00271501</t>
        </is>
      </c>
      <c r="C602" s="29" t="inlineStr">
        <is>
          <t>코아시아</t>
        </is>
      </c>
      <c r="D602" s="29" t="inlineStr">
        <is>
          <t>coasia</t>
        </is>
      </c>
      <c r="E602" s="29" t="inlineStr">
        <is>
          <t>045970</t>
        </is>
      </c>
      <c r="F602" s="29" t="inlineStr">
        <is>
          <t>2023</t>
        </is>
      </c>
      <c r="G602" s="29" t="inlineStr">
        <is>
          <t>CFS</t>
        </is>
      </c>
      <c r="H602" s="29" t="inlineStr">
        <is>
          <t>CF</t>
        </is>
      </c>
      <c r="I602" s="29" t="inlineStr">
        <is>
          <t>현금흐름표</t>
        </is>
      </c>
      <c r="J602" s="29" t="inlineStr">
        <is>
          <t>ifrs-full_OtherInflowsOutflowsOfCashClassifiedAsInvestingActivities</t>
        </is>
      </c>
      <c r="K602" s="29" t="inlineStr">
        <is>
          <t>사업결합으로 인한 현금유입</t>
        </is>
      </c>
      <c r="L602" s="29" t="inlineStr">
        <is>
          <t>-</t>
        </is>
      </c>
      <c r="M602" s="29" t="inlineStr">
        <is>
          <t>제 31 기</t>
        </is>
      </c>
      <c r="N602" s="29" t="inlineStr">
        <is>
          <t>0.0</t>
        </is>
      </c>
      <c r="O602" s="29" t="inlineStr">
        <is>
          <t>0.0</t>
        </is>
      </c>
      <c r="P602" s="29" t="inlineStr">
        <is>
          <t>KRW</t>
        </is>
      </c>
      <c r="Q602" s="29" t="inlineStr">
        <is>
          <t>44</t>
        </is>
      </c>
    </row>
    <row r="603" ht="24" customHeight="1">
      <c r="A603" s="24" t="inlineStr">
        <is>
          <t>OpenDART_fnlttSinglAcntAll</t>
        </is>
      </c>
      <c r="B603" s="24" t="inlineStr">
        <is>
          <t>00271501</t>
        </is>
      </c>
      <c r="C603" s="24" t="inlineStr">
        <is>
          <t>코아시아</t>
        </is>
      </c>
      <c r="D603" s="24" t="inlineStr">
        <is>
          <t>coasia</t>
        </is>
      </c>
      <c r="E603" s="24" t="inlineStr">
        <is>
          <t>045970</t>
        </is>
      </c>
      <c r="F603" s="24" t="inlineStr">
        <is>
          <t>2023</t>
        </is>
      </c>
      <c r="G603" s="24" t="inlineStr">
        <is>
          <t>CFS</t>
        </is>
      </c>
      <c r="H603" s="24" t="inlineStr">
        <is>
          <t>CF</t>
        </is>
      </c>
      <c r="I603" s="24" t="inlineStr">
        <is>
          <t>현금흐름표</t>
        </is>
      </c>
      <c r="J603" s="24" t="inlineStr">
        <is>
          <t>ifrs-full_ProceedsFromSalesOfInvestmentProperty</t>
        </is>
      </c>
      <c r="K603" s="24" t="inlineStr">
        <is>
          <t>투자부동산의 처분</t>
        </is>
      </c>
      <c r="L603" s="24" t="inlineStr">
        <is>
          <t>-</t>
        </is>
      </c>
      <c r="M603" s="24" t="inlineStr">
        <is>
          <t>제 31 기</t>
        </is>
      </c>
      <c r="N603" s="24" t="inlineStr">
        <is>
          <t>3008000000.0</t>
        </is>
      </c>
      <c r="O603" s="24" t="inlineStr">
        <is>
          <t>0.0</t>
        </is>
      </c>
      <c r="P603" s="24" t="inlineStr">
        <is>
          <t>KRW</t>
        </is>
      </c>
      <c r="Q603" s="24" t="inlineStr">
        <is>
          <t>45</t>
        </is>
      </c>
    </row>
    <row r="604" ht="24" customHeight="1">
      <c r="A604" s="29" t="inlineStr">
        <is>
          <t>OpenDART_fnlttSinglAcntAll</t>
        </is>
      </c>
      <c r="B604" s="29" t="inlineStr">
        <is>
          <t>00271501</t>
        </is>
      </c>
      <c r="C604" s="29" t="inlineStr">
        <is>
          <t>코아시아</t>
        </is>
      </c>
      <c r="D604" s="29" t="inlineStr">
        <is>
          <t>coasia</t>
        </is>
      </c>
      <c r="E604" s="29" t="inlineStr">
        <is>
          <t>045970</t>
        </is>
      </c>
      <c r="F604" s="29" t="inlineStr">
        <is>
          <t>2023</t>
        </is>
      </c>
      <c r="G604" s="29" t="inlineStr">
        <is>
          <t>CFS</t>
        </is>
      </c>
      <c r="H604" s="29" t="inlineStr">
        <is>
          <t>CF</t>
        </is>
      </c>
      <c r="I604" s="29" t="inlineStr">
        <is>
          <t>현금흐름표</t>
        </is>
      </c>
      <c r="J604" s="29" t="inlineStr">
        <is>
          <t>ifrs-full_ProceedsFromSalesOfPropertyPlantAndEquipmentClassifiedAsInvestingActivities</t>
        </is>
      </c>
      <c r="K604" s="29" t="inlineStr">
        <is>
          <t>유형자산의 처분</t>
        </is>
      </c>
      <c r="L604" s="29" t="inlineStr">
        <is>
          <t>-</t>
        </is>
      </c>
      <c r="M604" s="29" t="inlineStr">
        <is>
          <t>제 31 기</t>
        </is>
      </c>
      <c r="N604" s="29" t="inlineStr">
        <is>
          <t>677960468.0</t>
        </is>
      </c>
      <c r="O604" s="29" t="inlineStr">
        <is>
          <t>1504408725.0</t>
        </is>
      </c>
      <c r="P604" s="29" t="inlineStr">
        <is>
          <t>KRW</t>
        </is>
      </c>
      <c r="Q604" s="29" t="inlineStr">
        <is>
          <t>46</t>
        </is>
      </c>
    </row>
    <row r="605" ht="24" customHeight="1">
      <c r="A605" s="24" t="inlineStr">
        <is>
          <t>OpenDART_fnlttSinglAcntAll</t>
        </is>
      </c>
      <c r="B605" s="24" t="inlineStr">
        <is>
          <t>00271501</t>
        </is>
      </c>
      <c r="C605" s="24" t="inlineStr">
        <is>
          <t>코아시아</t>
        </is>
      </c>
      <c r="D605" s="24" t="inlineStr">
        <is>
          <t>coasia</t>
        </is>
      </c>
      <c r="E605" s="24" t="inlineStr">
        <is>
          <t>045970</t>
        </is>
      </c>
      <c r="F605" s="24" t="inlineStr">
        <is>
          <t>2023</t>
        </is>
      </c>
      <c r="G605" s="24" t="inlineStr">
        <is>
          <t>CFS</t>
        </is>
      </c>
      <c r="H605" s="24" t="inlineStr">
        <is>
          <t>CF</t>
        </is>
      </c>
      <c r="I605" s="24" t="inlineStr">
        <is>
          <t>현금흐름표</t>
        </is>
      </c>
      <c r="J605" s="24" t="inlineStr">
        <is>
          <t>ifrs-full_PurchaseOfAvailableforsaleFinancialAssets</t>
        </is>
      </c>
      <c r="K605" s="24" t="inlineStr">
        <is>
          <t>매도가능금융자산의 취득</t>
        </is>
      </c>
      <c r="L605" s="24" t="inlineStr">
        <is>
          <t>-</t>
        </is>
      </c>
      <c r="M605" s="24" t="inlineStr">
        <is>
          <t>제 31 기</t>
        </is>
      </c>
      <c r="N605" s="24" t="inlineStr">
        <is>
          <t>0.0</t>
        </is>
      </c>
      <c r="O605" s="24" t="inlineStr">
        <is>
          <t>0.0</t>
        </is>
      </c>
      <c r="P605" s="24" t="inlineStr">
        <is>
          <t>KRW</t>
        </is>
      </c>
      <c r="Q605" s="24" t="inlineStr">
        <is>
          <t>47</t>
        </is>
      </c>
    </row>
    <row r="606" ht="24" customHeight="1">
      <c r="A606" s="29" t="inlineStr">
        <is>
          <t>OpenDART_fnlttSinglAcntAll</t>
        </is>
      </c>
      <c r="B606" s="29" t="inlineStr">
        <is>
          <t>00271501</t>
        </is>
      </c>
      <c r="C606" s="29" t="inlineStr">
        <is>
          <t>코아시아</t>
        </is>
      </c>
      <c r="D606" s="29" t="inlineStr">
        <is>
          <t>coasia</t>
        </is>
      </c>
      <c r="E606" s="29" t="inlineStr">
        <is>
          <t>045970</t>
        </is>
      </c>
      <c r="F606" s="29" t="inlineStr">
        <is>
          <t>2023</t>
        </is>
      </c>
      <c r="G606" s="29" t="inlineStr">
        <is>
          <t>CFS</t>
        </is>
      </c>
      <c r="H606" s="29" t="inlineStr">
        <is>
          <t>CF</t>
        </is>
      </c>
      <c r="I606" s="29" t="inlineStr">
        <is>
          <t>현금흐름표</t>
        </is>
      </c>
      <c r="J606" s="29" t="inlineStr">
        <is>
          <t>ifrs-full_PurchaseOfIntangibleAssetsClassifiedAsInvestingActivities</t>
        </is>
      </c>
      <c r="K606" s="29" t="inlineStr">
        <is>
          <t>무형자산의 취득</t>
        </is>
      </c>
      <c r="L606" s="29" t="inlineStr">
        <is>
          <t>-</t>
        </is>
      </c>
      <c r="M606" s="29" t="inlineStr">
        <is>
          <t>제 31 기</t>
        </is>
      </c>
      <c r="N606" s="29" t="inlineStr">
        <is>
          <t>343716309.0</t>
        </is>
      </c>
      <c r="O606" s="29" t="inlineStr">
        <is>
          <t>791353483.0</t>
        </is>
      </c>
      <c r="P606" s="29" t="inlineStr">
        <is>
          <t>KRW</t>
        </is>
      </c>
      <c r="Q606" s="29" t="inlineStr">
        <is>
          <t>48</t>
        </is>
      </c>
    </row>
    <row r="607" ht="24" customHeight="1">
      <c r="A607" s="24" t="inlineStr">
        <is>
          <t>OpenDART_fnlttSinglAcntAll</t>
        </is>
      </c>
      <c r="B607" s="24" t="inlineStr">
        <is>
          <t>00271501</t>
        </is>
      </c>
      <c r="C607" s="24" t="inlineStr">
        <is>
          <t>코아시아</t>
        </is>
      </c>
      <c r="D607" s="24" t="inlineStr">
        <is>
          <t>coasia</t>
        </is>
      </c>
      <c r="E607" s="24" t="inlineStr">
        <is>
          <t>045970</t>
        </is>
      </c>
      <c r="F607" s="24" t="inlineStr">
        <is>
          <t>2023</t>
        </is>
      </c>
      <c r="G607" s="24" t="inlineStr">
        <is>
          <t>CFS</t>
        </is>
      </c>
      <c r="H607" s="24" t="inlineStr">
        <is>
          <t>CF</t>
        </is>
      </c>
      <c r="I607" s="24" t="inlineStr">
        <is>
          <t>현금흐름표</t>
        </is>
      </c>
      <c r="J607" s="24" t="inlineStr">
        <is>
          <t>ifrs-full_PurchaseOfInvestmentProperty</t>
        </is>
      </c>
      <c r="K607" s="24" t="inlineStr">
        <is>
          <t>투자부동산의 취득</t>
        </is>
      </c>
      <c r="L607" s="24" t="inlineStr">
        <is>
          <t>-</t>
        </is>
      </c>
      <c r="M607" s="24" t="inlineStr">
        <is>
          <t>제 31 기</t>
        </is>
      </c>
      <c r="N607" s="24" t="inlineStr">
        <is>
          <t>0.0</t>
        </is>
      </c>
      <c r="O607" s="24" t="inlineStr">
        <is>
          <t>3230693035.0</t>
        </is>
      </c>
      <c r="P607" s="24" t="inlineStr">
        <is>
          <t>KRW</t>
        </is>
      </c>
      <c r="Q607" s="24" t="inlineStr">
        <is>
          <t>49</t>
        </is>
      </c>
    </row>
    <row r="608" ht="24" customHeight="1">
      <c r="A608" s="29" t="inlineStr">
        <is>
          <t>OpenDART_fnlttSinglAcntAll</t>
        </is>
      </c>
      <c r="B608" s="29" t="inlineStr">
        <is>
          <t>00271501</t>
        </is>
      </c>
      <c r="C608" s="29" t="inlineStr">
        <is>
          <t>코아시아</t>
        </is>
      </c>
      <c r="D608" s="29" t="inlineStr">
        <is>
          <t>coasia</t>
        </is>
      </c>
      <c r="E608" s="29" t="inlineStr">
        <is>
          <t>045970</t>
        </is>
      </c>
      <c r="F608" s="29" t="inlineStr">
        <is>
          <t>2023</t>
        </is>
      </c>
      <c r="G608" s="29" t="inlineStr">
        <is>
          <t>CFS</t>
        </is>
      </c>
      <c r="H608" s="29" t="inlineStr">
        <is>
          <t>CF</t>
        </is>
      </c>
      <c r="I608" s="29" t="inlineStr">
        <is>
          <t>현금흐름표</t>
        </is>
      </c>
      <c r="J608" s="29" t="inlineStr">
        <is>
          <t>ifrs-full_PurchaseOfPropertyPlantAndEquipmentClassifiedAsInvestingActivities</t>
        </is>
      </c>
      <c r="K608" s="29" t="inlineStr">
        <is>
          <t>유형자산의 취득</t>
        </is>
      </c>
      <c r="L608" s="29" t="inlineStr">
        <is>
          <t>-</t>
        </is>
      </c>
      <c r="M608" s="29" t="inlineStr">
        <is>
          <t>제 31 기</t>
        </is>
      </c>
      <c r="N608" s="29" t="inlineStr">
        <is>
          <t>9463886624.0</t>
        </is>
      </c>
      <c r="O608" s="29" t="inlineStr">
        <is>
          <t>44926719912.0</t>
        </is>
      </c>
      <c r="P608" s="29" t="inlineStr">
        <is>
          <t>KRW</t>
        </is>
      </c>
      <c r="Q608" s="29" t="inlineStr">
        <is>
          <t>50</t>
        </is>
      </c>
    </row>
    <row r="609" ht="24" customHeight="1">
      <c r="A609" s="24" t="inlineStr">
        <is>
          <t>OpenDART_fnlttSinglAcntAll</t>
        </is>
      </c>
      <c r="B609" s="24" t="inlineStr">
        <is>
          <t>00271501</t>
        </is>
      </c>
      <c r="C609" s="24" t="inlineStr">
        <is>
          <t>코아시아</t>
        </is>
      </c>
      <c r="D609" s="24" t="inlineStr">
        <is>
          <t>coasia</t>
        </is>
      </c>
      <c r="E609" s="24" t="inlineStr">
        <is>
          <t>045970</t>
        </is>
      </c>
      <c r="F609" s="24" t="inlineStr">
        <is>
          <t>2023</t>
        </is>
      </c>
      <c r="G609" s="24" t="inlineStr">
        <is>
          <t>CFS</t>
        </is>
      </c>
      <c r="H609" s="24" t="inlineStr">
        <is>
          <t>CF</t>
        </is>
      </c>
      <c r="I609" s="24" t="inlineStr">
        <is>
          <t>현금흐름표</t>
        </is>
      </c>
      <c r="J609" s="24" t="inlineStr">
        <is>
          <t>ifrs-full_CashFlowsFromUsedInOperatingActivities</t>
        </is>
      </c>
      <c r="K609" s="24" t="inlineStr">
        <is>
          <t>영업활동현금흐름</t>
        </is>
      </c>
      <c r="L609" s="24" t="inlineStr">
        <is>
          <t>-</t>
        </is>
      </c>
      <c r="M609" s="24" t="inlineStr">
        <is>
          <t>제 31 기</t>
        </is>
      </c>
      <c r="N609" s="24" t="inlineStr">
        <is>
          <t>958204152.0</t>
        </is>
      </c>
      <c r="O609" s="24" t="inlineStr">
        <is>
          <t>26303163185.0</t>
        </is>
      </c>
      <c r="P609" s="24" t="inlineStr">
        <is>
          <t>KRW</t>
        </is>
      </c>
      <c r="Q609" s="24" t="inlineStr">
        <is>
          <t>51</t>
        </is>
      </c>
    </row>
    <row r="610" ht="24" customHeight="1">
      <c r="A610" s="29" t="inlineStr">
        <is>
          <t>OpenDART_fnlttSinglAcntAll</t>
        </is>
      </c>
      <c r="B610" s="29" t="inlineStr">
        <is>
          <t>00271501</t>
        </is>
      </c>
      <c r="C610" s="29" t="inlineStr">
        <is>
          <t>코아시아</t>
        </is>
      </c>
      <c r="D610" s="29" t="inlineStr">
        <is>
          <t>coasia</t>
        </is>
      </c>
      <c r="E610" s="29" t="inlineStr">
        <is>
          <t>045970</t>
        </is>
      </c>
      <c r="F610" s="29" t="inlineStr">
        <is>
          <t>2023</t>
        </is>
      </c>
      <c r="G610" s="29" t="inlineStr">
        <is>
          <t>CFS</t>
        </is>
      </c>
      <c r="H610" s="29" t="inlineStr">
        <is>
          <t>CF</t>
        </is>
      </c>
      <c r="I610" s="29" t="inlineStr">
        <is>
          <t>현금흐름표</t>
        </is>
      </c>
      <c r="J610" s="29" t="inlineStr">
        <is>
          <t>dart_AdjustmentsForAssetsLiabilitiesOfOperatingActivities</t>
        </is>
      </c>
      <c r="K610" s="29" t="inlineStr">
        <is>
          <t>영업활동에서 창출된 현금흐름</t>
        </is>
      </c>
      <c r="L610" s="29" t="inlineStr">
        <is>
          <t>-</t>
        </is>
      </c>
      <c r="M610" s="29" t="inlineStr">
        <is>
          <t>제 31 기</t>
        </is>
      </c>
      <c r="N610" s="29" t="inlineStr">
        <is>
          <t>4966276140.0</t>
        </is>
      </c>
      <c r="O610" s="29" t="inlineStr">
        <is>
          <t>33519894610.0</t>
        </is>
      </c>
      <c r="P610" s="29" t="inlineStr">
        <is>
          <t>KRW</t>
        </is>
      </c>
      <c r="Q610" s="29" t="inlineStr">
        <is>
          <t>52</t>
        </is>
      </c>
    </row>
    <row r="611" ht="24" customHeight="1">
      <c r="A611" s="24" t="inlineStr">
        <is>
          <t>OpenDART_fnlttSinglAcntAll</t>
        </is>
      </c>
      <c r="B611" s="24" t="inlineStr">
        <is>
          <t>00271501</t>
        </is>
      </c>
      <c r="C611" s="24" t="inlineStr">
        <is>
          <t>코아시아</t>
        </is>
      </c>
      <c r="D611" s="24" t="inlineStr">
        <is>
          <t>coasia</t>
        </is>
      </c>
      <c r="E611" s="24" t="inlineStr">
        <is>
          <t>045970</t>
        </is>
      </c>
      <c r="F611" s="24" t="inlineStr">
        <is>
          <t>2023</t>
        </is>
      </c>
      <c r="G611" s="24" t="inlineStr">
        <is>
          <t>CFS</t>
        </is>
      </c>
      <c r="H611" s="24" t="inlineStr">
        <is>
          <t>CF</t>
        </is>
      </c>
      <c r="I611" s="24" t="inlineStr">
        <is>
          <t>현금흐름표</t>
        </is>
      </c>
      <c r="J611" s="24" t="inlineStr">
        <is>
          <t>ifrs-full_DividendsReceivedClassifiedAsOperatingActivities</t>
        </is>
      </c>
      <c r="K611" s="24" t="inlineStr">
        <is>
          <t>배당금의 수취</t>
        </is>
      </c>
      <c r="L611" s="24" t="inlineStr">
        <is>
          <t>-</t>
        </is>
      </c>
      <c r="M611" s="24" t="inlineStr">
        <is>
          <t>제 31 기</t>
        </is>
      </c>
      <c r="N611" s="24" t="inlineStr">
        <is>
          <t>38149279.0</t>
        </is>
      </c>
      <c r="O611" s="24" t="inlineStr">
        <is>
          <t>330304394.0</t>
        </is>
      </c>
      <c r="P611" s="24" t="inlineStr">
        <is>
          <t>KRW</t>
        </is>
      </c>
      <c r="Q611" s="24" t="inlineStr">
        <is>
          <t>53</t>
        </is>
      </c>
    </row>
    <row r="612" ht="24" customHeight="1">
      <c r="A612" s="29" t="inlineStr">
        <is>
          <t>OpenDART_fnlttSinglAcntAll</t>
        </is>
      </c>
      <c r="B612" s="29" t="inlineStr">
        <is>
          <t>00271501</t>
        </is>
      </c>
      <c r="C612" s="29" t="inlineStr">
        <is>
          <t>코아시아</t>
        </is>
      </c>
      <c r="D612" s="29" t="inlineStr">
        <is>
          <t>coasia</t>
        </is>
      </c>
      <c r="E612" s="29" t="inlineStr">
        <is>
          <t>045970</t>
        </is>
      </c>
      <c r="F612" s="29" t="inlineStr">
        <is>
          <t>2023</t>
        </is>
      </c>
      <c r="G612" s="29" t="inlineStr">
        <is>
          <t>CFS</t>
        </is>
      </c>
      <c r="H612" s="29" t="inlineStr">
        <is>
          <t>CF</t>
        </is>
      </c>
      <c r="I612" s="29" t="inlineStr">
        <is>
          <t>현금흐름표</t>
        </is>
      </c>
      <c r="J612" s="29" t="inlineStr">
        <is>
          <t>ifrs-full_IncomeTaxesPaidRefundClassifiedAsOperatingActivities</t>
        </is>
      </c>
      <c r="K612" s="29" t="inlineStr">
        <is>
          <t>법인세의 납부(환급)</t>
        </is>
      </c>
      <c r="L612" s="29" t="inlineStr">
        <is>
          <t>-</t>
        </is>
      </c>
      <c r="M612" s="29" t="inlineStr">
        <is>
          <t>제 31 기</t>
        </is>
      </c>
      <c r="N612" s="29" t="inlineStr">
        <is>
          <t>-781668438.0</t>
        </is>
      </c>
      <c r="O612" s="29" t="inlineStr">
        <is>
          <t>3228861885.0</t>
        </is>
      </c>
      <c r="P612" s="29" t="inlineStr">
        <is>
          <t>KRW</t>
        </is>
      </c>
      <c r="Q612" s="29" t="inlineStr">
        <is>
          <t>54</t>
        </is>
      </c>
    </row>
    <row r="613" ht="24" customHeight="1">
      <c r="A613" s="24" t="inlineStr">
        <is>
          <t>OpenDART_fnlttSinglAcntAll</t>
        </is>
      </c>
      <c r="B613" s="24" t="inlineStr">
        <is>
          <t>00271501</t>
        </is>
      </c>
      <c r="C613" s="24" t="inlineStr">
        <is>
          <t>코아시아</t>
        </is>
      </c>
      <c r="D613" s="24" t="inlineStr">
        <is>
          <t>coasia</t>
        </is>
      </c>
      <c r="E613" s="24" t="inlineStr">
        <is>
          <t>045970</t>
        </is>
      </c>
      <c r="F613" s="24" t="inlineStr">
        <is>
          <t>2023</t>
        </is>
      </c>
      <c r="G613" s="24" t="inlineStr">
        <is>
          <t>CFS</t>
        </is>
      </c>
      <c r="H613" s="24" t="inlineStr">
        <is>
          <t>CF</t>
        </is>
      </c>
      <c r="I613" s="24" t="inlineStr">
        <is>
          <t>현금흐름표</t>
        </is>
      </c>
      <c r="J613" s="24" t="inlineStr">
        <is>
          <t>ifrs-full_InterestPaidClassifiedAsOperatingActivities</t>
        </is>
      </c>
      <c r="K613" s="24" t="inlineStr">
        <is>
          <t>이자의 지급</t>
        </is>
      </c>
      <c r="L613" s="24" t="inlineStr">
        <is>
          <t>-</t>
        </is>
      </c>
      <c r="M613" s="24" t="inlineStr">
        <is>
          <t>제 31 기</t>
        </is>
      </c>
      <c r="N613" s="24" t="inlineStr">
        <is>
          <t>7164111537.0</t>
        </is>
      </c>
      <c r="O613" s="24" t="inlineStr">
        <is>
          <t>5443427744.0</t>
        </is>
      </c>
      <c r="P613" s="24" t="inlineStr">
        <is>
          <t>KRW</t>
        </is>
      </c>
      <c r="Q613" s="24" t="inlineStr">
        <is>
          <t>55</t>
        </is>
      </c>
    </row>
    <row r="614" ht="24" customHeight="1">
      <c r="A614" s="29" t="inlineStr">
        <is>
          <t>OpenDART_fnlttSinglAcntAll</t>
        </is>
      </c>
      <c r="B614" s="29" t="inlineStr">
        <is>
          <t>00271501</t>
        </is>
      </c>
      <c r="C614" s="29" t="inlineStr">
        <is>
          <t>코아시아</t>
        </is>
      </c>
      <c r="D614" s="29" t="inlineStr">
        <is>
          <t>coasia</t>
        </is>
      </c>
      <c r="E614" s="29" t="inlineStr">
        <is>
          <t>045970</t>
        </is>
      </c>
      <c r="F614" s="29" t="inlineStr">
        <is>
          <t>2023</t>
        </is>
      </c>
      <c r="G614" s="29" t="inlineStr">
        <is>
          <t>CFS</t>
        </is>
      </c>
      <c r="H614" s="29" t="inlineStr">
        <is>
          <t>CF</t>
        </is>
      </c>
      <c r="I614" s="29" t="inlineStr">
        <is>
          <t>현금흐름표</t>
        </is>
      </c>
      <c r="J614" s="29" t="inlineStr">
        <is>
          <t>ifrs-full_InterestReceivedClassifiedAsOperatingActivities</t>
        </is>
      </c>
      <c r="K614" s="29" t="inlineStr">
        <is>
          <t>이자의 수취</t>
        </is>
      </c>
      <c r="L614" s="29" t="inlineStr">
        <is>
          <t>-</t>
        </is>
      </c>
      <c r="M614" s="29" t="inlineStr">
        <is>
          <t>제 31 기</t>
        </is>
      </c>
      <c r="N614" s="29" t="inlineStr">
        <is>
          <t>2336221832.0</t>
        </is>
      </c>
      <c r="O614" s="29" t="inlineStr">
        <is>
          <t>1125253810.0</t>
        </is>
      </c>
      <c r="P614" s="29" t="inlineStr">
        <is>
          <t>KRW</t>
        </is>
      </c>
      <c r="Q614" s="29" t="inlineStr">
        <is>
          <t>56</t>
        </is>
      </c>
    </row>
    <row r="615" ht="24" customHeight="1">
      <c r="A615" s="24" t="inlineStr">
        <is>
          <t>OpenDART_fnlttSinglAcntAll</t>
        </is>
      </c>
      <c r="B615" s="24" t="inlineStr">
        <is>
          <t>00271501</t>
        </is>
      </c>
      <c r="C615" s="24" t="inlineStr">
        <is>
          <t>코아시아</t>
        </is>
      </c>
      <c r="D615" s="24" t="inlineStr">
        <is>
          <t>coasia</t>
        </is>
      </c>
      <c r="E615" s="24" t="inlineStr">
        <is>
          <t>045970</t>
        </is>
      </c>
      <c r="F615" s="24" t="inlineStr">
        <is>
          <t>2023</t>
        </is>
      </c>
      <c r="G615" s="24" t="inlineStr">
        <is>
          <t>CFS</t>
        </is>
      </c>
      <c r="H615" s="24" t="inlineStr">
        <is>
          <t>CF</t>
        </is>
      </c>
      <c r="I615" s="24" t="inlineStr">
        <is>
          <t>현금흐름표</t>
        </is>
      </c>
      <c r="J615" s="24" t="inlineStr">
        <is>
          <t>ifrs-full_EffectOfExchangeRateChangesOnCashAndCashEquivalents</t>
        </is>
      </c>
      <c r="K615" s="24" t="inlineStr">
        <is>
          <t>현금및현금성자산에 대한 환율변동효과</t>
        </is>
      </c>
      <c r="L615" s="24" t="inlineStr">
        <is>
          <t>-</t>
        </is>
      </c>
      <c r="M615" s="24" t="inlineStr">
        <is>
          <t>제 31 기</t>
        </is>
      </c>
      <c r="N615" s="24" t="inlineStr">
        <is>
          <t>1130833150.0</t>
        </is>
      </c>
      <c r="O615" s="24" t="inlineStr">
        <is>
          <t>1329604142.0</t>
        </is>
      </c>
      <c r="P615" s="24" t="inlineStr">
        <is>
          <t>KRW</t>
        </is>
      </c>
      <c r="Q615" s="24" t="inlineStr">
        <is>
          <t>57</t>
        </is>
      </c>
    </row>
    <row r="616" ht="24" customHeight="1">
      <c r="A616" s="29" t="inlineStr">
        <is>
          <t>OpenDART_fnlttSinglAcntAll</t>
        </is>
      </c>
      <c r="B616" s="29" t="inlineStr">
        <is>
          <t>00271501</t>
        </is>
      </c>
      <c r="C616" s="29" t="inlineStr">
        <is>
          <t>코아시아</t>
        </is>
      </c>
      <c r="D616" s="29" t="inlineStr">
        <is>
          <t>coasia</t>
        </is>
      </c>
      <c r="E616" s="29" t="inlineStr">
        <is>
          <t>045970</t>
        </is>
      </c>
      <c r="F616" s="29" t="inlineStr">
        <is>
          <t>2023</t>
        </is>
      </c>
      <c r="G616" s="29" t="inlineStr">
        <is>
          <t>CFS</t>
        </is>
      </c>
      <c r="H616" s="29" t="inlineStr">
        <is>
          <t>CF</t>
        </is>
      </c>
      <c r="I616" s="29" t="inlineStr">
        <is>
          <t>현금흐름표</t>
        </is>
      </c>
      <c r="J616" s="29" t="inlineStr">
        <is>
          <t>ifrs-full_IncreaseDecreaseInCashAndCashEquivalents</t>
        </is>
      </c>
      <c r="K616" s="29" t="inlineStr">
        <is>
          <t>현금및현금성자산의순증감</t>
        </is>
      </c>
      <c r="L616" s="29" t="inlineStr">
        <is>
          <t>-</t>
        </is>
      </c>
      <c r="M616" s="29" t="inlineStr">
        <is>
          <t>제 31 기</t>
        </is>
      </c>
      <c r="N616" s="29" t="inlineStr">
        <is>
          <t>319694689.0</t>
        </is>
      </c>
      <c r="O616" s="29" t="inlineStr">
        <is>
          <t>-4934449793.0</t>
        </is>
      </c>
      <c r="P616" s="29" t="inlineStr">
        <is>
          <t>KRW</t>
        </is>
      </c>
      <c r="Q616" s="29" t="inlineStr">
        <is>
          <t>58</t>
        </is>
      </c>
    </row>
    <row r="617" ht="24" customHeight="1">
      <c r="A617" s="24" t="inlineStr">
        <is>
          <t>OpenDART_fnlttSinglAcntAll</t>
        </is>
      </c>
      <c r="B617" s="24" t="inlineStr">
        <is>
          <t>00271501</t>
        </is>
      </c>
      <c r="C617" s="24" t="inlineStr">
        <is>
          <t>코아시아</t>
        </is>
      </c>
      <c r="D617" s="24" t="inlineStr">
        <is>
          <t>coasia</t>
        </is>
      </c>
      <c r="E617" s="24" t="inlineStr">
        <is>
          <t>045970</t>
        </is>
      </c>
      <c r="F617" s="24" t="inlineStr">
        <is>
          <t>2023</t>
        </is>
      </c>
      <c r="G617" s="24" t="inlineStr">
        <is>
          <t>CFS</t>
        </is>
      </c>
      <c r="H617" s="24" t="inlineStr">
        <is>
          <t>SCE</t>
        </is>
      </c>
      <c r="I617" s="24" t="inlineStr">
        <is>
          <t>자본변동표</t>
        </is>
      </c>
      <c r="J617" s="24" t="inlineStr">
        <is>
          <t>dart_AppropriationTransferReservationOfRetainedEarnings</t>
        </is>
      </c>
      <c r="K617" s="24" t="inlineStr">
        <is>
          <t>재평가잉여금</t>
        </is>
      </c>
      <c r="L617" s="24" t="inlineStr">
        <is>
          <t>자본 [구성요소]|지배기업의 소유주에게 귀속되는 지분 [구성요소]</t>
        </is>
      </c>
      <c r="M617" s="24" t="inlineStr">
        <is>
          <t>제 31 기</t>
        </is>
      </c>
      <c r="N617" s="24" t="inlineStr">
        <is>
          <t>2422867306.0</t>
        </is>
      </c>
      <c r="O617" s="24" t="inlineStr">
        <is>
          <t>35050023.0</t>
        </is>
      </c>
      <c r="P617" s="24" t="inlineStr">
        <is>
          <t>KRW</t>
        </is>
      </c>
      <c r="Q617" s="24" t="inlineStr">
        <is>
          <t>3</t>
        </is>
      </c>
    </row>
    <row r="618" ht="24" customHeight="1">
      <c r="A618" s="29" t="inlineStr">
        <is>
          <t>OpenDART_fnlttSinglAcntAll</t>
        </is>
      </c>
      <c r="B618" s="29" t="inlineStr">
        <is>
          <t>00271501</t>
        </is>
      </c>
      <c r="C618" s="29" t="inlineStr">
        <is>
          <t>코아시아</t>
        </is>
      </c>
      <c r="D618" s="29" t="inlineStr">
        <is>
          <t>coasia</t>
        </is>
      </c>
      <c r="E618" s="29" t="inlineStr">
        <is>
          <t>045970</t>
        </is>
      </c>
      <c r="F618" s="29" t="inlineStr">
        <is>
          <t>2023</t>
        </is>
      </c>
      <c r="G618" s="29" t="inlineStr">
        <is>
          <t>CFS</t>
        </is>
      </c>
      <c r="H618" s="29" t="inlineStr">
        <is>
          <t>SCE</t>
        </is>
      </c>
      <c r="I618" s="29" t="inlineStr">
        <is>
          <t>자본변동표</t>
        </is>
      </c>
      <c r="J618" s="29" t="inlineStr">
        <is>
          <t>dart_AppropriationTransferReservationOfRetainedEarnings</t>
        </is>
      </c>
      <c r="K618" s="29" t="inlineStr">
        <is>
          <t>재평가잉여금</t>
        </is>
      </c>
      <c r="L618" s="29" t="inlineStr">
        <is>
          <t>자본 [구성요소]|비지배지분 [구성요소]</t>
        </is>
      </c>
      <c r="M618" s="29" t="inlineStr">
        <is>
          <t>제 31 기</t>
        </is>
      </c>
      <c r="N618" s="29" t="inlineStr">
        <is>
          <t>210229459.0</t>
        </is>
      </c>
      <c r="O618" s="29" t="inlineStr">
        <is>
          <t>5860851.0</t>
        </is>
      </c>
      <c r="P618" s="29" t="inlineStr">
        <is>
          <t>KRW</t>
        </is>
      </c>
      <c r="Q618" s="29" t="inlineStr">
        <is>
          <t>3</t>
        </is>
      </c>
    </row>
    <row r="619" ht="24" customHeight="1">
      <c r="A619" s="24" t="inlineStr">
        <is>
          <t>OpenDART_fnlttSinglAcntAll</t>
        </is>
      </c>
      <c r="B619" s="24" t="inlineStr">
        <is>
          <t>00271501</t>
        </is>
      </c>
      <c r="C619" s="24" t="inlineStr">
        <is>
          <t>코아시아</t>
        </is>
      </c>
      <c r="D619" s="24" t="inlineStr">
        <is>
          <t>coasia</t>
        </is>
      </c>
      <c r="E619" s="24" t="inlineStr">
        <is>
          <t>045970</t>
        </is>
      </c>
      <c r="F619" s="24" t="inlineStr">
        <is>
          <t>2023</t>
        </is>
      </c>
      <c r="G619" s="24" t="inlineStr">
        <is>
          <t>CFS</t>
        </is>
      </c>
      <c r="H619" s="24" t="inlineStr">
        <is>
          <t>SCE</t>
        </is>
      </c>
      <c r="I619" s="24" t="inlineStr">
        <is>
          <t>자본변동표</t>
        </is>
      </c>
      <c r="J619" s="24" t="inlineStr">
        <is>
          <t>dart_AppropriationTransferReservationOfRetainedEarnings</t>
        </is>
      </c>
      <c r="K619" s="24" t="inlineStr">
        <is>
          <t>재평가잉여금</t>
        </is>
      </c>
      <c r="L619" s="24" t="inlineStr">
        <is>
          <t>연결재무제표 [member]</t>
        </is>
      </c>
      <c r="M619" s="24" t="inlineStr">
        <is>
          <t>제 31 기</t>
        </is>
      </c>
      <c r="N619" s="24" t="inlineStr">
        <is>
          <t>2633096765.0</t>
        </is>
      </c>
      <c r="O619" s="24" t="inlineStr">
        <is>
          <t>40910874.0</t>
        </is>
      </c>
      <c r="P619" s="24" t="inlineStr">
        <is>
          <t>KRW</t>
        </is>
      </c>
      <c r="Q619" s="24" t="inlineStr">
        <is>
          <t>3</t>
        </is>
      </c>
    </row>
    <row r="620" ht="24" customHeight="1">
      <c r="A620" s="29" t="inlineStr">
        <is>
          <t>OpenDART_fnlttSinglAcntAll</t>
        </is>
      </c>
      <c r="B620" s="29" t="inlineStr">
        <is>
          <t>00271501</t>
        </is>
      </c>
      <c r="C620" s="29" t="inlineStr">
        <is>
          <t>코아시아</t>
        </is>
      </c>
      <c r="D620" s="29" t="inlineStr">
        <is>
          <t>coasia</t>
        </is>
      </c>
      <c r="E620" s="29" t="inlineStr">
        <is>
          <t>045970</t>
        </is>
      </c>
      <c r="F620" s="29" t="inlineStr">
        <is>
          <t>2023</t>
        </is>
      </c>
      <c r="G620" s="29" t="inlineStr">
        <is>
          <t>CFS</t>
        </is>
      </c>
      <c r="H620" s="29" t="inlineStr">
        <is>
          <t>SCE</t>
        </is>
      </c>
      <c r="I620" s="29" t="inlineStr">
        <is>
          <t>자본변동표</t>
        </is>
      </c>
      <c r="J620" s="29" t="inlineStr">
        <is>
          <t>dart_AppropriationTransferReservationOfRetainedEarnings</t>
        </is>
      </c>
      <c r="K620" s="29" t="inlineStr">
        <is>
          <t>재평가잉여금</t>
        </is>
      </c>
      <c r="L620" s="29" t="inlineStr">
        <is>
          <t>자본 [구성요소]|지배기업의 소유주에게 귀속되는 지분 [구성요소]|기타자본구성요소 [구성요소]</t>
        </is>
      </c>
      <c r="M620" s="29" t="inlineStr">
        <is>
          <t>제 31 기</t>
        </is>
      </c>
      <c r="N620" s="29" t="inlineStr">
        <is>
          <t>2422867306.0</t>
        </is>
      </c>
      <c r="O620" s="29" t="inlineStr">
        <is>
          <t>35050023.0</t>
        </is>
      </c>
      <c r="P620" s="29" t="inlineStr">
        <is>
          <t>KRW</t>
        </is>
      </c>
      <c r="Q620" s="29" t="inlineStr">
        <is>
          <t>3</t>
        </is>
      </c>
    </row>
    <row r="621" ht="24" customHeight="1">
      <c r="A621" s="24" t="inlineStr">
        <is>
          <t>OpenDART_fnlttSinglAcntAll</t>
        </is>
      </c>
      <c r="B621" s="24" t="inlineStr">
        <is>
          <t>00271501</t>
        </is>
      </c>
      <c r="C621" s="24" t="inlineStr">
        <is>
          <t>코아시아</t>
        </is>
      </c>
      <c r="D621" s="24" t="inlineStr">
        <is>
          <t>coasia</t>
        </is>
      </c>
      <c r="E621" s="24" t="inlineStr">
        <is>
          <t>045970</t>
        </is>
      </c>
      <c r="F621" s="24" t="inlineStr">
        <is>
          <t>2023</t>
        </is>
      </c>
      <c r="G621" s="24" t="inlineStr">
        <is>
          <t>CFS</t>
        </is>
      </c>
      <c r="H621" s="24" t="inlineStr">
        <is>
          <t>SCE</t>
        </is>
      </c>
      <c r="I621" s="24" t="inlineStr">
        <is>
          <t>자본변동표</t>
        </is>
      </c>
      <c r="J621" s="24" t="inlineStr">
        <is>
          <t>dart_ChangesInConsolidatedCompanies</t>
        </is>
      </c>
      <c r="K621" s="24" t="inlineStr">
        <is>
          <t>종속기업 주식의 처분</t>
        </is>
      </c>
      <c r="L621" s="24" t="inlineStr">
        <is>
          <t>연결재무제표 [member]</t>
        </is>
      </c>
      <c r="M621" s="24" t="inlineStr">
        <is>
          <t>제 31 기</t>
        </is>
      </c>
      <c r="N621" s="24" t="inlineStr">
        <is>
          <t>해당 없음</t>
        </is>
      </c>
      <c r="O621" s="24" t="inlineStr">
        <is>
          <t>해당 없음</t>
        </is>
      </c>
      <c r="P621" s="24" t="inlineStr">
        <is>
          <t>KRW</t>
        </is>
      </c>
      <c r="Q621" s="24" t="inlineStr">
        <is>
          <t>4</t>
        </is>
      </c>
    </row>
    <row r="622" ht="24" customHeight="1">
      <c r="A622" s="29" t="inlineStr">
        <is>
          <t>OpenDART_fnlttSinglAcntAll</t>
        </is>
      </c>
      <c r="B622" s="29" t="inlineStr">
        <is>
          <t>00271501</t>
        </is>
      </c>
      <c r="C622" s="29" t="inlineStr">
        <is>
          <t>코아시아</t>
        </is>
      </c>
      <c r="D622" s="29" t="inlineStr">
        <is>
          <t>coasia</t>
        </is>
      </c>
      <c r="E622" s="29" t="inlineStr">
        <is>
          <t>045970</t>
        </is>
      </c>
      <c r="F622" s="29" t="inlineStr">
        <is>
          <t>2023</t>
        </is>
      </c>
      <c r="G622" s="29" t="inlineStr">
        <is>
          <t>CFS</t>
        </is>
      </c>
      <c r="H622" s="29" t="inlineStr">
        <is>
          <t>SCE</t>
        </is>
      </c>
      <c r="I622" s="29" t="inlineStr">
        <is>
          <t>자본변동표</t>
        </is>
      </c>
      <c r="J622" s="29" t="inlineStr">
        <is>
          <t>dart_ChangesInConsolidatedCompanies</t>
        </is>
      </c>
      <c r="K622" s="29" t="inlineStr">
        <is>
          <t>종속기업 주식의 처분</t>
        </is>
      </c>
      <c r="L622" s="29" t="inlineStr">
        <is>
          <t>자본 [구성요소]|비지배지분 [구성요소]</t>
        </is>
      </c>
      <c r="M622" s="29" t="inlineStr">
        <is>
          <t>제 31 기</t>
        </is>
      </c>
      <c r="N622" s="29" t="inlineStr">
        <is>
          <t>해당 없음</t>
        </is>
      </c>
      <c r="O622" s="29" t="inlineStr">
        <is>
          <t>해당 없음</t>
        </is>
      </c>
      <c r="P622" s="29" t="inlineStr">
        <is>
          <t>KRW</t>
        </is>
      </c>
      <c r="Q622" s="29" t="inlineStr">
        <is>
          <t>4</t>
        </is>
      </c>
    </row>
    <row r="623" ht="24" customHeight="1">
      <c r="A623" s="24" t="inlineStr">
        <is>
          <t>OpenDART_fnlttSinglAcntAll</t>
        </is>
      </c>
      <c r="B623" s="24" t="inlineStr">
        <is>
          <t>00271501</t>
        </is>
      </c>
      <c r="C623" s="24" t="inlineStr">
        <is>
          <t>코아시아</t>
        </is>
      </c>
      <c r="D623" s="24" t="inlineStr">
        <is>
          <t>coasia</t>
        </is>
      </c>
      <c r="E623" s="24" t="inlineStr">
        <is>
          <t>045970</t>
        </is>
      </c>
      <c r="F623" s="24" t="inlineStr">
        <is>
          <t>2023</t>
        </is>
      </c>
      <c r="G623" s="24" t="inlineStr">
        <is>
          <t>CFS</t>
        </is>
      </c>
      <c r="H623" s="24" t="inlineStr">
        <is>
          <t>SCE</t>
        </is>
      </c>
      <c r="I623" s="24" t="inlineStr">
        <is>
          <t>자본변동표</t>
        </is>
      </c>
      <c r="J623" s="24" t="inlineStr">
        <is>
          <t>dart_ChangesInConsolidatedCompanies</t>
        </is>
      </c>
      <c r="K623" s="24" t="inlineStr">
        <is>
          <t>종속기업 주식의 처분</t>
        </is>
      </c>
      <c r="L623" s="24" t="inlineStr">
        <is>
          <t>자본 [구성요소]|지배기업의 소유주에게 귀속되는 지분 [구성요소]|자본잉여금 [구성요소]</t>
        </is>
      </c>
      <c r="M623" s="24" t="inlineStr">
        <is>
          <t>제 31 기</t>
        </is>
      </c>
      <c r="N623" s="24" t="inlineStr">
        <is>
          <t>해당 없음</t>
        </is>
      </c>
      <c r="O623" s="24" t="inlineStr">
        <is>
          <t>해당 없음</t>
        </is>
      </c>
      <c r="P623" s="24" t="inlineStr">
        <is>
          <t>KRW</t>
        </is>
      </c>
      <c r="Q623" s="24" t="inlineStr">
        <is>
          <t>4</t>
        </is>
      </c>
    </row>
    <row r="624" ht="24" customHeight="1">
      <c r="A624" s="29" t="inlineStr">
        <is>
          <t>OpenDART_fnlttSinglAcntAll</t>
        </is>
      </c>
      <c r="B624" s="29" t="inlineStr">
        <is>
          <t>00271501</t>
        </is>
      </c>
      <c r="C624" s="29" t="inlineStr">
        <is>
          <t>코아시아</t>
        </is>
      </c>
      <c r="D624" s="29" t="inlineStr">
        <is>
          <t>coasia</t>
        </is>
      </c>
      <c r="E624" s="29" t="inlineStr">
        <is>
          <t>045970</t>
        </is>
      </c>
      <c r="F624" s="29" t="inlineStr">
        <is>
          <t>2023</t>
        </is>
      </c>
      <c r="G624" s="29" t="inlineStr">
        <is>
          <t>CFS</t>
        </is>
      </c>
      <c r="H624" s="29" t="inlineStr">
        <is>
          <t>SCE</t>
        </is>
      </c>
      <c r="I624" s="29" t="inlineStr">
        <is>
          <t>자본변동표</t>
        </is>
      </c>
      <c r="J624" s="29" t="inlineStr">
        <is>
          <t>dart_ChangesInConsolidatedCompanies</t>
        </is>
      </c>
      <c r="K624" s="29" t="inlineStr">
        <is>
          <t>종속기업 주식의 처분</t>
        </is>
      </c>
      <c r="L624" s="29" t="inlineStr">
        <is>
          <t>자본 [구성요소]|지배기업의 소유주에게 귀속되는 지분 [구성요소]</t>
        </is>
      </c>
      <c r="M624" s="29" t="inlineStr">
        <is>
          <t>제 31 기</t>
        </is>
      </c>
      <c r="N624" s="29" t="inlineStr">
        <is>
          <t>해당 없음</t>
        </is>
      </c>
      <c r="O624" s="29" t="inlineStr">
        <is>
          <t>해당 없음</t>
        </is>
      </c>
      <c r="P624" s="29" t="inlineStr">
        <is>
          <t>KRW</t>
        </is>
      </c>
      <c r="Q624" s="29" t="inlineStr">
        <is>
          <t>4</t>
        </is>
      </c>
    </row>
    <row r="625" ht="24" customHeight="1">
      <c r="A625" s="24" t="inlineStr">
        <is>
          <t>OpenDART_fnlttSinglAcntAll</t>
        </is>
      </c>
      <c r="B625" s="24" t="inlineStr">
        <is>
          <t>00271501</t>
        </is>
      </c>
      <c r="C625" s="24" t="inlineStr">
        <is>
          <t>코아시아</t>
        </is>
      </c>
      <c r="D625" s="24" t="inlineStr">
        <is>
          <t>coasia</t>
        </is>
      </c>
      <c r="E625" s="24" t="inlineStr">
        <is>
          <t>045970</t>
        </is>
      </c>
      <c r="F625" s="24" t="inlineStr">
        <is>
          <t>2023</t>
        </is>
      </c>
      <c r="G625" s="24" t="inlineStr">
        <is>
          <t>CFS</t>
        </is>
      </c>
      <c r="H625" s="24" t="inlineStr">
        <is>
          <t>SCE</t>
        </is>
      </c>
      <c r="I625" s="24" t="inlineStr">
        <is>
          <t>자본변동표</t>
        </is>
      </c>
      <c r="J625" s="24" t="inlineStr">
        <is>
          <t>dart_ChangesInReserveOfGainsAndLossesOnFinancialAssetsMeasuredAtFairValueThroughOtherComprehensiveIncome</t>
        </is>
      </c>
      <c r="K625" s="24" t="inlineStr">
        <is>
          <t>기타포괄손익-공정가치측정금융자산평가손익</t>
        </is>
      </c>
      <c r="L625" s="24" t="inlineStr">
        <is>
          <t>연결재무제표 [member]</t>
        </is>
      </c>
      <c r="M625" s="24" t="inlineStr">
        <is>
          <t>제 31 기</t>
        </is>
      </c>
      <c r="N625" s="24" t="inlineStr">
        <is>
          <t>-66661909.0</t>
        </is>
      </c>
      <c r="O625" s="24" t="inlineStr">
        <is>
          <t>7059236.0</t>
        </is>
      </c>
      <c r="P625" s="24" t="inlineStr">
        <is>
          <t>KRW</t>
        </is>
      </c>
      <c r="Q625" s="24" t="inlineStr">
        <is>
          <t>5</t>
        </is>
      </c>
    </row>
    <row r="626" ht="24" customHeight="1">
      <c r="A626" s="29" t="inlineStr">
        <is>
          <t>OpenDART_fnlttSinglAcntAll</t>
        </is>
      </c>
      <c r="B626" s="29" t="inlineStr">
        <is>
          <t>00271501</t>
        </is>
      </c>
      <c r="C626" s="29" t="inlineStr">
        <is>
          <t>코아시아</t>
        </is>
      </c>
      <c r="D626" s="29" t="inlineStr">
        <is>
          <t>coasia</t>
        </is>
      </c>
      <c r="E626" s="29" t="inlineStr">
        <is>
          <t>045970</t>
        </is>
      </c>
      <c r="F626" s="29" t="inlineStr">
        <is>
          <t>2023</t>
        </is>
      </c>
      <c r="G626" s="29" t="inlineStr">
        <is>
          <t>CFS</t>
        </is>
      </c>
      <c r="H626" s="29" t="inlineStr">
        <is>
          <t>SCE</t>
        </is>
      </c>
      <c r="I626" s="29" t="inlineStr">
        <is>
          <t>자본변동표</t>
        </is>
      </c>
      <c r="J626" s="29" t="inlineStr">
        <is>
          <t>dart_ChangesInReserveOfGainsAndLossesOnFinancialAssetsMeasuredAtFairValueThroughOtherComprehensiveIncome</t>
        </is>
      </c>
      <c r="K626" s="29" t="inlineStr">
        <is>
          <t>기타포괄손익-공정가치측정금융자산평가손익</t>
        </is>
      </c>
      <c r="L626" s="29" t="inlineStr">
        <is>
          <t>자본 [구성요소]|지배기업의 소유주에게 귀속되는 지분 [구성요소]</t>
        </is>
      </c>
      <c r="M626" s="29" t="inlineStr">
        <is>
          <t>제 31 기</t>
        </is>
      </c>
      <c r="N626" s="29" t="inlineStr">
        <is>
          <t>-27658949.0</t>
        </is>
      </c>
      <c r="O626" s="29" t="inlineStr">
        <is>
          <t>2519473.0</t>
        </is>
      </c>
      <c r="P626" s="29" t="inlineStr">
        <is>
          <t>KRW</t>
        </is>
      </c>
      <c r="Q626" s="29" t="inlineStr">
        <is>
          <t>5</t>
        </is>
      </c>
    </row>
    <row r="627" ht="24" customHeight="1">
      <c r="A627" s="24" t="inlineStr">
        <is>
          <t>OpenDART_fnlttSinglAcntAll</t>
        </is>
      </c>
      <c r="B627" s="24" t="inlineStr">
        <is>
          <t>00271501</t>
        </is>
      </c>
      <c r="C627" s="24" t="inlineStr">
        <is>
          <t>코아시아</t>
        </is>
      </c>
      <c r="D627" s="24" t="inlineStr">
        <is>
          <t>coasia</t>
        </is>
      </c>
      <c r="E627" s="24" t="inlineStr">
        <is>
          <t>045970</t>
        </is>
      </c>
      <c r="F627" s="24" t="inlineStr">
        <is>
          <t>2023</t>
        </is>
      </c>
      <c r="G627" s="24" t="inlineStr">
        <is>
          <t>CFS</t>
        </is>
      </c>
      <c r="H627" s="24" t="inlineStr">
        <is>
          <t>SCE</t>
        </is>
      </c>
      <c r="I627" s="24" t="inlineStr">
        <is>
          <t>자본변동표</t>
        </is>
      </c>
      <c r="J627" s="24" t="inlineStr">
        <is>
          <t>dart_ChangesInReserveOfGainsAndLossesOnFinancialAssetsMeasuredAtFairValueThroughOtherComprehensiveIncome</t>
        </is>
      </c>
      <c r="K627" s="24" t="inlineStr">
        <is>
          <t>기타포괄손익-공정가치측정금융자산평가손익</t>
        </is>
      </c>
      <c r="L627" s="24" t="inlineStr">
        <is>
          <t>자본 [구성요소]|비지배지분 [구성요소]</t>
        </is>
      </c>
      <c r="M627" s="24" t="inlineStr">
        <is>
          <t>제 31 기</t>
        </is>
      </c>
      <c r="N627" s="24" t="inlineStr">
        <is>
          <t>-39002960.0</t>
        </is>
      </c>
      <c r="O627" s="24" t="inlineStr">
        <is>
          <t>4539763.0</t>
        </is>
      </c>
      <c r="P627" s="24" t="inlineStr">
        <is>
          <t>KRW</t>
        </is>
      </c>
      <c r="Q627" s="24" t="inlineStr">
        <is>
          <t>5</t>
        </is>
      </c>
    </row>
    <row r="628" ht="24" customHeight="1">
      <c r="A628" s="29" t="inlineStr">
        <is>
          <t>OpenDART_fnlttSinglAcntAll</t>
        </is>
      </c>
      <c r="B628" s="29" t="inlineStr">
        <is>
          <t>00271501</t>
        </is>
      </c>
      <c r="C628" s="29" t="inlineStr">
        <is>
          <t>코아시아</t>
        </is>
      </c>
      <c r="D628" s="29" t="inlineStr">
        <is>
          <t>coasia</t>
        </is>
      </c>
      <c r="E628" s="29" t="inlineStr">
        <is>
          <t>045970</t>
        </is>
      </c>
      <c r="F628" s="29" t="inlineStr">
        <is>
          <t>2023</t>
        </is>
      </c>
      <c r="G628" s="29" t="inlineStr">
        <is>
          <t>CFS</t>
        </is>
      </c>
      <c r="H628" s="29" t="inlineStr">
        <is>
          <t>SCE</t>
        </is>
      </c>
      <c r="I628" s="29" t="inlineStr">
        <is>
          <t>자본변동표</t>
        </is>
      </c>
      <c r="J628" s="29" t="inlineStr">
        <is>
          <t>dart_ChangesInReserveOfGainsAndLossesOnFinancialAssetsMeasuredAtFairValueThroughOtherComprehensiveIncome</t>
        </is>
      </c>
      <c r="K628" s="29" t="inlineStr">
        <is>
          <t>기타포괄손익-공정가치측정금융자산평가손익</t>
        </is>
      </c>
      <c r="L628" s="29" t="inlineStr">
        <is>
          <t>자본 [구성요소]|지배기업의 소유주에게 귀속되는 지분 [구성요소]|기타자본구성요소 [구성요소]</t>
        </is>
      </c>
      <c r="M628" s="29" t="inlineStr">
        <is>
          <t>제 31 기</t>
        </is>
      </c>
      <c r="N628" s="29" t="inlineStr">
        <is>
          <t>-27658949.0</t>
        </is>
      </c>
      <c r="O628" s="29" t="inlineStr">
        <is>
          <t>2519473.0</t>
        </is>
      </c>
      <c r="P628" s="29" t="inlineStr">
        <is>
          <t>KRW</t>
        </is>
      </c>
      <c r="Q628" s="29" t="inlineStr">
        <is>
          <t>5</t>
        </is>
      </c>
    </row>
    <row r="629" ht="24" customHeight="1">
      <c r="A629" s="24" t="inlineStr">
        <is>
          <t>OpenDART_fnlttSinglAcntAll</t>
        </is>
      </c>
      <c r="B629" s="24" t="inlineStr">
        <is>
          <t>00271501</t>
        </is>
      </c>
      <c r="C629" s="24" t="inlineStr">
        <is>
          <t>코아시아</t>
        </is>
      </c>
      <c r="D629" s="24" t="inlineStr">
        <is>
          <t>coasia</t>
        </is>
      </c>
      <c r="E629" s="24" t="inlineStr">
        <is>
          <t>045970</t>
        </is>
      </c>
      <c r="F629" s="24" t="inlineStr">
        <is>
          <t>2023</t>
        </is>
      </c>
      <c r="G629" s="24" t="inlineStr">
        <is>
          <t>CFS</t>
        </is>
      </c>
      <c r="H629" s="24" t="inlineStr">
        <is>
          <t>SCE</t>
        </is>
      </c>
      <c r="I629" s="24" t="inlineStr">
        <is>
          <t>자본변동표</t>
        </is>
      </c>
      <c r="J629" s="24" t="inlineStr">
        <is>
          <t>dart_EquityAtBeginningOfPeriod</t>
        </is>
      </c>
      <c r="K629" s="24" t="inlineStr">
        <is>
          <t>기초자본</t>
        </is>
      </c>
      <c r="L629" s="24" t="inlineStr">
        <is>
          <t>자본 [구성요소]|지배기업의 소유주에게 귀속되는 지분 [구성요소]</t>
        </is>
      </c>
      <c r="M629" s="24" t="inlineStr">
        <is>
          <t>제 31 기</t>
        </is>
      </c>
      <c r="N629" s="24" t="inlineStr">
        <is>
          <t>57706069769.0</t>
        </is>
      </c>
      <c r="O629" s="24" t="inlineStr">
        <is>
          <t>103877584357.0</t>
        </is>
      </c>
      <c r="P629" s="24" t="inlineStr">
        <is>
          <t>KRW</t>
        </is>
      </c>
      <c r="Q629" s="24" t="inlineStr">
        <is>
          <t>6</t>
        </is>
      </c>
    </row>
    <row r="630" ht="24" customHeight="1">
      <c r="A630" s="29" t="inlineStr">
        <is>
          <t>OpenDART_fnlttSinglAcntAll</t>
        </is>
      </c>
      <c r="B630" s="29" t="inlineStr">
        <is>
          <t>00271501</t>
        </is>
      </c>
      <c r="C630" s="29" t="inlineStr">
        <is>
          <t>코아시아</t>
        </is>
      </c>
      <c r="D630" s="29" t="inlineStr">
        <is>
          <t>coasia</t>
        </is>
      </c>
      <c r="E630" s="29" t="inlineStr">
        <is>
          <t>045970</t>
        </is>
      </c>
      <c r="F630" s="29" t="inlineStr">
        <is>
          <t>2023</t>
        </is>
      </c>
      <c r="G630" s="29" t="inlineStr">
        <is>
          <t>CFS</t>
        </is>
      </c>
      <c r="H630" s="29" t="inlineStr">
        <is>
          <t>SCE</t>
        </is>
      </c>
      <c r="I630" s="29" t="inlineStr">
        <is>
          <t>자본변동표</t>
        </is>
      </c>
      <c r="J630" s="29" t="inlineStr">
        <is>
          <t>dart_EquityAtBeginningOfPeriod</t>
        </is>
      </c>
      <c r="K630" s="29" t="inlineStr">
        <is>
          <t>기초자본</t>
        </is>
      </c>
      <c r="L630" s="29" t="inlineStr">
        <is>
          <t>자본 [구성요소]|비지배지분 [구성요소]</t>
        </is>
      </c>
      <c r="M630" s="29" t="inlineStr">
        <is>
          <t>제 31 기</t>
        </is>
      </c>
      <c r="N630" s="29" t="inlineStr">
        <is>
          <t>105453918394.0</t>
        </is>
      </c>
      <c r="O630" s="29" t="inlineStr">
        <is>
          <t>81849423991.0</t>
        </is>
      </c>
      <c r="P630" s="29" t="inlineStr">
        <is>
          <t>KRW</t>
        </is>
      </c>
      <c r="Q630" s="29" t="inlineStr">
        <is>
          <t>6</t>
        </is>
      </c>
    </row>
    <row r="631" ht="24" customHeight="1">
      <c r="A631" s="24" t="inlineStr">
        <is>
          <t>OpenDART_fnlttSinglAcntAll</t>
        </is>
      </c>
      <c r="B631" s="24" t="inlineStr">
        <is>
          <t>00271501</t>
        </is>
      </c>
      <c r="C631" s="24" t="inlineStr">
        <is>
          <t>코아시아</t>
        </is>
      </c>
      <c r="D631" s="24" t="inlineStr">
        <is>
          <t>coasia</t>
        </is>
      </c>
      <c r="E631" s="24" t="inlineStr">
        <is>
          <t>045970</t>
        </is>
      </c>
      <c r="F631" s="24" t="inlineStr">
        <is>
          <t>2023</t>
        </is>
      </c>
      <c r="G631" s="24" t="inlineStr">
        <is>
          <t>CFS</t>
        </is>
      </c>
      <c r="H631" s="24" t="inlineStr">
        <is>
          <t>SCE</t>
        </is>
      </c>
      <c r="I631" s="24" t="inlineStr">
        <is>
          <t>자본변동표</t>
        </is>
      </c>
      <c r="J631" s="24" t="inlineStr">
        <is>
          <t>dart_EquityAtBeginningOfPeriod</t>
        </is>
      </c>
      <c r="K631" s="24" t="inlineStr">
        <is>
          <t>기초자본</t>
        </is>
      </c>
      <c r="L631" s="24" t="inlineStr">
        <is>
          <t>연결재무제표 [member]</t>
        </is>
      </c>
      <c r="M631" s="24" t="inlineStr">
        <is>
          <t>제 31 기</t>
        </is>
      </c>
      <c r="N631" s="24" t="inlineStr">
        <is>
          <t>163159988163.0</t>
        </is>
      </c>
      <c r="O631" s="24" t="inlineStr">
        <is>
          <t>185727008348.0</t>
        </is>
      </c>
      <c r="P631" s="24" t="inlineStr">
        <is>
          <t>KRW</t>
        </is>
      </c>
      <c r="Q631" s="24" t="inlineStr">
        <is>
          <t>6</t>
        </is>
      </c>
    </row>
    <row r="632" ht="24" customHeight="1">
      <c r="A632" s="29" t="inlineStr">
        <is>
          <t>OpenDART_fnlttSinglAcntAll</t>
        </is>
      </c>
      <c r="B632" s="29" t="inlineStr">
        <is>
          <t>00271501</t>
        </is>
      </c>
      <c r="C632" s="29" t="inlineStr">
        <is>
          <t>코아시아</t>
        </is>
      </c>
      <c r="D632" s="29" t="inlineStr">
        <is>
          <t>coasia</t>
        </is>
      </c>
      <c r="E632" s="29" t="inlineStr">
        <is>
          <t>045970</t>
        </is>
      </c>
      <c r="F632" s="29" t="inlineStr">
        <is>
          <t>2023</t>
        </is>
      </c>
      <c r="G632" s="29" t="inlineStr">
        <is>
          <t>CFS</t>
        </is>
      </c>
      <c r="H632" s="29" t="inlineStr">
        <is>
          <t>SCE</t>
        </is>
      </c>
      <c r="I632" s="29" t="inlineStr">
        <is>
          <t>자본변동표</t>
        </is>
      </c>
      <c r="J632" s="29" t="inlineStr">
        <is>
          <t>dart_EquityAtBeginningOfPeriod</t>
        </is>
      </c>
      <c r="K632" s="29" t="inlineStr">
        <is>
          <t>기초자본</t>
        </is>
      </c>
      <c r="L632" s="29" t="inlineStr">
        <is>
          <t>자본 [구성요소]|지배기업의 소유주에게 귀속되는 지분 [구성요소]|기타자본구성요소 [구성요소]</t>
        </is>
      </c>
      <c r="M632" s="29" t="inlineStr">
        <is>
          <t>제 31 기</t>
        </is>
      </c>
      <c r="N632" s="29" t="inlineStr">
        <is>
          <t>18411073129.0</t>
        </is>
      </c>
      <c r="O632" s="29" t="inlineStr">
        <is>
          <t>17391433580.0</t>
        </is>
      </c>
      <c r="P632" s="29" t="inlineStr">
        <is>
          <t>KRW</t>
        </is>
      </c>
      <c r="Q632" s="29" t="inlineStr">
        <is>
          <t>6</t>
        </is>
      </c>
    </row>
    <row r="633" ht="24" customHeight="1">
      <c r="A633" s="24" t="inlineStr">
        <is>
          <t>OpenDART_fnlttSinglAcntAll</t>
        </is>
      </c>
      <c r="B633" s="24" t="inlineStr">
        <is>
          <t>00271501</t>
        </is>
      </c>
      <c r="C633" s="24" t="inlineStr">
        <is>
          <t>코아시아</t>
        </is>
      </c>
      <c r="D633" s="24" t="inlineStr">
        <is>
          <t>coasia</t>
        </is>
      </c>
      <c r="E633" s="24" t="inlineStr">
        <is>
          <t>045970</t>
        </is>
      </c>
      <c r="F633" s="24" t="inlineStr">
        <is>
          <t>2023</t>
        </is>
      </c>
      <c r="G633" s="24" t="inlineStr">
        <is>
          <t>CFS</t>
        </is>
      </c>
      <c r="H633" s="24" t="inlineStr">
        <is>
          <t>SCE</t>
        </is>
      </c>
      <c r="I633" s="24" t="inlineStr">
        <is>
          <t>자본변동표</t>
        </is>
      </c>
      <c r="J633" s="24" t="inlineStr">
        <is>
          <t>dart_EquityAtBeginningOfPeriod</t>
        </is>
      </c>
      <c r="K633" s="24" t="inlineStr">
        <is>
          <t>기초자본</t>
        </is>
      </c>
      <c r="L633" s="24" t="inlineStr">
        <is>
          <t>자본 [구성요소]|지배기업의 소유주에게 귀속되는 지분 [구성요소]|자본잉여금 [구성요소]</t>
        </is>
      </c>
      <c r="M633" s="24" t="inlineStr">
        <is>
          <t>제 31 기</t>
        </is>
      </c>
      <c r="N633" s="24" t="inlineStr">
        <is>
          <t>9669201721.0</t>
        </is>
      </c>
      <c r="O633" s="24" t="inlineStr">
        <is>
          <t>30420767035.0</t>
        </is>
      </c>
      <c r="P633" s="24" t="inlineStr">
        <is>
          <t>KRW</t>
        </is>
      </c>
      <c r="Q633" s="24" t="inlineStr">
        <is>
          <t>6</t>
        </is>
      </c>
    </row>
    <row r="634" ht="24" customHeight="1">
      <c r="A634" s="29" t="inlineStr">
        <is>
          <t>OpenDART_fnlttSinglAcntAll</t>
        </is>
      </c>
      <c r="B634" s="29" t="inlineStr">
        <is>
          <t>00271501</t>
        </is>
      </c>
      <c r="C634" s="29" t="inlineStr">
        <is>
          <t>코아시아</t>
        </is>
      </c>
      <c r="D634" s="29" t="inlineStr">
        <is>
          <t>coasia</t>
        </is>
      </c>
      <c r="E634" s="29" t="inlineStr">
        <is>
          <t>045970</t>
        </is>
      </c>
      <c r="F634" s="29" t="inlineStr">
        <is>
          <t>2023</t>
        </is>
      </c>
      <c r="G634" s="29" t="inlineStr">
        <is>
          <t>CFS</t>
        </is>
      </c>
      <c r="H634" s="29" t="inlineStr">
        <is>
          <t>SCE</t>
        </is>
      </c>
      <c r="I634" s="29" t="inlineStr">
        <is>
          <t>자본변동표</t>
        </is>
      </c>
      <c r="J634" s="29" t="inlineStr">
        <is>
          <t>dart_EquityAtBeginningOfPeriod</t>
        </is>
      </c>
      <c r="K634" s="29" t="inlineStr">
        <is>
          <t>기초자본</t>
        </is>
      </c>
      <c r="L634" s="29" t="inlineStr">
        <is>
          <t>자본 [구성요소]|지배기업의 소유주에게 귀속되는 지분 [구성요소]|자본금 [구성요소]</t>
        </is>
      </c>
      <c r="M634" s="29" t="inlineStr">
        <is>
          <t>제 31 기</t>
        </is>
      </c>
      <c r="N634" s="29" t="inlineStr">
        <is>
          <t>13157438000.0</t>
        </is>
      </c>
      <c r="O634" s="29" t="inlineStr">
        <is>
          <t>13157438000.0</t>
        </is>
      </c>
      <c r="P634" s="29" t="inlineStr">
        <is>
          <t>KRW</t>
        </is>
      </c>
      <c r="Q634" s="29" t="inlineStr">
        <is>
          <t>6</t>
        </is>
      </c>
    </row>
    <row r="635" ht="24" customHeight="1">
      <c r="A635" s="24" t="inlineStr">
        <is>
          <t>OpenDART_fnlttSinglAcntAll</t>
        </is>
      </c>
      <c r="B635" s="24" t="inlineStr">
        <is>
          <t>00271501</t>
        </is>
      </c>
      <c r="C635" s="24" t="inlineStr">
        <is>
          <t>코아시아</t>
        </is>
      </c>
      <c r="D635" s="24" t="inlineStr">
        <is>
          <t>coasia</t>
        </is>
      </c>
      <c r="E635" s="24" t="inlineStr">
        <is>
          <t>045970</t>
        </is>
      </c>
      <c r="F635" s="24" t="inlineStr">
        <is>
          <t>2023</t>
        </is>
      </c>
      <c r="G635" s="24" t="inlineStr">
        <is>
          <t>CFS</t>
        </is>
      </c>
      <c r="H635" s="24" t="inlineStr">
        <is>
          <t>SCE</t>
        </is>
      </c>
      <c r="I635" s="24" t="inlineStr">
        <is>
          <t>자본변동표</t>
        </is>
      </c>
      <c r="J635" s="24" t="inlineStr">
        <is>
          <t>dart_EquityAtBeginningOfPeriod</t>
        </is>
      </c>
      <c r="K635" s="24" t="inlineStr">
        <is>
          <t>기초자본</t>
        </is>
      </c>
      <c r="L635" s="24" t="inlineStr">
        <is>
          <t>자본 [구성요소]|지배기업의 소유주에게 귀속되는 지분 [구성요소]|이익잉여금 [구성요소]</t>
        </is>
      </c>
      <c r="M635" s="24" t="inlineStr">
        <is>
          <t>제 31 기</t>
        </is>
      </c>
      <c r="N635" s="24" t="inlineStr">
        <is>
          <t>16468356919.0</t>
        </is>
      </c>
      <c r="O635" s="24" t="inlineStr">
        <is>
          <t>42907945742.0</t>
        </is>
      </c>
      <c r="P635" s="24" t="inlineStr">
        <is>
          <t>KRW</t>
        </is>
      </c>
      <c r="Q635" s="24" t="inlineStr">
        <is>
          <t>6</t>
        </is>
      </c>
    </row>
    <row r="636" ht="24" customHeight="1">
      <c r="A636" s="29" t="inlineStr">
        <is>
          <t>OpenDART_fnlttSinglAcntAll</t>
        </is>
      </c>
      <c r="B636" s="29" t="inlineStr">
        <is>
          <t>00271501</t>
        </is>
      </c>
      <c r="C636" s="29" t="inlineStr">
        <is>
          <t>코아시아</t>
        </is>
      </c>
      <c r="D636" s="29" t="inlineStr">
        <is>
          <t>coasia</t>
        </is>
      </c>
      <c r="E636" s="29" t="inlineStr">
        <is>
          <t>045970</t>
        </is>
      </c>
      <c r="F636" s="29" t="inlineStr">
        <is>
          <t>2023</t>
        </is>
      </c>
      <c r="G636" s="29" t="inlineStr">
        <is>
          <t>CFS</t>
        </is>
      </c>
      <c r="H636" s="29" t="inlineStr">
        <is>
          <t>SCE</t>
        </is>
      </c>
      <c r="I636" s="29" t="inlineStr">
        <is>
          <t>자본변동표</t>
        </is>
      </c>
      <c r="J636" s="29" t="inlineStr">
        <is>
          <t>dart_IntercompanyAcquisition</t>
        </is>
      </c>
      <c r="K636" s="29" t="inlineStr">
        <is>
          <t>종속기업주식의 취득</t>
        </is>
      </c>
      <c r="L636" s="29" t="inlineStr">
        <is>
          <t>연결재무제표 [member]</t>
        </is>
      </c>
      <c r="M636" s="29" t="inlineStr">
        <is>
          <t>제 31 기</t>
        </is>
      </c>
      <c r="N636" s="29" t="inlineStr">
        <is>
          <t>해당 없음</t>
        </is>
      </c>
      <c r="O636" s="29" t="inlineStr">
        <is>
          <t>해당 없음</t>
        </is>
      </c>
      <c r="P636" s="29" t="inlineStr">
        <is>
          <t>KRW</t>
        </is>
      </c>
      <c r="Q636" s="29" t="inlineStr">
        <is>
          <t>7</t>
        </is>
      </c>
    </row>
    <row r="637" ht="24" customHeight="1">
      <c r="A637" s="24" t="inlineStr">
        <is>
          <t>OpenDART_fnlttSinglAcntAll</t>
        </is>
      </c>
      <c r="B637" s="24" t="inlineStr">
        <is>
          <t>00271501</t>
        </is>
      </c>
      <c r="C637" s="24" t="inlineStr">
        <is>
          <t>코아시아</t>
        </is>
      </c>
      <c r="D637" s="24" t="inlineStr">
        <is>
          <t>coasia</t>
        </is>
      </c>
      <c r="E637" s="24" t="inlineStr">
        <is>
          <t>045970</t>
        </is>
      </c>
      <c r="F637" s="24" t="inlineStr">
        <is>
          <t>2023</t>
        </is>
      </c>
      <c r="G637" s="24" t="inlineStr">
        <is>
          <t>CFS</t>
        </is>
      </c>
      <c r="H637" s="24" t="inlineStr">
        <is>
          <t>SCE</t>
        </is>
      </c>
      <c r="I637" s="24" t="inlineStr">
        <is>
          <t>자본변동표</t>
        </is>
      </c>
      <c r="J637" s="24" t="inlineStr">
        <is>
          <t>dart_IntercompanyAcquisition</t>
        </is>
      </c>
      <c r="K637" s="24" t="inlineStr">
        <is>
          <t>종속기업주식의 취득</t>
        </is>
      </c>
      <c r="L637" s="24" t="inlineStr">
        <is>
          <t>자본 [구성요소]|비지배지분 [구성요소]</t>
        </is>
      </c>
      <c r="M637" s="24" t="inlineStr">
        <is>
          <t>제 31 기</t>
        </is>
      </c>
      <c r="N637" s="24" t="inlineStr">
        <is>
          <t>해당 없음</t>
        </is>
      </c>
      <c r="O637" s="24" t="inlineStr">
        <is>
          <t>해당 없음</t>
        </is>
      </c>
      <c r="P637" s="24" t="inlineStr">
        <is>
          <t>KRW</t>
        </is>
      </c>
      <c r="Q637" s="24" t="inlineStr">
        <is>
          <t>7</t>
        </is>
      </c>
    </row>
    <row r="638" ht="24" customHeight="1">
      <c r="A638" s="29" t="inlineStr">
        <is>
          <t>OpenDART_fnlttSinglAcntAll</t>
        </is>
      </c>
      <c r="B638" s="29" t="inlineStr">
        <is>
          <t>00271501</t>
        </is>
      </c>
      <c r="C638" s="29" t="inlineStr">
        <is>
          <t>코아시아</t>
        </is>
      </c>
      <c r="D638" s="29" t="inlineStr">
        <is>
          <t>coasia</t>
        </is>
      </c>
      <c r="E638" s="29" t="inlineStr">
        <is>
          <t>045970</t>
        </is>
      </c>
      <c r="F638" s="29" t="inlineStr">
        <is>
          <t>2023</t>
        </is>
      </c>
      <c r="G638" s="29" t="inlineStr">
        <is>
          <t>CFS</t>
        </is>
      </c>
      <c r="H638" s="29" t="inlineStr">
        <is>
          <t>SCE</t>
        </is>
      </c>
      <c r="I638" s="29" t="inlineStr">
        <is>
          <t>자본변동표</t>
        </is>
      </c>
      <c r="J638" s="29" t="inlineStr">
        <is>
          <t>dart_IntercompanyAcquisition</t>
        </is>
      </c>
      <c r="K638" s="29" t="inlineStr">
        <is>
          <t>종속기업주식의 취득</t>
        </is>
      </c>
      <c r="L638" s="29" t="inlineStr">
        <is>
          <t>자본 [구성요소]|지배기업의 소유주에게 귀속되는 지분 [구성요소]</t>
        </is>
      </c>
      <c r="M638" s="29" t="inlineStr">
        <is>
          <t>제 31 기</t>
        </is>
      </c>
      <c r="N638" s="29" t="inlineStr">
        <is>
          <t>해당 없음</t>
        </is>
      </c>
      <c r="O638" s="29" t="inlineStr">
        <is>
          <t>해당 없음</t>
        </is>
      </c>
      <c r="P638" s="29" t="inlineStr">
        <is>
          <t>KRW</t>
        </is>
      </c>
      <c r="Q638" s="29" t="inlineStr">
        <is>
          <t>7</t>
        </is>
      </c>
    </row>
    <row r="639" ht="24" customHeight="1">
      <c r="A639" s="24" t="inlineStr">
        <is>
          <t>OpenDART_fnlttSinglAcntAll</t>
        </is>
      </c>
      <c r="B639" s="24" t="inlineStr">
        <is>
          <t>00271501</t>
        </is>
      </c>
      <c r="C639" s="24" t="inlineStr">
        <is>
          <t>코아시아</t>
        </is>
      </c>
      <c r="D639" s="24" t="inlineStr">
        <is>
          <t>coasia</t>
        </is>
      </c>
      <c r="E639" s="24" t="inlineStr">
        <is>
          <t>045970</t>
        </is>
      </c>
      <c r="F639" s="24" t="inlineStr">
        <is>
          <t>2023</t>
        </is>
      </c>
      <c r="G639" s="24" t="inlineStr">
        <is>
          <t>CFS</t>
        </is>
      </c>
      <c r="H639" s="24" t="inlineStr">
        <is>
          <t>SCE</t>
        </is>
      </c>
      <c r="I639" s="24" t="inlineStr">
        <is>
          <t>자본변동표</t>
        </is>
      </c>
      <c r="J639" s="24" t="inlineStr">
        <is>
          <t>dart_IntercompanyAcquisition</t>
        </is>
      </c>
      <c r="K639" s="24" t="inlineStr">
        <is>
          <t>종속기업주식의 취득</t>
        </is>
      </c>
      <c r="L639" s="24" t="inlineStr">
        <is>
          <t>자본 [구성요소]|지배기업의 소유주에게 귀속되는 지분 [구성요소]|자본잉여금 [구성요소]</t>
        </is>
      </c>
      <c r="M639" s="24" t="inlineStr">
        <is>
          <t>제 31 기</t>
        </is>
      </c>
      <c r="N639" s="24" t="inlineStr">
        <is>
          <t>해당 없음</t>
        </is>
      </c>
      <c r="O639" s="24" t="inlineStr">
        <is>
          <t>해당 없음</t>
        </is>
      </c>
      <c r="P639" s="24" t="inlineStr">
        <is>
          <t>KRW</t>
        </is>
      </c>
      <c r="Q639" s="24" t="inlineStr">
        <is>
          <t>7</t>
        </is>
      </c>
    </row>
    <row r="640" ht="24" customHeight="1">
      <c r="A640" s="29" t="inlineStr">
        <is>
          <t>OpenDART_fnlttSinglAcntAll</t>
        </is>
      </c>
      <c r="B640" s="29" t="inlineStr">
        <is>
          <t>00271501</t>
        </is>
      </c>
      <c r="C640" s="29" t="inlineStr">
        <is>
          <t>코아시아</t>
        </is>
      </c>
      <c r="D640" s="29" t="inlineStr">
        <is>
          <t>coasia</t>
        </is>
      </c>
      <c r="E640" s="29" t="inlineStr">
        <is>
          <t>045970</t>
        </is>
      </c>
      <c r="F640" s="29" t="inlineStr">
        <is>
          <t>2023</t>
        </is>
      </c>
      <c r="G640" s="29" t="inlineStr">
        <is>
          <t>CFS</t>
        </is>
      </c>
      <c r="H640" s="29" t="inlineStr">
        <is>
          <t>SCE</t>
        </is>
      </c>
      <c r="I640" s="29" t="inlineStr">
        <is>
          <t>자본변동표</t>
        </is>
      </c>
      <c r="J640" s="29" t="inlineStr">
        <is>
          <t>dart_ReclassificationAdjustments</t>
        </is>
      </c>
      <c r="K640" s="29" t="inlineStr">
        <is>
          <t>지분법이익잉여금변동</t>
        </is>
      </c>
      <c r="L640" s="29" t="inlineStr">
        <is>
          <t>연결재무제표 [member]</t>
        </is>
      </c>
      <c r="M640" s="29" t="inlineStr">
        <is>
          <t>제 31 기</t>
        </is>
      </c>
      <c r="N640" s="29" t="inlineStr">
        <is>
          <t>-6334097.0</t>
        </is>
      </c>
      <c r="O640" s="29" t="inlineStr">
        <is>
          <t>10749852.0</t>
        </is>
      </c>
      <c r="P640" s="29" t="inlineStr">
        <is>
          <t>KRW</t>
        </is>
      </c>
      <c r="Q640" s="29" t="inlineStr">
        <is>
          <t>8</t>
        </is>
      </c>
    </row>
    <row r="641" ht="24" customHeight="1">
      <c r="A641" s="24" t="inlineStr">
        <is>
          <t>OpenDART_fnlttSinglAcntAll</t>
        </is>
      </c>
      <c r="B641" s="24" t="inlineStr">
        <is>
          <t>00271501</t>
        </is>
      </c>
      <c r="C641" s="24" t="inlineStr">
        <is>
          <t>코아시아</t>
        </is>
      </c>
      <c r="D641" s="24" t="inlineStr">
        <is>
          <t>coasia</t>
        </is>
      </c>
      <c r="E641" s="24" t="inlineStr">
        <is>
          <t>045970</t>
        </is>
      </c>
      <c r="F641" s="24" t="inlineStr">
        <is>
          <t>2023</t>
        </is>
      </c>
      <c r="G641" s="24" t="inlineStr">
        <is>
          <t>CFS</t>
        </is>
      </c>
      <c r="H641" s="24" t="inlineStr">
        <is>
          <t>SCE</t>
        </is>
      </c>
      <c r="I641" s="24" t="inlineStr">
        <is>
          <t>자본변동표</t>
        </is>
      </c>
      <c r="J641" s="24" t="inlineStr">
        <is>
          <t>dart_ReclassificationAdjustments</t>
        </is>
      </c>
      <c r="K641" s="24" t="inlineStr">
        <is>
          <t>지분법이익잉여금변동</t>
        </is>
      </c>
      <c r="L641" s="24" t="inlineStr">
        <is>
          <t>자본 [구성요소]|비지배지분 [구성요소]</t>
        </is>
      </c>
      <c r="M641" s="24" t="inlineStr">
        <is>
          <t>제 31 기</t>
        </is>
      </c>
      <c r="N641" s="24" t="inlineStr">
        <is>
          <t>0.0</t>
        </is>
      </c>
      <c r="O641" s="24" t="inlineStr">
        <is>
          <t>0.0</t>
        </is>
      </c>
      <c r="P641" s="24" t="inlineStr">
        <is>
          <t>KRW</t>
        </is>
      </c>
      <c r="Q641" s="24" t="inlineStr">
        <is>
          <t>8</t>
        </is>
      </c>
    </row>
    <row r="642" ht="24" customHeight="1">
      <c r="A642" s="29" t="inlineStr">
        <is>
          <t>OpenDART_fnlttSinglAcntAll</t>
        </is>
      </c>
      <c r="B642" s="29" t="inlineStr">
        <is>
          <t>00271501</t>
        </is>
      </c>
      <c r="C642" s="29" t="inlineStr">
        <is>
          <t>코아시아</t>
        </is>
      </c>
      <c r="D642" s="29" t="inlineStr">
        <is>
          <t>coasia</t>
        </is>
      </c>
      <c r="E642" s="29" t="inlineStr">
        <is>
          <t>045970</t>
        </is>
      </c>
      <c r="F642" s="29" t="inlineStr">
        <is>
          <t>2023</t>
        </is>
      </c>
      <c r="G642" s="29" t="inlineStr">
        <is>
          <t>CFS</t>
        </is>
      </c>
      <c r="H642" s="29" t="inlineStr">
        <is>
          <t>SCE</t>
        </is>
      </c>
      <c r="I642" s="29" t="inlineStr">
        <is>
          <t>자본변동표</t>
        </is>
      </c>
      <c r="J642" s="29" t="inlineStr">
        <is>
          <t>dart_ReclassificationAdjustments</t>
        </is>
      </c>
      <c r="K642" s="29" t="inlineStr">
        <is>
          <t>지분법이익잉여금변동</t>
        </is>
      </c>
      <c r="L642" s="29" t="inlineStr">
        <is>
          <t>자본 [구성요소]|지배기업의 소유주에게 귀속되는 지분 [구성요소]|이익잉여금 [구성요소]</t>
        </is>
      </c>
      <c r="M642" s="29" t="inlineStr">
        <is>
          <t>제 31 기</t>
        </is>
      </c>
      <c r="N642" s="29" t="inlineStr">
        <is>
          <t>-6334097.0</t>
        </is>
      </c>
      <c r="O642" s="29" t="inlineStr">
        <is>
          <t>10749852.0</t>
        </is>
      </c>
      <c r="P642" s="29" t="inlineStr">
        <is>
          <t>KRW</t>
        </is>
      </c>
      <c r="Q642" s="29" t="inlineStr">
        <is>
          <t>8</t>
        </is>
      </c>
    </row>
    <row r="643" ht="24" customHeight="1">
      <c r="A643" s="24" t="inlineStr">
        <is>
          <t>OpenDART_fnlttSinglAcntAll</t>
        </is>
      </c>
      <c r="B643" s="24" t="inlineStr">
        <is>
          <t>00271501</t>
        </is>
      </c>
      <c r="C643" s="24" t="inlineStr">
        <is>
          <t>코아시아</t>
        </is>
      </c>
      <c r="D643" s="24" t="inlineStr">
        <is>
          <t>coasia</t>
        </is>
      </c>
      <c r="E643" s="24" t="inlineStr">
        <is>
          <t>045970</t>
        </is>
      </c>
      <c r="F643" s="24" t="inlineStr">
        <is>
          <t>2023</t>
        </is>
      </c>
      <c r="G643" s="24" t="inlineStr">
        <is>
          <t>CFS</t>
        </is>
      </c>
      <c r="H643" s="24" t="inlineStr">
        <is>
          <t>SCE</t>
        </is>
      </c>
      <c r="I643" s="24" t="inlineStr">
        <is>
          <t>자본변동표</t>
        </is>
      </c>
      <c r="J643" s="24" t="inlineStr">
        <is>
          <t>dart_ReclassificationAdjustments</t>
        </is>
      </c>
      <c r="K643" s="24" t="inlineStr">
        <is>
          <t>지분법이익잉여금변동</t>
        </is>
      </c>
      <c r="L643" s="24" t="inlineStr">
        <is>
          <t>자본 [구성요소]|지배기업의 소유주에게 귀속되는 지분 [구성요소]</t>
        </is>
      </c>
      <c r="M643" s="24" t="inlineStr">
        <is>
          <t>제 31 기</t>
        </is>
      </c>
      <c r="N643" s="24" t="inlineStr">
        <is>
          <t>-6334097.0</t>
        </is>
      </c>
      <c r="O643" s="24" t="inlineStr">
        <is>
          <t>10749852.0</t>
        </is>
      </c>
      <c r="P643" s="24" t="inlineStr">
        <is>
          <t>KRW</t>
        </is>
      </c>
      <c r="Q643" s="24" t="inlineStr">
        <is>
          <t>8</t>
        </is>
      </c>
    </row>
    <row r="644" ht="24" customHeight="1">
      <c r="A644" s="29" t="inlineStr">
        <is>
          <t>OpenDART_fnlttSinglAcntAll</t>
        </is>
      </c>
      <c r="B644" s="29" t="inlineStr">
        <is>
          <t>00271501</t>
        </is>
      </c>
      <c r="C644" s="29" t="inlineStr">
        <is>
          <t>코아시아</t>
        </is>
      </c>
      <c r="D644" s="29" t="inlineStr">
        <is>
          <t>coasia</t>
        </is>
      </c>
      <c r="E644" s="29" t="inlineStr">
        <is>
          <t>045970</t>
        </is>
      </c>
      <c r="F644" s="29" t="inlineStr">
        <is>
          <t>2023</t>
        </is>
      </c>
      <c r="G644" s="29" t="inlineStr">
        <is>
          <t>CFS</t>
        </is>
      </c>
      <c r="H644" s="29" t="inlineStr">
        <is>
          <t>SCE</t>
        </is>
      </c>
      <c r="I644" s="29" t="inlineStr">
        <is>
          <t>자본변동표</t>
        </is>
      </c>
      <c r="J644" s="29" t="inlineStr">
        <is>
          <t>dart_TreasuryShareTransactions</t>
        </is>
      </c>
      <c r="K644" s="29" t="inlineStr">
        <is>
          <t>교환권의 행사로 인한 자기주식 처분</t>
        </is>
      </c>
      <c r="L644" s="29" t="inlineStr">
        <is>
          <t>자본 [구성요소]|지배기업의 소유주에게 귀속되는 지분 [구성요소]</t>
        </is>
      </c>
      <c r="M644" s="29" t="inlineStr">
        <is>
          <t>제 31 기</t>
        </is>
      </c>
      <c r="N644" s="29" t="inlineStr">
        <is>
          <t>6077945459.0</t>
        </is>
      </c>
      <c r="O644" s="29" t="inlineStr">
        <is>
          <t>해당 없음</t>
        </is>
      </c>
      <c r="P644" s="29" t="inlineStr">
        <is>
          <t>KRW</t>
        </is>
      </c>
      <c r="Q644" s="29" t="inlineStr">
        <is>
          <t>9</t>
        </is>
      </c>
    </row>
    <row r="645" ht="24" customHeight="1">
      <c r="A645" s="24" t="inlineStr">
        <is>
          <t>OpenDART_fnlttSinglAcntAll</t>
        </is>
      </c>
      <c r="B645" s="24" t="inlineStr">
        <is>
          <t>00271501</t>
        </is>
      </c>
      <c r="C645" s="24" t="inlineStr">
        <is>
          <t>코아시아</t>
        </is>
      </c>
      <c r="D645" s="24" t="inlineStr">
        <is>
          <t>coasia</t>
        </is>
      </c>
      <c r="E645" s="24" t="inlineStr">
        <is>
          <t>045970</t>
        </is>
      </c>
      <c r="F645" s="24" t="inlineStr">
        <is>
          <t>2023</t>
        </is>
      </c>
      <c r="G645" s="24" t="inlineStr">
        <is>
          <t>CFS</t>
        </is>
      </c>
      <c r="H645" s="24" t="inlineStr">
        <is>
          <t>SCE</t>
        </is>
      </c>
      <c r="I645" s="24" t="inlineStr">
        <is>
          <t>자본변동표</t>
        </is>
      </c>
      <c r="J645" s="24" t="inlineStr">
        <is>
          <t>dart_TreasuryShareTransactions</t>
        </is>
      </c>
      <c r="K645" s="24" t="inlineStr">
        <is>
          <t>교환권의 행사로 인한 자기주식 처분</t>
        </is>
      </c>
      <c r="L645" s="24" t="inlineStr">
        <is>
          <t>연결재무제표 [member]</t>
        </is>
      </c>
      <c r="M645" s="24" t="inlineStr">
        <is>
          <t>제 31 기</t>
        </is>
      </c>
      <c r="N645" s="24" t="inlineStr">
        <is>
          <t>6077945459.0</t>
        </is>
      </c>
      <c r="O645" s="24" t="inlineStr">
        <is>
          <t>해당 없음</t>
        </is>
      </c>
      <c r="P645" s="24" t="inlineStr">
        <is>
          <t>KRW</t>
        </is>
      </c>
      <c r="Q645" s="24" t="inlineStr">
        <is>
          <t>9</t>
        </is>
      </c>
    </row>
    <row r="646" ht="24" customHeight="1">
      <c r="A646" s="29" t="inlineStr">
        <is>
          <t>OpenDART_fnlttSinglAcntAll</t>
        </is>
      </c>
      <c r="B646" s="29" t="inlineStr">
        <is>
          <t>00271501</t>
        </is>
      </c>
      <c r="C646" s="29" t="inlineStr">
        <is>
          <t>코아시아</t>
        </is>
      </c>
      <c r="D646" s="29" t="inlineStr">
        <is>
          <t>coasia</t>
        </is>
      </c>
      <c r="E646" s="29" t="inlineStr">
        <is>
          <t>045970</t>
        </is>
      </c>
      <c r="F646" s="29" t="inlineStr">
        <is>
          <t>2023</t>
        </is>
      </c>
      <c r="G646" s="29" t="inlineStr">
        <is>
          <t>CFS</t>
        </is>
      </c>
      <c r="H646" s="29" t="inlineStr">
        <is>
          <t>SCE</t>
        </is>
      </c>
      <c r="I646" s="29" t="inlineStr">
        <is>
          <t>자본변동표</t>
        </is>
      </c>
      <c r="J646" s="29" t="inlineStr">
        <is>
          <t>dart_TreasuryShareTransactions</t>
        </is>
      </c>
      <c r="K646" s="29" t="inlineStr">
        <is>
          <t>교환권의 행사로 인한 자기주식 처분</t>
        </is>
      </c>
      <c r="L646" s="29" t="inlineStr">
        <is>
          <t>자본 [구성요소]|비지배지분 [구성요소]</t>
        </is>
      </c>
      <c r="M646" s="29" t="inlineStr">
        <is>
          <t>제 31 기</t>
        </is>
      </c>
      <c r="N646" s="29" t="inlineStr">
        <is>
          <t>0.0</t>
        </is>
      </c>
      <c r="O646" s="29" t="inlineStr">
        <is>
          <t>해당 없음</t>
        </is>
      </c>
      <c r="P646" s="29" t="inlineStr">
        <is>
          <t>KRW</t>
        </is>
      </c>
      <c r="Q646" s="29" t="inlineStr">
        <is>
          <t>9</t>
        </is>
      </c>
    </row>
    <row r="647" ht="24" customHeight="1">
      <c r="A647" s="24" t="inlineStr">
        <is>
          <t>OpenDART_fnlttSinglAcntAll</t>
        </is>
      </c>
      <c r="B647" s="24" t="inlineStr">
        <is>
          <t>00271501</t>
        </is>
      </c>
      <c r="C647" s="24" t="inlineStr">
        <is>
          <t>코아시아</t>
        </is>
      </c>
      <c r="D647" s="24" t="inlineStr">
        <is>
          <t>coasia</t>
        </is>
      </c>
      <c r="E647" s="24" t="inlineStr">
        <is>
          <t>045970</t>
        </is>
      </c>
      <c r="F647" s="24" t="inlineStr">
        <is>
          <t>2023</t>
        </is>
      </c>
      <c r="G647" s="24" t="inlineStr">
        <is>
          <t>CFS</t>
        </is>
      </c>
      <c r="H647" s="24" t="inlineStr">
        <is>
          <t>SCE</t>
        </is>
      </c>
      <c r="I647" s="24" t="inlineStr">
        <is>
          <t>자본변동표</t>
        </is>
      </c>
      <c r="J647" s="24" t="inlineStr">
        <is>
          <t>dart_TreasuryShareTransactions</t>
        </is>
      </c>
      <c r="K647" s="24" t="inlineStr">
        <is>
          <t>교환권의 행사로 인한 자기주식 처분</t>
        </is>
      </c>
      <c r="L647" s="24" t="inlineStr">
        <is>
          <t>자본 [구성요소]|지배기업의 소유주에게 귀속되는 지분 [구성요소]|자본잉여금 [구성요소]</t>
        </is>
      </c>
      <c r="M647" s="24" t="inlineStr">
        <is>
          <t>제 31 기</t>
        </is>
      </c>
      <c r="N647" s="24" t="inlineStr">
        <is>
          <t>6077945459.0</t>
        </is>
      </c>
      <c r="O647" s="24" t="inlineStr">
        <is>
          <t>해당 없음</t>
        </is>
      </c>
      <c r="P647" s="24" t="inlineStr">
        <is>
          <t>KRW</t>
        </is>
      </c>
      <c r="Q647" s="24" t="inlineStr">
        <is>
          <t>9</t>
        </is>
      </c>
    </row>
    <row r="648" ht="24" customHeight="1">
      <c r="A648" s="29" t="inlineStr">
        <is>
          <t>OpenDART_fnlttSinglAcntAll</t>
        </is>
      </c>
      <c r="B648" s="29" t="inlineStr">
        <is>
          <t>00271501</t>
        </is>
      </c>
      <c r="C648" s="29" t="inlineStr">
        <is>
          <t>코아시아</t>
        </is>
      </c>
      <c r="D648" s="29" t="inlineStr">
        <is>
          <t>coasia</t>
        </is>
      </c>
      <c r="E648" s="29" t="inlineStr">
        <is>
          <t>045970</t>
        </is>
      </c>
      <c r="F648" s="29" t="inlineStr">
        <is>
          <t>2023</t>
        </is>
      </c>
      <c r="G648" s="29" t="inlineStr">
        <is>
          <t>CFS</t>
        </is>
      </c>
      <c r="H648" s="29" t="inlineStr">
        <is>
          <t>SCE</t>
        </is>
      </c>
      <c r="I648" s="29" t="inlineStr">
        <is>
          <t>자본변동표</t>
        </is>
      </c>
      <c r="J648" s="29" t="inlineStr">
        <is>
          <t>-표준계정코드 미사용-</t>
        </is>
      </c>
      <c r="K648" s="29" t="inlineStr">
        <is>
          <t>자기주식 취득</t>
        </is>
      </c>
      <c r="L648" s="29" t="inlineStr">
        <is>
          <t>연결재무제표 [member]</t>
        </is>
      </c>
      <c r="M648" s="29" t="inlineStr">
        <is>
          <t>제 31 기</t>
        </is>
      </c>
      <c r="N648" s="29" t="inlineStr">
        <is>
          <t>해당 없음</t>
        </is>
      </c>
      <c r="O648" s="29" t="inlineStr">
        <is>
          <t>-4215855090.0</t>
        </is>
      </c>
      <c r="P648" s="29" t="inlineStr">
        <is>
          <t>KRW</t>
        </is>
      </c>
      <c r="Q648" s="29" t="inlineStr">
        <is>
          <t>10</t>
        </is>
      </c>
    </row>
    <row r="649" ht="24" customHeight="1">
      <c r="A649" s="24" t="inlineStr">
        <is>
          <t>OpenDART_fnlttSinglAcntAll</t>
        </is>
      </c>
      <c r="B649" s="24" t="inlineStr">
        <is>
          <t>00271501</t>
        </is>
      </c>
      <c r="C649" s="24" t="inlineStr">
        <is>
          <t>코아시아</t>
        </is>
      </c>
      <c r="D649" s="24" t="inlineStr">
        <is>
          <t>coasia</t>
        </is>
      </c>
      <c r="E649" s="24" t="inlineStr">
        <is>
          <t>045970</t>
        </is>
      </c>
      <c r="F649" s="24" t="inlineStr">
        <is>
          <t>2023</t>
        </is>
      </c>
      <c r="G649" s="24" t="inlineStr">
        <is>
          <t>CFS</t>
        </is>
      </c>
      <c r="H649" s="24" t="inlineStr">
        <is>
          <t>SCE</t>
        </is>
      </c>
      <c r="I649" s="24" t="inlineStr">
        <is>
          <t>자본변동표</t>
        </is>
      </c>
      <c r="J649" s="24" t="inlineStr">
        <is>
          <t>-표준계정코드 미사용-</t>
        </is>
      </c>
      <c r="K649" s="24" t="inlineStr">
        <is>
          <t>자기주식 취득</t>
        </is>
      </c>
      <c r="L649" s="24" t="inlineStr">
        <is>
          <t>자본 [구성요소]|지배기업의 소유주에게 귀속되는 지분 [구성요소]|자본잉여금 [구성요소]</t>
        </is>
      </c>
      <c r="M649" s="24" t="inlineStr">
        <is>
          <t>제 31 기</t>
        </is>
      </c>
      <c r="N649" s="24" t="inlineStr">
        <is>
          <t>해당 없음</t>
        </is>
      </c>
      <c r="O649" s="24" t="inlineStr">
        <is>
          <t>-4215855090.0</t>
        </is>
      </c>
      <c r="P649" s="24" t="inlineStr">
        <is>
          <t>KRW</t>
        </is>
      </c>
      <c r="Q649" s="24" t="inlineStr">
        <is>
          <t>10</t>
        </is>
      </c>
    </row>
    <row r="650" ht="24" customHeight="1">
      <c r="A650" s="29" t="inlineStr">
        <is>
          <t>OpenDART_fnlttSinglAcntAll</t>
        </is>
      </c>
      <c r="B650" s="29" t="inlineStr">
        <is>
          <t>00271501</t>
        </is>
      </c>
      <c r="C650" s="29" t="inlineStr">
        <is>
          <t>코아시아</t>
        </is>
      </c>
      <c r="D650" s="29" t="inlineStr">
        <is>
          <t>coasia</t>
        </is>
      </c>
      <c r="E650" s="29" t="inlineStr">
        <is>
          <t>045970</t>
        </is>
      </c>
      <c r="F650" s="29" t="inlineStr">
        <is>
          <t>2023</t>
        </is>
      </c>
      <c r="G650" s="29" t="inlineStr">
        <is>
          <t>CFS</t>
        </is>
      </c>
      <c r="H650" s="29" t="inlineStr">
        <is>
          <t>SCE</t>
        </is>
      </c>
      <c r="I650" s="29" t="inlineStr">
        <is>
          <t>자본변동표</t>
        </is>
      </c>
      <c r="J650" s="29" t="inlineStr">
        <is>
          <t>-표준계정코드 미사용-</t>
        </is>
      </c>
      <c r="K650" s="29" t="inlineStr">
        <is>
          <t>자기주식 취득</t>
        </is>
      </c>
      <c r="L650" s="29" t="inlineStr">
        <is>
          <t>자본 [구성요소]|지배기업의 소유주에게 귀속되는 지분 [구성요소]</t>
        </is>
      </c>
      <c r="M650" s="29" t="inlineStr">
        <is>
          <t>제 31 기</t>
        </is>
      </c>
      <c r="N650" s="29" t="inlineStr">
        <is>
          <t>해당 없음</t>
        </is>
      </c>
      <c r="O650" s="29" t="inlineStr">
        <is>
          <t>-4215855090.0</t>
        </is>
      </c>
      <c r="P650" s="29" t="inlineStr">
        <is>
          <t>KRW</t>
        </is>
      </c>
      <c r="Q650" s="29" t="inlineStr">
        <is>
          <t>10</t>
        </is>
      </c>
    </row>
    <row r="651" ht="24" customHeight="1">
      <c r="A651" s="24" t="inlineStr">
        <is>
          <t>OpenDART_fnlttSinglAcntAll</t>
        </is>
      </c>
      <c r="B651" s="24" t="inlineStr">
        <is>
          <t>00271501</t>
        </is>
      </c>
      <c r="C651" s="24" t="inlineStr">
        <is>
          <t>코아시아</t>
        </is>
      </c>
      <c r="D651" s="24" t="inlineStr">
        <is>
          <t>coasia</t>
        </is>
      </c>
      <c r="E651" s="24" t="inlineStr">
        <is>
          <t>045970</t>
        </is>
      </c>
      <c r="F651" s="24" t="inlineStr">
        <is>
          <t>2023</t>
        </is>
      </c>
      <c r="G651" s="24" t="inlineStr">
        <is>
          <t>CFS</t>
        </is>
      </c>
      <c r="H651" s="24" t="inlineStr">
        <is>
          <t>SCE</t>
        </is>
      </c>
      <c r="I651" s="24" t="inlineStr">
        <is>
          <t>자본변동표</t>
        </is>
      </c>
      <c r="J651" s="24" t="inlineStr">
        <is>
          <t>-표준계정코드 미사용-</t>
        </is>
      </c>
      <c r="K651" s="24" t="inlineStr">
        <is>
          <t>자기주식 취득</t>
        </is>
      </c>
      <c r="L651" s="24" t="inlineStr">
        <is>
          <t>자본 [구성요소]|비지배지분 [구성요소]</t>
        </is>
      </c>
      <c r="M651" s="24" t="inlineStr">
        <is>
          <t>제 31 기</t>
        </is>
      </c>
      <c r="N651" s="24" t="inlineStr">
        <is>
          <t>해당 없음</t>
        </is>
      </c>
      <c r="O651" s="24" t="inlineStr">
        <is>
          <t>0.0</t>
        </is>
      </c>
      <c r="P651" s="24" t="inlineStr">
        <is>
          <t>KRW</t>
        </is>
      </c>
      <c r="Q651" s="24" t="inlineStr">
        <is>
          <t>10</t>
        </is>
      </c>
    </row>
    <row r="652" ht="24" customHeight="1">
      <c r="A652" s="29" t="inlineStr">
        <is>
          <t>OpenDART_fnlttSinglAcntAll</t>
        </is>
      </c>
      <c r="B652" s="29" t="inlineStr">
        <is>
          <t>00271501</t>
        </is>
      </c>
      <c r="C652" s="29" t="inlineStr">
        <is>
          <t>코아시아</t>
        </is>
      </c>
      <c r="D652" s="29" t="inlineStr">
        <is>
          <t>coasia</t>
        </is>
      </c>
      <c r="E652" s="29" t="inlineStr">
        <is>
          <t>045970</t>
        </is>
      </c>
      <c r="F652" s="29" t="inlineStr">
        <is>
          <t>2023</t>
        </is>
      </c>
      <c r="G652" s="29" t="inlineStr">
        <is>
          <t>CFS</t>
        </is>
      </c>
      <c r="H652" s="29" t="inlineStr">
        <is>
          <t>SCE</t>
        </is>
      </c>
      <c r="I652" s="29" t="inlineStr">
        <is>
          <t>자본변동표</t>
        </is>
      </c>
      <c r="J652" s="29" t="inlineStr">
        <is>
          <t>-표준계정코드 미사용-</t>
        </is>
      </c>
      <c r="K652" s="29" t="inlineStr">
        <is>
          <t>교환권대가</t>
        </is>
      </c>
      <c r="L652" s="29" t="inlineStr">
        <is>
          <t>연결재무제표 [member]</t>
        </is>
      </c>
      <c r="M652" s="29" t="inlineStr">
        <is>
          <t>제 31 기</t>
        </is>
      </c>
      <c r="N652" s="29" t="inlineStr">
        <is>
          <t>1519182699.0</t>
        </is>
      </c>
      <c r="O652" s="29" t="inlineStr">
        <is>
          <t>해당 없음</t>
        </is>
      </c>
      <c r="P652" s="29" t="inlineStr">
        <is>
          <t>KRW</t>
        </is>
      </c>
      <c r="Q652" s="29" t="inlineStr">
        <is>
          <t>11</t>
        </is>
      </c>
    </row>
    <row r="653" ht="24" customHeight="1">
      <c r="A653" s="24" t="inlineStr">
        <is>
          <t>OpenDART_fnlttSinglAcntAll</t>
        </is>
      </c>
      <c r="B653" s="24" t="inlineStr">
        <is>
          <t>00271501</t>
        </is>
      </c>
      <c r="C653" s="24" t="inlineStr">
        <is>
          <t>코아시아</t>
        </is>
      </c>
      <c r="D653" s="24" t="inlineStr">
        <is>
          <t>coasia</t>
        </is>
      </c>
      <c r="E653" s="24" t="inlineStr">
        <is>
          <t>045970</t>
        </is>
      </c>
      <c r="F653" s="24" t="inlineStr">
        <is>
          <t>2023</t>
        </is>
      </c>
      <c r="G653" s="24" t="inlineStr">
        <is>
          <t>CFS</t>
        </is>
      </c>
      <c r="H653" s="24" t="inlineStr">
        <is>
          <t>SCE</t>
        </is>
      </c>
      <c r="I653" s="24" t="inlineStr">
        <is>
          <t>자본변동표</t>
        </is>
      </c>
      <c r="J653" s="24" t="inlineStr">
        <is>
          <t>-표준계정코드 미사용-</t>
        </is>
      </c>
      <c r="K653" s="24" t="inlineStr">
        <is>
          <t>교환권대가</t>
        </is>
      </c>
      <c r="L653" s="24" t="inlineStr">
        <is>
          <t>자본 [구성요소]|비지배지분 [구성요소]</t>
        </is>
      </c>
      <c r="M653" s="24" t="inlineStr">
        <is>
          <t>제 31 기</t>
        </is>
      </c>
      <c r="N653" s="24" t="inlineStr">
        <is>
          <t>0.0</t>
        </is>
      </c>
      <c r="O653" s="24" t="inlineStr">
        <is>
          <t>해당 없음</t>
        </is>
      </c>
      <c r="P653" s="24" t="inlineStr">
        <is>
          <t>KRW</t>
        </is>
      </c>
      <c r="Q653" s="24" t="inlineStr">
        <is>
          <t>11</t>
        </is>
      </c>
    </row>
    <row r="654" ht="24" customHeight="1">
      <c r="A654" s="29" t="inlineStr">
        <is>
          <t>OpenDART_fnlttSinglAcntAll</t>
        </is>
      </c>
      <c r="B654" s="29" t="inlineStr">
        <is>
          <t>00271501</t>
        </is>
      </c>
      <c r="C654" s="29" t="inlineStr">
        <is>
          <t>코아시아</t>
        </is>
      </c>
      <c r="D654" s="29" t="inlineStr">
        <is>
          <t>coasia</t>
        </is>
      </c>
      <c r="E654" s="29" t="inlineStr">
        <is>
          <t>045970</t>
        </is>
      </c>
      <c r="F654" s="29" t="inlineStr">
        <is>
          <t>2023</t>
        </is>
      </c>
      <c r="G654" s="29" t="inlineStr">
        <is>
          <t>CFS</t>
        </is>
      </c>
      <c r="H654" s="29" t="inlineStr">
        <is>
          <t>SCE</t>
        </is>
      </c>
      <c r="I654" s="29" t="inlineStr">
        <is>
          <t>자본변동표</t>
        </is>
      </c>
      <c r="J654" s="29" t="inlineStr">
        <is>
          <t>-표준계정코드 미사용-</t>
        </is>
      </c>
      <c r="K654" s="29" t="inlineStr">
        <is>
          <t>교환권대가</t>
        </is>
      </c>
      <c r="L654" s="29" t="inlineStr">
        <is>
          <t>자본 [구성요소]|지배기업의 소유주에게 귀속되는 지분 [구성요소]</t>
        </is>
      </c>
      <c r="M654" s="29" t="inlineStr">
        <is>
          <t>제 31 기</t>
        </is>
      </c>
      <c r="N654" s="29" t="inlineStr">
        <is>
          <t>1519182699.0</t>
        </is>
      </c>
      <c r="O654" s="29" t="inlineStr">
        <is>
          <t>해당 없음</t>
        </is>
      </c>
      <c r="P654" s="29" t="inlineStr">
        <is>
          <t>KRW</t>
        </is>
      </c>
      <c r="Q654" s="29" t="inlineStr">
        <is>
          <t>11</t>
        </is>
      </c>
    </row>
    <row r="655" ht="24" customHeight="1">
      <c r="A655" s="24" t="inlineStr">
        <is>
          <t>OpenDART_fnlttSinglAcntAll</t>
        </is>
      </c>
      <c r="B655" s="24" t="inlineStr">
        <is>
          <t>00271501</t>
        </is>
      </c>
      <c r="C655" s="24" t="inlineStr">
        <is>
          <t>코아시아</t>
        </is>
      </c>
      <c r="D655" s="24" t="inlineStr">
        <is>
          <t>coasia</t>
        </is>
      </c>
      <c r="E655" s="24" t="inlineStr">
        <is>
          <t>045970</t>
        </is>
      </c>
      <c r="F655" s="24" t="inlineStr">
        <is>
          <t>2023</t>
        </is>
      </c>
      <c r="G655" s="24" t="inlineStr">
        <is>
          <t>CFS</t>
        </is>
      </c>
      <c r="H655" s="24" t="inlineStr">
        <is>
          <t>SCE</t>
        </is>
      </c>
      <c r="I655" s="24" t="inlineStr">
        <is>
          <t>자본변동표</t>
        </is>
      </c>
      <c r="J655" s="24" t="inlineStr">
        <is>
          <t>-표준계정코드 미사용-</t>
        </is>
      </c>
      <c r="K655" s="24" t="inlineStr">
        <is>
          <t>교환권대가</t>
        </is>
      </c>
      <c r="L655" s="24" t="inlineStr">
        <is>
          <t>자본 [구성요소]|지배기업의 소유주에게 귀속되는 지분 [구성요소]|자본잉여금 [구성요소]</t>
        </is>
      </c>
      <c r="M655" s="24" t="inlineStr">
        <is>
          <t>제 31 기</t>
        </is>
      </c>
      <c r="N655" s="24" t="inlineStr">
        <is>
          <t>1519182699.0</t>
        </is>
      </c>
      <c r="O655" s="24" t="inlineStr">
        <is>
          <t>해당 없음</t>
        </is>
      </c>
      <c r="P655" s="24" t="inlineStr">
        <is>
          <t>KRW</t>
        </is>
      </c>
      <c r="Q655" s="24" t="inlineStr">
        <is>
          <t>11</t>
        </is>
      </c>
    </row>
    <row r="656" ht="24" customHeight="1">
      <c r="A656" s="29" t="inlineStr">
        <is>
          <t>OpenDART_fnlttSinglAcntAll</t>
        </is>
      </c>
      <c r="B656" s="29" t="inlineStr">
        <is>
          <t>00271501</t>
        </is>
      </c>
      <c r="C656" s="29" t="inlineStr">
        <is>
          <t>코아시아</t>
        </is>
      </c>
      <c r="D656" s="29" t="inlineStr">
        <is>
          <t>coasia</t>
        </is>
      </c>
      <c r="E656" s="29" t="inlineStr">
        <is>
          <t>045970</t>
        </is>
      </c>
      <c r="F656" s="29" t="inlineStr">
        <is>
          <t>2023</t>
        </is>
      </c>
      <c r="G656" s="29" t="inlineStr">
        <is>
          <t>CFS</t>
        </is>
      </c>
      <c r="H656" s="29" t="inlineStr">
        <is>
          <t>SCE</t>
        </is>
      </c>
      <c r="I656" s="29" t="inlineStr">
        <is>
          <t>자본변동표</t>
        </is>
      </c>
      <c r="J656" s="29" t="inlineStr">
        <is>
          <t>-표준계정코드 미사용-</t>
        </is>
      </c>
      <c r="K656" s="29" t="inlineStr">
        <is>
          <t>전환사채 상환</t>
        </is>
      </c>
      <c r="L656" s="29" t="inlineStr">
        <is>
          <t>연결재무제표 [member]</t>
        </is>
      </c>
      <c r="M656" s="29" t="inlineStr">
        <is>
          <t>제 31 기</t>
        </is>
      </c>
      <c r="N656" s="29" t="inlineStr">
        <is>
          <t>해당 없음</t>
        </is>
      </c>
      <c r="O656" s="29" t="inlineStr">
        <is>
          <t>-268820359.0</t>
        </is>
      </c>
      <c r="P656" s="29" t="inlineStr">
        <is>
          <t>KRW</t>
        </is>
      </c>
      <c r="Q656" s="29" t="inlineStr">
        <is>
          <t>12</t>
        </is>
      </c>
    </row>
    <row r="657" ht="24" customHeight="1">
      <c r="A657" s="24" t="inlineStr">
        <is>
          <t>OpenDART_fnlttSinglAcntAll</t>
        </is>
      </c>
      <c r="B657" s="24" t="inlineStr">
        <is>
          <t>00271501</t>
        </is>
      </c>
      <c r="C657" s="24" t="inlineStr">
        <is>
          <t>코아시아</t>
        </is>
      </c>
      <c r="D657" s="24" t="inlineStr">
        <is>
          <t>coasia</t>
        </is>
      </c>
      <c r="E657" s="24" t="inlineStr">
        <is>
          <t>045970</t>
        </is>
      </c>
      <c r="F657" s="24" t="inlineStr">
        <is>
          <t>2023</t>
        </is>
      </c>
      <c r="G657" s="24" t="inlineStr">
        <is>
          <t>CFS</t>
        </is>
      </c>
      <c r="H657" s="24" t="inlineStr">
        <is>
          <t>SCE</t>
        </is>
      </c>
      <c r="I657" s="24" t="inlineStr">
        <is>
          <t>자본변동표</t>
        </is>
      </c>
      <c r="J657" s="24" t="inlineStr">
        <is>
          <t>-표준계정코드 미사용-</t>
        </is>
      </c>
      <c r="K657" s="24" t="inlineStr">
        <is>
          <t>전환사채 상환</t>
        </is>
      </c>
      <c r="L657" s="24" t="inlineStr">
        <is>
          <t>자본 [구성요소]|비지배지분 [구성요소]</t>
        </is>
      </c>
      <c r="M657" s="24" t="inlineStr">
        <is>
          <t>제 31 기</t>
        </is>
      </c>
      <c r="N657" s="24" t="inlineStr">
        <is>
          <t>해당 없음</t>
        </is>
      </c>
      <c r="O657" s="24" t="inlineStr">
        <is>
          <t>-726957932.0</t>
        </is>
      </c>
      <c r="P657" s="24" t="inlineStr">
        <is>
          <t>KRW</t>
        </is>
      </c>
      <c r="Q657" s="24" t="inlineStr">
        <is>
          <t>12</t>
        </is>
      </c>
    </row>
    <row r="658" ht="24" customHeight="1">
      <c r="A658" s="29" t="inlineStr">
        <is>
          <t>OpenDART_fnlttSinglAcntAll</t>
        </is>
      </c>
      <c r="B658" s="29" t="inlineStr">
        <is>
          <t>00271501</t>
        </is>
      </c>
      <c r="C658" s="29" t="inlineStr">
        <is>
          <t>코아시아</t>
        </is>
      </c>
      <c r="D658" s="29" t="inlineStr">
        <is>
          <t>coasia</t>
        </is>
      </c>
      <c r="E658" s="29" t="inlineStr">
        <is>
          <t>045970</t>
        </is>
      </c>
      <c r="F658" s="29" t="inlineStr">
        <is>
          <t>2023</t>
        </is>
      </c>
      <c r="G658" s="29" t="inlineStr">
        <is>
          <t>CFS</t>
        </is>
      </c>
      <c r="H658" s="29" t="inlineStr">
        <is>
          <t>SCE</t>
        </is>
      </c>
      <c r="I658" s="29" t="inlineStr">
        <is>
          <t>자본변동표</t>
        </is>
      </c>
      <c r="J658" s="29" t="inlineStr">
        <is>
          <t>-표준계정코드 미사용-</t>
        </is>
      </c>
      <c r="K658" s="29" t="inlineStr">
        <is>
          <t>전환사채 상환</t>
        </is>
      </c>
      <c r="L658" s="29" t="inlineStr">
        <is>
          <t>자본 [구성요소]|지배기업의 소유주에게 귀속되는 지분 [구성요소]|자본잉여금 [구성요소]</t>
        </is>
      </c>
      <c r="M658" s="29" t="inlineStr">
        <is>
          <t>제 31 기</t>
        </is>
      </c>
      <c r="N658" s="29" t="inlineStr">
        <is>
          <t>해당 없음</t>
        </is>
      </c>
      <c r="O658" s="29" t="inlineStr">
        <is>
          <t>458137573.0</t>
        </is>
      </c>
      <c r="P658" s="29" t="inlineStr">
        <is>
          <t>KRW</t>
        </is>
      </c>
      <c r="Q658" s="29" t="inlineStr">
        <is>
          <t>12</t>
        </is>
      </c>
    </row>
    <row r="659" ht="24" customHeight="1">
      <c r="A659" s="24" t="inlineStr">
        <is>
          <t>OpenDART_fnlttSinglAcntAll</t>
        </is>
      </c>
      <c r="B659" s="24" t="inlineStr">
        <is>
          <t>00271501</t>
        </is>
      </c>
      <c r="C659" s="24" t="inlineStr">
        <is>
          <t>코아시아</t>
        </is>
      </c>
      <c r="D659" s="24" t="inlineStr">
        <is>
          <t>coasia</t>
        </is>
      </c>
      <c r="E659" s="24" t="inlineStr">
        <is>
          <t>045970</t>
        </is>
      </c>
      <c r="F659" s="24" t="inlineStr">
        <is>
          <t>2023</t>
        </is>
      </c>
      <c r="G659" s="24" t="inlineStr">
        <is>
          <t>CFS</t>
        </is>
      </c>
      <c r="H659" s="24" t="inlineStr">
        <is>
          <t>SCE</t>
        </is>
      </c>
      <c r="I659" s="24" t="inlineStr">
        <is>
          <t>자본변동표</t>
        </is>
      </c>
      <c r="J659" s="24" t="inlineStr">
        <is>
          <t>-표준계정코드 미사용-</t>
        </is>
      </c>
      <c r="K659" s="24" t="inlineStr">
        <is>
          <t>전환사채 상환</t>
        </is>
      </c>
      <c r="L659" s="24" t="inlineStr">
        <is>
          <t>자본 [구성요소]|지배기업의 소유주에게 귀속되는 지분 [구성요소]</t>
        </is>
      </c>
      <c r="M659" s="24" t="inlineStr">
        <is>
          <t>제 31 기</t>
        </is>
      </c>
      <c r="N659" s="24" t="inlineStr">
        <is>
          <t>해당 없음</t>
        </is>
      </c>
      <c r="O659" s="24" t="inlineStr">
        <is>
          <t>458137573.0</t>
        </is>
      </c>
      <c r="P659" s="24" t="inlineStr">
        <is>
          <t>KRW</t>
        </is>
      </c>
      <c r="Q659" s="24" t="inlineStr">
        <is>
          <t>12</t>
        </is>
      </c>
    </row>
    <row r="660" ht="24" customHeight="1">
      <c r="A660" s="29" t="inlineStr">
        <is>
          <t>OpenDART_fnlttSinglAcntAll</t>
        </is>
      </c>
      <c r="B660" s="29" t="inlineStr">
        <is>
          <t>00271501</t>
        </is>
      </c>
      <c r="C660" s="29" t="inlineStr">
        <is>
          <t>코아시아</t>
        </is>
      </c>
      <c r="D660" s="29" t="inlineStr">
        <is>
          <t>coasia</t>
        </is>
      </c>
      <c r="E660" s="29" t="inlineStr">
        <is>
          <t>045970</t>
        </is>
      </c>
      <c r="F660" s="29" t="inlineStr">
        <is>
          <t>2023</t>
        </is>
      </c>
      <c r="G660" s="29" t="inlineStr">
        <is>
          <t>CFS</t>
        </is>
      </c>
      <c r="H660" s="29" t="inlineStr">
        <is>
          <t>SCE</t>
        </is>
      </c>
      <c r="I660" s="29" t="inlineStr">
        <is>
          <t>자본변동표</t>
        </is>
      </c>
      <c r="J660" s="29" t="inlineStr">
        <is>
          <t>-표준계정코드 미사용-</t>
        </is>
      </c>
      <c r="K660" s="29" t="inlineStr">
        <is>
          <t>지분법자본변동</t>
        </is>
      </c>
      <c r="L660" s="29" t="inlineStr">
        <is>
          <t>연결재무제표 [member]</t>
        </is>
      </c>
      <c r="M660" s="29" t="inlineStr">
        <is>
          <t>제 31 기</t>
        </is>
      </c>
      <c r="N660" s="29" t="inlineStr">
        <is>
          <t>407867604.0</t>
        </is>
      </c>
      <c r="O660" s="29" t="inlineStr">
        <is>
          <t>171007185.0</t>
        </is>
      </c>
      <c r="P660" s="29" t="inlineStr">
        <is>
          <t>KRW</t>
        </is>
      </c>
      <c r="Q660" s="29" t="inlineStr">
        <is>
          <t>13</t>
        </is>
      </c>
    </row>
    <row r="661" ht="24" customHeight="1">
      <c r="A661" s="24" t="inlineStr">
        <is>
          <t>OpenDART_fnlttSinglAcntAll</t>
        </is>
      </c>
      <c r="B661" s="24" t="inlineStr">
        <is>
          <t>00271501</t>
        </is>
      </c>
      <c r="C661" s="24" t="inlineStr">
        <is>
          <t>코아시아</t>
        </is>
      </c>
      <c r="D661" s="24" t="inlineStr">
        <is>
          <t>coasia</t>
        </is>
      </c>
      <c r="E661" s="24" t="inlineStr">
        <is>
          <t>045970</t>
        </is>
      </c>
      <c r="F661" s="24" t="inlineStr">
        <is>
          <t>2023</t>
        </is>
      </c>
      <c r="G661" s="24" t="inlineStr">
        <is>
          <t>CFS</t>
        </is>
      </c>
      <c r="H661" s="24" t="inlineStr">
        <is>
          <t>SCE</t>
        </is>
      </c>
      <c r="I661" s="24" t="inlineStr">
        <is>
          <t>자본변동표</t>
        </is>
      </c>
      <c r="J661" s="24" t="inlineStr">
        <is>
          <t>-표준계정코드 미사용-</t>
        </is>
      </c>
      <c r="K661" s="24" t="inlineStr">
        <is>
          <t>지분법자본변동</t>
        </is>
      </c>
      <c r="L661" s="24" t="inlineStr">
        <is>
          <t>자본 [구성요소]|지배기업의 소유주에게 귀속되는 지분 [구성요소]</t>
        </is>
      </c>
      <c r="M661" s="24" t="inlineStr">
        <is>
          <t>제 31 기</t>
        </is>
      </c>
      <c r="N661" s="24" t="inlineStr">
        <is>
          <t>407867604.0</t>
        </is>
      </c>
      <c r="O661" s="24" t="inlineStr">
        <is>
          <t>171007185.0</t>
        </is>
      </c>
      <c r="P661" s="24" t="inlineStr">
        <is>
          <t>KRW</t>
        </is>
      </c>
      <c r="Q661" s="24" t="inlineStr">
        <is>
          <t>13</t>
        </is>
      </c>
    </row>
    <row r="662" ht="24" customHeight="1">
      <c r="A662" s="29" t="inlineStr">
        <is>
          <t>OpenDART_fnlttSinglAcntAll</t>
        </is>
      </c>
      <c r="B662" s="29" t="inlineStr">
        <is>
          <t>00271501</t>
        </is>
      </c>
      <c r="C662" s="29" t="inlineStr">
        <is>
          <t>코아시아</t>
        </is>
      </c>
      <c r="D662" s="29" t="inlineStr">
        <is>
          <t>coasia</t>
        </is>
      </c>
      <c r="E662" s="29" t="inlineStr">
        <is>
          <t>045970</t>
        </is>
      </c>
      <c r="F662" s="29" t="inlineStr">
        <is>
          <t>2023</t>
        </is>
      </c>
      <c r="G662" s="29" t="inlineStr">
        <is>
          <t>CFS</t>
        </is>
      </c>
      <c r="H662" s="29" t="inlineStr">
        <is>
          <t>SCE</t>
        </is>
      </c>
      <c r="I662" s="29" t="inlineStr">
        <is>
          <t>자본변동표</t>
        </is>
      </c>
      <c r="J662" s="29" t="inlineStr">
        <is>
          <t>-표준계정코드 미사용-</t>
        </is>
      </c>
      <c r="K662" s="29" t="inlineStr">
        <is>
          <t>지분법자본변동</t>
        </is>
      </c>
      <c r="L662" s="29" t="inlineStr">
        <is>
          <t>자본 [구성요소]|비지배지분 [구성요소]</t>
        </is>
      </c>
      <c r="M662" s="29" t="inlineStr">
        <is>
          <t>제 31 기</t>
        </is>
      </c>
      <c r="N662" s="29" t="inlineStr">
        <is>
          <t>0.0</t>
        </is>
      </c>
      <c r="O662" s="29" t="inlineStr">
        <is>
          <t>0.0</t>
        </is>
      </c>
      <c r="P662" s="29" t="inlineStr">
        <is>
          <t>KRW</t>
        </is>
      </c>
      <c r="Q662" s="29" t="inlineStr">
        <is>
          <t>13</t>
        </is>
      </c>
    </row>
    <row r="663" ht="24" customHeight="1">
      <c r="A663" s="24" t="inlineStr">
        <is>
          <t>OpenDART_fnlttSinglAcntAll</t>
        </is>
      </c>
      <c r="B663" s="24" t="inlineStr">
        <is>
          <t>00271501</t>
        </is>
      </c>
      <c r="C663" s="24" t="inlineStr">
        <is>
          <t>코아시아</t>
        </is>
      </c>
      <c r="D663" s="24" t="inlineStr">
        <is>
          <t>coasia</t>
        </is>
      </c>
      <c r="E663" s="24" t="inlineStr">
        <is>
          <t>045970</t>
        </is>
      </c>
      <c r="F663" s="24" t="inlineStr">
        <is>
          <t>2023</t>
        </is>
      </c>
      <c r="G663" s="24" t="inlineStr">
        <is>
          <t>CFS</t>
        </is>
      </c>
      <c r="H663" s="24" t="inlineStr">
        <is>
          <t>SCE</t>
        </is>
      </c>
      <c r="I663" s="24" t="inlineStr">
        <is>
          <t>자본변동표</t>
        </is>
      </c>
      <c r="J663" s="24" t="inlineStr">
        <is>
          <t>-표준계정코드 미사용-</t>
        </is>
      </c>
      <c r="K663" s="24" t="inlineStr">
        <is>
          <t>지분법자본변동</t>
        </is>
      </c>
      <c r="L663" s="24" t="inlineStr">
        <is>
          <t>자본 [구성요소]|지배기업의 소유주에게 귀속되는 지분 [구성요소]|기타자본구성요소 [구성요소]</t>
        </is>
      </c>
      <c r="M663" s="24" t="inlineStr">
        <is>
          <t>제 31 기</t>
        </is>
      </c>
      <c r="N663" s="24" t="inlineStr">
        <is>
          <t>407867604.0</t>
        </is>
      </c>
      <c r="O663" s="24" t="inlineStr">
        <is>
          <t>171007185.0</t>
        </is>
      </c>
      <c r="P663" s="24" t="inlineStr">
        <is>
          <t>KRW</t>
        </is>
      </c>
      <c r="Q663" s="24" t="inlineStr">
        <is>
          <t>13</t>
        </is>
      </c>
    </row>
    <row r="664" ht="24" customHeight="1">
      <c r="A664" s="29" t="inlineStr">
        <is>
          <t>OpenDART_fnlttSinglAcntAll</t>
        </is>
      </c>
      <c r="B664" s="29" t="inlineStr">
        <is>
          <t>00271501</t>
        </is>
      </c>
      <c r="C664" s="29" t="inlineStr">
        <is>
          <t>코아시아</t>
        </is>
      </c>
      <c r="D664" s="29" t="inlineStr">
        <is>
          <t>coasia</t>
        </is>
      </c>
      <c r="E664" s="29" t="inlineStr">
        <is>
          <t>045970</t>
        </is>
      </c>
      <c r="F664" s="29" t="inlineStr">
        <is>
          <t>2023</t>
        </is>
      </c>
      <c r="G664" s="29" t="inlineStr">
        <is>
          <t>CFS</t>
        </is>
      </c>
      <c r="H664" s="29" t="inlineStr">
        <is>
          <t>SCE</t>
        </is>
      </c>
      <c r="I664" s="29" t="inlineStr">
        <is>
          <t>자본변동표</t>
        </is>
      </c>
      <c r="J664" s="29" t="inlineStr">
        <is>
          <t>-표준계정코드 미사용-</t>
        </is>
      </c>
      <c r="K664" s="29" t="inlineStr">
        <is>
          <t>교환사채 상환</t>
        </is>
      </c>
      <c r="L664" s="29" t="inlineStr">
        <is>
          <t>연결재무제표 [member]</t>
        </is>
      </c>
      <c r="M664" s="29" t="inlineStr">
        <is>
          <t>제 31 기</t>
        </is>
      </c>
      <c r="N664" s="29" t="inlineStr">
        <is>
          <t>해당 없음</t>
        </is>
      </c>
      <c r="O664" s="29" t="inlineStr">
        <is>
          <t>-195308672.0</t>
        </is>
      </c>
      <c r="P664" s="29" t="inlineStr">
        <is>
          <t>KRW</t>
        </is>
      </c>
      <c r="Q664" s="29" t="inlineStr">
        <is>
          <t>14</t>
        </is>
      </c>
    </row>
    <row r="665" ht="24" customHeight="1">
      <c r="A665" s="24" t="inlineStr">
        <is>
          <t>OpenDART_fnlttSinglAcntAll</t>
        </is>
      </c>
      <c r="B665" s="24" t="inlineStr">
        <is>
          <t>00271501</t>
        </is>
      </c>
      <c r="C665" s="24" t="inlineStr">
        <is>
          <t>코아시아</t>
        </is>
      </c>
      <c r="D665" s="24" t="inlineStr">
        <is>
          <t>coasia</t>
        </is>
      </c>
      <c r="E665" s="24" t="inlineStr">
        <is>
          <t>045970</t>
        </is>
      </c>
      <c r="F665" s="24" t="inlineStr">
        <is>
          <t>2023</t>
        </is>
      </c>
      <c r="G665" s="24" t="inlineStr">
        <is>
          <t>CFS</t>
        </is>
      </c>
      <c r="H665" s="24" t="inlineStr">
        <is>
          <t>SCE</t>
        </is>
      </c>
      <c r="I665" s="24" t="inlineStr">
        <is>
          <t>자본변동표</t>
        </is>
      </c>
      <c r="J665" s="24" t="inlineStr">
        <is>
          <t>-표준계정코드 미사용-</t>
        </is>
      </c>
      <c r="K665" s="24" t="inlineStr">
        <is>
          <t>교환사채 상환</t>
        </is>
      </c>
      <c r="L665" s="24" t="inlineStr">
        <is>
          <t>자본 [구성요소]|비지배지분 [구성요소]</t>
        </is>
      </c>
      <c r="M665" s="24" t="inlineStr">
        <is>
          <t>제 31 기</t>
        </is>
      </c>
      <c r="N665" s="24" t="inlineStr">
        <is>
          <t>해당 없음</t>
        </is>
      </c>
      <c r="O665" s="24" t="inlineStr">
        <is>
          <t>0.0</t>
        </is>
      </c>
      <c r="P665" s="24" t="inlineStr">
        <is>
          <t>KRW</t>
        </is>
      </c>
      <c r="Q665" s="24" t="inlineStr">
        <is>
          <t>14</t>
        </is>
      </c>
    </row>
    <row r="666" ht="24" customHeight="1">
      <c r="A666" s="29" t="inlineStr">
        <is>
          <t>OpenDART_fnlttSinglAcntAll</t>
        </is>
      </c>
      <c r="B666" s="29" t="inlineStr">
        <is>
          <t>00271501</t>
        </is>
      </c>
      <c r="C666" s="29" t="inlineStr">
        <is>
          <t>코아시아</t>
        </is>
      </c>
      <c r="D666" s="29" t="inlineStr">
        <is>
          <t>coasia</t>
        </is>
      </c>
      <c r="E666" s="29" t="inlineStr">
        <is>
          <t>045970</t>
        </is>
      </c>
      <c r="F666" s="29" t="inlineStr">
        <is>
          <t>2023</t>
        </is>
      </c>
      <c r="G666" s="29" t="inlineStr">
        <is>
          <t>CFS</t>
        </is>
      </c>
      <c r="H666" s="29" t="inlineStr">
        <is>
          <t>SCE</t>
        </is>
      </c>
      <c r="I666" s="29" t="inlineStr">
        <is>
          <t>자본변동표</t>
        </is>
      </c>
      <c r="J666" s="29" t="inlineStr">
        <is>
          <t>-표준계정코드 미사용-</t>
        </is>
      </c>
      <c r="K666" s="29" t="inlineStr">
        <is>
          <t>교환사채 상환</t>
        </is>
      </c>
      <c r="L666" s="29" t="inlineStr">
        <is>
          <t>자본 [구성요소]|지배기업의 소유주에게 귀속되는 지분 [구성요소]|자본잉여금 [구성요소]</t>
        </is>
      </c>
      <c r="M666" s="29" t="inlineStr">
        <is>
          <t>제 31 기</t>
        </is>
      </c>
      <c r="N666" s="29" t="inlineStr">
        <is>
          <t>해당 없음</t>
        </is>
      </c>
      <c r="O666" s="29" t="inlineStr">
        <is>
          <t>-195308672.0</t>
        </is>
      </c>
      <c r="P666" s="29" t="inlineStr">
        <is>
          <t>KRW</t>
        </is>
      </c>
      <c r="Q666" s="29" t="inlineStr">
        <is>
          <t>14</t>
        </is>
      </c>
    </row>
    <row r="667" ht="24" customHeight="1">
      <c r="A667" s="24" t="inlineStr">
        <is>
          <t>OpenDART_fnlttSinglAcntAll</t>
        </is>
      </c>
      <c r="B667" s="24" t="inlineStr">
        <is>
          <t>00271501</t>
        </is>
      </c>
      <c r="C667" s="24" t="inlineStr">
        <is>
          <t>코아시아</t>
        </is>
      </c>
      <c r="D667" s="24" t="inlineStr">
        <is>
          <t>coasia</t>
        </is>
      </c>
      <c r="E667" s="24" t="inlineStr">
        <is>
          <t>045970</t>
        </is>
      </c>
      <c r="F667" s="24" t="inlineStr">
        <is>
          <t>2023</t>
        </is>
      </c>
      <c r="G667" s="24" t="inlineStr">
        <is>
          <t>CFS</t>
        </is>
      </c>
      <c r="H667" s="24" t="inlineStr">
        <is>
          <t>SCE</t>
        </is>
      </c>
      <c r="I667" s="24" t="inlineStr">
        <is>
          <t>자본변동표</t>
        </is>
      </c>
      <c r="J667" s="24" t="inlineStr">
        <is>
          <t>-표준계정코드 미사용-</t>
        </is>
      </c>
      <c r="K667" s="24" t="inlineStr">
        <is>
          <t>교환사채 상환</t>
        </is>
      </c>
      <c r="L667" s="24" t="inlineStr">
        <is>
          <t>자본 [구성요소]|지배기업의 소유주에게 귀속되는 지분 [구성요소]</t>
        </is>
      </c>
      <c r="M667" s="24" t="inlineStr">
        <is>
          <t>제 31 기</t>
        </is>
      </c>
      <c r="N667" s="24" t="inlineStr">
        <is>
          <t>해당 없음</t>
        </is>
      </c>
      <c r="O667" s="24" t="inlineStr">
        <is>
          <t>-195308672.0</t>
        </is>
      </c>
      <c r="P667" s="24" t="inlineStr">
        <is>
          <t>KRW</t>
        </is>
      </c>
      <c r="Q667" s="24" t="inlineStr">
        <is>
          <t>14</t>
        </is>
      </c>
    </row>
    <row r="668" ht="24" customHeight="1">
      <c r="A668" s="29" t="inlineStr">
        <is>
          <t>OpenDART_fnlttSinglAcntAll</t>
        </is>
      </c>
      <c r="B668" s="29" t="inlineStr">
        <is>
          <t>00271501</t>
        </is>
      </c>
      <c r="C668" s="29" t="inlineStr">
        <is>
          <t>코아시아</t>
        </is>
      </c>
      <c r="D668" s="29" t="inlineStr">
        <is>
          <t>coasia</t>
        </is>
      </c>
      <c r="E668" s="29" t="inlineStr">
        <is>
          <t>045970</t>
        </is>
      </c>
      <c r="F668" s="29" t="inlineStr">
        <is>
          <t>2023</t>
        </is>
      </c>
      <c r="G668" s="29" t="inlineStr">
        <is>
          <t>CFS</t>
        </is>
      </c>
      <c r="H668" s="29" t="inlineStr">
        <is>
          <t>SCE</t>
        </is>
      </c>
      <c r="I668" s="29" t="inlineStr">
        <is>
          <t>자본변동표</t>
        </is>
      </c>
      <c r="J668" s="29" t="inlineStr">
        <is>
          <t>-표준계정코드 미사용-</t>
        </is>
      </c>
      <c r="K668" s="29" t="inlineStr">
        <is>
          <t>해외사업환산손익</t>
        </is>
      </c>
      <c r="L668" s="29" t="inlineStr">
        <is>
          <t>연결재무제표 [member]</t>
        </is>
      </c>
      <c r="M668" s="29" t="inlineStr">
        <is>
          <t>제 31 기</t>
        </is>
      </c>
      <c r="N668" s="29" t="inlineStr">
        <is>
          <t>1967477710.0</t>
        </is>
      </c>
      <c r="O668" s="29" t="inlineStr">
        <is>
          <t>7861770873.0</t>
        </is>
      </c>
      <c r="P668" s="29" t="inlineStr">
        <is>
          <t>KRW</t>
        </is>
      </c>
      <c r="Q668" s="29" t="inlineStr">
        <is>
          <t>15</t>
        </is>
      </c>
    </row>
    <row r="669" ht="24" customHeight="1">
      <c r="A669" s="24" t="inlineStr">
        <is>
          <t>OpenDART_fnlttSinglAcntAll</t>
        </is>
      </c>
      <c r="B669" s="24" t="inlineStr">
        <is>
          <t>00271501</t>
        </is>
      </c>
      <c r="C669" s="24" t="inlineStr">
        <is>
          <t>코아시아</t>
        </is>
      </c>
      <c r="D669" s="24" t="inlineStr">
        <is>
          <t>coasia</t>
        </is>
      </c>
      <c r="E669" s="24" t="inlineStr">
        <is>
          <t>045970</t>
        </is>
      </c>
      <c r="F669" s="24" t="inlineStr">
        <is>
          <t>2023</t>
        </is>
      </c>
      <c r="G669" s="24" t="inlineStr">
        <is>
          <t>CFS</t>
        </is>
      </c>
      <c r="H669" s="24" t="inlineStr">
        <is>
          <t>SCE</t>
        </is>
      </c>
      <c r="I669" s="24" t="inlineStr">
        <is>
          <t>자본변동표</t>
        </is>
      </c>
      <c r="J669" s="24" t="inlineStr">
        <is>
          <t>-표준계정코드 미사용-</t>
        </is>
      </c>
      <c r="K669" s="24" t="inlineStr">
        <is>
          <t>해외사업환산손익</t>
        </is>
      </c>
      <c r="L669" s="24" t="inlineStr">
        <is>
          <t>자본 [구성요소]|비지배지분 [구성요소]</t>
        </is>
      </c>
      <c r="M669" s="24" t="inlineStr">
        <is>
          <t>제 31 기</t>
        </is>
      </c>
      <c r="N669" s="24" t="inlineStr">
        <is>
          <t>1045433863.0</t>
        </is>
      </c>
      <c r="O669" s="24" t="inlineStr">
        <is>
          <t>5284710187.0</t>
        </is>
      </c>
      <c r="P669" s="24" t="inlineStr">
        <is>
          <t>KRW</t>
        </is>
      </c>
      <c r="Q669" s="24" t="inlineStr">
        <is>
          <t>15</t>
        </is>
      </c>
    </row>
    <row r="670" ht="24" customHeight="1">
      <c r="A670" s="29" t="inlineStr">
        <is>
          <t>OpenDART_fnlttSinglAcntAll</t>
        </is>
      </c>
      <c r="B670" s="29" t="inlineStr">
        <is>
          <t>00271501</t>
        </is>
      </c>
      <c r="C670" s="29" t="inlineStr">
        <is>
          <t>코아시아</t>
        </is>
      </c>
      <c r="D670" s="29" t="inlineStr">
        <is>
          <t>coasia</t>
        </is>
      </c>
      <c r="E670" s="29" t="inlineStr">
        <is>
          <t>045970</t>
        </is>
      </c>
      <c r="F670" s="29" t="inlineStr">
        <is>
          <t>2023</t>
        </is>
      </c>
      <c r="G670" s="29" t="inlineStr">
        <is>
          <t>CFS</t>
        </is>
      </c>
      <c r="H670" s="29" t="inlineStr">
        <is>
          <t>SCE</t>
        </is>
      </c>
      <c r="I670" s="29" t="inlineStr">
        <is>
          <t>자본변동표</t>
        </is>
      </c>
      <c r="J670" s="29" t="inlineStr">
        <is>
          <t>-표준계정코드 미사용-</t>
        </is>
      </c>
      <c r="K670" s="29" t="inlineStr">
        <is>
          <t>해외사업환산손익</t>
        </is>
      </c>
      <c r="L670" s="29" t="inlineStr">
        <is>
          <t>자본 [구성요소]|지배기업의 소유주에게 귀속되는 지분 [구성요소]</t>
        </is>
      </c>
      <c r="M670" s="29" t="inlineStr">
        <is>
          <t>제 31 기</t>
        </is>
      </c>
      <c r="N670" s="29" t="inlineStr">
        <is>
          <t>922043847.0</t>
        </is>
      </c>
      <c r="O670" s="29" t="inlineStr">
        <is>
          <t>2577060686.0</t>
        </is>
      </c>
      <c r="P670" s="29" t="inlineStr">
        <is>
          <t>KRW</t>
        </is>
      </c>
      <c r="Q670" s="29" t="inlineStr">
        <is>
          <t>15</t>
        </is>
      </c>
    </row>
    <row r="671" ht="24" customHeight="1">
      <c r="A671" s="24" t="inlineStr">
        <is>
          <t>OpenDART_fnlttSinglAcntAll</t>
        </is>
      </c>
      <c r="B671" s="24" t="inlineStr">
        <is>
          <t>00271501</t>
        </is>
      </c>
      <c r="C671" s="24" t="inlineStr">
        <is>
          <t>코아시아</t>
        </is>
      </c>
      <c r="D671" s="24" t="inlineStr">
        <is>
          <t>coasia</t>
        </is>
      </c>
      <c r="E671" s="24" t="inlineStr">
        <is>
          <t>045970</t>
        </is>
      </c>
      <c r="F671" s="24" t="inlineStr">
        <is>
          <t>2023</t>
        </is>
      </c>
      <c r="G671" s="24" t="inlineStr">
        <is>
          <t>CFS</t>
        </is>
      </c>
      <c r="H671" s="24" t="inlineStr">
        <is>
          <t>SCE</t>
        </is>
      </c>
      <c r="I671" s="24" t="inlineStr">
        <is>
          <t>자본변동표</t>
        </is>
      </c>
      <c r="J671" s="24" t="inlineStr">
        <is>
          <t>-표준계정코드 미사용-</t>
        </is>
      </c>
      <c r="K671" s="24" t="inlineStr">
        <is>
          <t>해외사업환산손익</t>
        </is>
      </c>
      <c r="L671" s="24" t="inlineStr">
        <is>
          <t>자본 [구성요소]|지배기업의 소유주에게 귀속되는 지분 [구성요소]|기타자본구성요소 [구성요소]</t>
        </is>
      </c>
      <c r="M671" s="24" t="inlineStr">
        <is>
          <t>제 31 기</t>
        </is>
      </c>
      <c r="N671" s="24" t="inlineStr">
        <is>
          <t>922043847.0</t>
        </is>
      </c>
      <c r="O671" s="24" t="inlineStr">
        <is>
          <t>2577060686.0</t>
        </is>
      </c>
      <c r="P671" s="24" t="inlineStr">
        <is>
          <t>KRW</t>
        </is>
      </c>
      <c r="Q671" s="24" t="inlineStr">
        <is>
          <t>15</t>
        </is>
      </c>
    </row>
    <row r="672" ht="24" customHeight="1">
      <c r="A672" s="29" t="inlineStr">
        <is>
          <t>OpenDART_fnlttSinglAcntAll</t>
        </is>
      </c>
      <c r="B672" s="29" t="inlineStr">
        <is>
          <t>00271501</t>
        </is>
      </c>
      <c r="C672" s="29" t="inlineStr">
        <is>
          <t>코아시아</t>
        </is>
      </c>
      <c r="D672" s="29" t="inlineStr">
        <is>
          <t>coasia</t>
        </is>
      </c>
      <c r="E672" s="29" t="inlineStr">
        <is>
          <t>045970</t>
        </is>
      </c>
      <c r="F672" s="29" t="inlineStr">
        <is>
          <t>2023</t>
        </is>
      </c>
      <c r="G672" s="29" t="inlineStr">
        <is>
          <t>CFS</t>
        </is>
      </c>
      <c r="H672" s="29" t="inlineStr">
        <is>
          <t>SCE</t>
        </is>
      </c>
      <c r="I672" s="29" t="inlineStr">
        <is>
          <t>자본변동표</t>
        </is>
      </c>
      <c r="J672" s="29" t="inlineStr">
        <is>
          <t>-표준계정코드 미사용-</t>
        </is>
      </c>
      <c r="K672" s="29" t="inlineStr">
        <is>
          <t>전환사채 발행</t>
        </is>
      </c>
      <c r="L672" s="29" t="inlineStr">
        <is>
          <t>연결재무제표 [member]</t>
        </is>
      </c>
      <c r="M672" s="29" t="inlineStr">
        <is>
          <t>제 31 기</t>
        </is>
      </c>
      <c r="N672" s="29" t="inlineStr">
        <is>
          <t>해당 없음</t>
        </is>
      </c>
      <c r="O672" s="29" t="inlineStr">
        <is>
          <t>2642640199.0</t>
        </is>
      </c>
      <c r="P672" s="29" t="inlineStr">
        <is>
          <t>KRW</t>
        </is>
      </c>
      <c r="Q672" s="29" t="inlineStr">
        <is>
          <t>16</t>
        </is>
      </c>
    </row>
    <row r="673" ht="24" customHeight="1">
      <c r="A673" s="24" t="inlineStr">
        <is>
          <t>OpenDART_fnlttSinglAcntAll</t>
        </is>
      </c>
      <c r="B673" s="24" t="inlineStr">
        <is>
          <t>00271501</t>
        </is>
      </c>
      <c r="C673" s="24" t="inlineStr">
        <is>
          <t>코아시아</t>
        </is>
      </c>
      <c r="D673" s="24" t="inlineStr">
        <is>
          <t>coasia</t>
        </is>
      </c>
      <c r="E673" s="24" t="inlineStr">
        <is>
          <t>045970</t>
        </is>
      </c>
      <c r="F673" s="24" t="inlineStr">
        <is>
          <t>2023</t>
        </is>
      </c>
      <c r="G673" s="24" t="inlineStr">
        <is>
          <t>CFS</t>
        </is>
      </c>
      <c r="H673" s="24" t="inlineStr">
        <is>
          <t>SCE</t>
        </is>
      </c>
      <c r="I673" s="24" t="inlineStr">
        <is>
          <t>자본변동표</t>
        </is>
      </c>
      <c r="J673" s="24" t="inlineStr">
        <is>
          <t>-표준계정코드 미사용-</t>
        </is>
      </c>
      <c r="K673" s="24" t="inlineStr">
        <is>
          <t>전환사채 발행</t>
        </is>
      </c>
      <c r="L673" s="24" t="inlineStr">
        <is>
          <t>자본 [구성요소]|비지배지분 [구성요소]</t>
        </is>
      </c>
      <c r="M673" s="24" t="inlineStr">
        <is>
          <t>제 31 기</t>
        </is>
      </c>
      <c r="N673" s="24" t="inlineStr">
        <is>
          <t>해당 없음</t>
        </is>
      </c>
      <c r="O673" s="24" t="inlineStr">
        <is>
          <t>2642640199.0</t>
        </is>
      </c>
      <c r="P673" s="24" t="inlineStr">
        <is>
          <t>KRW</t>
        </is>
      </c>
      <c r="Q673" s="24" t="inlineStr">
        <is>
          <t>16</t>
        </is>
      </c>
    </row>
    <row r="674" ht="24" customHeight="1">
      <c r="A674" s="29" t="inlineStr">
        <is>
          <t>OpenDART_fnlttSinglAcntAll</t>
        </is>
      </c>
      <c r="B674" s="29" t="inlineStr">
        <is>
          <t>00271501</t>
        </is>
      </c>
      <c r="C674" s="29" t="inlineStr">
        <is>
          <t>코아시아</t>
        </is>
      </c>
      <c r="D674" s="29" t="inlineStr">
        <is>
          <t>coasia</t>
        </is>
      </c>
      <c r="E674" s="29" t="inlineStr">
        <is>
          <t>045970</t>
        </is>
      </c>
      <c r="F674" s="29" t="inlineStr">
        <is>
          <t>2023</t>
        </is>
      </c>
      <c r="G674" s="29" t="inlineStr">
        <is>
          <t>CFS</t>
        </is>
      </c>
      <c r="H674" s="29" t="inlineStr">
        <is>
          <t>SCE</t>
        </is>
      </c>
      <c r="I674" s="29" t="inlineStr">
        <is>
          <t>자본변동표</t>
        </is>
      </c>
      <c r="J674" s="29" t="inlineStr">
        <is>
          <t>-표준계정코드 미사용-</t>
        </is>
      </c>
      <c r="K674" s="29" t="inlineStr">
        <is>
          <t>전환사채 발행</t>
        </is>
      </c>
      <c r="L674" s="29" t="inlineStr">
        <is>
          <t>자본 [구성요소]|지배기업의 소유주에게 귀속되는 지분 [구성요소]|자본잉여금 [구성요소]</t>
        </is>
      </c>
      <c r="M674" s="29" t="inlineStr">
        <is>
          <t>제 31 기</t>
        </is>
      </c>
      <c r="N674" s="29" t="inlineStr">
        <is>
          <t>해당 없음</t>
        </is>
      </c>
      <c r="O674" s="29" t="inlineStr">
        <is>
          <t>0.0</t>
        </is>
      </c>
      <c r="P674" s="29" t="inlineStr">
        <is>
          <t>KRW</t>
        </is>
      </c>
      <c r="Q674" s="29" t="inlineStr">
        <is>
          <t>16</t>
        </is>
      </c>
    </row>
    <row r="675" ht="24" customHeight="1">
      <c r="A675" s="24" t="inlineStr">
        <is>
          <t>OpenDART_fnlttSinglAcntAll</t>
        </is>
      </c>
      <c r="B675" s="24" t="inlineStr">
        <is>
          <t>00271501</t>
        </is>
      </c>
      <c r="C675" s="24" t="inlineStr">
        <is>
          <t>코아시아</t>
        </is>
      </c>
      <c r="D675" s="24" t="inlineStr">
        <is>
          <t>coasia</t>
        </is>
      </c>
      <c r="E675" s="24" t="inlineStr">
        <is>
          <t>045970</t>
        </is>
      </c>
      <c r="F675" s="24" t="inlineStr">
        <is>
          <t>2023</t>
        </is>
      </c>
      <c r="G675" s="24" t="inlineStr">
        <is>
          <t>CFS</t>
        </is>
      </c>
      <c r="H675" s="24" t="inlineStr">
        <is>
          <t>SCE</t>
        </is>
      </c>
      <c r="I675" s="24" t="inlineStr">
        <is>
          <t>자본변동표</t>
        </is>
      </c>
      <c r="J675" s="24" t="inlineStr">
        <is>
          <t>-표준계정코드 미사용-</t>
        </is>
      </c>
      <c r="K675" s="24" t="inlineStr">
        <is>
          <t>전환사채 발행</t>
        </is>
      </c>
      <c r="L675" s="24" t="inlineStr">
        <is>
          <t>자본 [구성요소]|지배기업의 소유주에게 귀속되는 지분 [구성요소]</t>
        </is>
      </c>
      <c r="M675" s="24" t="inlineStr">
        <is>
          <t>제 31 기</t>
        </is>
      </c>
      <c r="N675" s="24" t="inlineStr">
        <is>
          <t>해당 없음</t>
        </is>
      </c>
      <c r="O675" s="24" t="inlineStr">
        <is>
          <t>0.0</t>
        </is>
      </c>
      <c r="P675" s="24" t="inlineStr">
        <is>
          <t>KRW</t>
        </is>
      </c>
      <c r="Q675" s="24" t="inlineStr">
        <is>
          <t>16</t>
        </is>
      </c>
    </row>
    <row r="676" ht="24" customHeight="1">
      <c r="A676" s="29" t="inlineStr">
        <is>
          <t>OpenDART_fnlttSinglAcntAll</t>
        </is>
      </c>
      <c r="B676" s="29" t="inlineStr">
        <is>
          <t>00271501</t>
        </is>
      </c>
      <c r="C676" s="29" t="inlineStr">
        <is>
          <t>코아시아</t>
        </is>
      </c>
      <c r="D676" s="29" t="inlineStr">
        <is>
          <t>coasia</t>
        </is>
      </c>
      <c r="E676" s="29" t="inlineStr">
        <is>
          <t>045970</t>
        </is>
      </c>
      <c r="F676" s="29" t="inlineStr">
        <is>
          <t>2023</t>
        </is>
      </c>
      <c r="G676" s="29" t="inlineStr">
        <is>
          <t>CFS</t>
        </is>
      </c>
      <c r="H676" s="29" t="inlineStr">
        <is>
          <t>SCE</t>
        </is>
      </c>
      <c r="I676" s="29" t="inlineStr">
        <is>
          <t>자본변동표</t>
        </is>
      </c>
      <c r="J676" s="29" t="inlineStr">
        <is>
          <t>-표준계정코드 미사용-</t>
        </is>
      </c>
      <c r="K676" s="29" t="inlineStr">
        <is>
          <t>확정급여제도의 재측정요소</t>
        </is>
      </c>
      <c r="L676" s="29" t="inlineStr">
        <is>
          <t>자본 [구성요소]|지배기업의 소유주에게 귀속되는 지분 [구성요소]</t>
        </is>
      </c>
      <c r="M676" s="29" t="inlineStr">
        <is>
          <t>제 31 기</t>
        </is>
      </c>
      <c r="N676" s="29" t="inlineStr">
        <is>
          <t>-795391556.0</t>
        </is>
      </c>
      <c r="O676" s="29" t="inlineStr">
        <is>
          <t>799609012.0</t>
        </is>
      </c>
      <c r="P676" s="29" t="inlineStr">
        <is>
          <t>KRW</t>
        </is>
      </c>
      <c r="Q676" s="29" t="inlineStr">
        <is>
          <t>17</t>
        </is>
      </c>
    </row>
    <row r="677" ht="24" customHeight="1">
      <c r="A677" s="24" t="inlineStr">
        <is>
          <t>OpenDART_fnlttSinglAcntAll</t>
        </is>
      </c>
      <c r="B677" s="24" t="inlineStr">
        <is>
          <t>00271501</t>
        </is>
      </c>
      <c r="C677" s="24" t="inlineStr">
        <is>
          <t>코아시아</t>
        </is>
      </c>
      <c r="D677" s="24" t="inlineStr">
        <is>
          <t>coasia</t>
        </is>
      </c>
      <c r="E677" s="24" t="inlineStr">
        <is>
          <t>045970</t>
        </is>
      </c>
      <c r="F677" s="24" t="inlineStr">
        <is>
          <t>2023</t>
        </is>
      </c>
      <c r="G677" s="24" t="inlineStr">
        <is>
          <t>CFS</t>
        </is>
      </c>
      <c r="H677" s="24" t="inlineStr">
        <is>
          <t>SCE</t>
        </is>
      </c>
      <c r="I677" s="24" t="inlineStr">
        <is>
          <t>자본변동표</t>
        </is>
      </c>
      <c r="J677" s="24" t="inlineStr">
        <is>
          <t>-표준계정코드 미사용-</t>
        </is>
      </c>
      <c r="K677" s="24" t="inlineStr">
        <is>
          <t>확정급여제도의 재측정요소</t>
        </is>
      </c>
      <c r="L677" s="24" t="inlineStr">
        <is>
          <t>자본 [구성요소]|비지배지분 [구성요소]</t>
        </is>
      </c>
      <c r="M677" s="24" t="inlineStr">
        <is>
          <t>제 31 기</t>
        </is>
      </c>
      <c r="N677" s="24" t="inlineStr">
        <is>
          <t>-234358153.0</t>
        </is>
      </c>
      <c r="O677" s="24" t="inlineStr">
        <is>
          <t>-179169277.0</t>
        </is>
      </c>
      <c r="P677" s="24" t="inlineStr">
        <is>
          <t>KRW</t>
        </is>
      </c>
      <c r="Q677" s="24" t="inlineStr">
        <is>
          <t>17</t>
        </is>
      </c>
    </row>
    <row r="678" ht="24" customHeight="1">
      <c r="A678" s="29" t="inlineStr">
        <is>
          <t>OpenDART_fnlttSinglAcntAll</t>
        </is>
      </c>
      <c r="B678" s="29" t="inlineStr">
        <is>
          <t>00271501</t>
        </is>
      </c>
      <c r="C678" s="29" t="inlineStr">
        <is>
          <t>코아시아</t>
        </is>
      </c>
      <c r="D678" s="29" t="inlineStr">
        <is>
          <t>coasia</t>
        </is>
      </c>
      <c r="E678" s="29" t="inlineStr">
        <is>
          <t>045970</t>
        </is>
      </c>
      <c r="F678" s="29" t="inlineStr">
        <is>
          <t>2023</t>
        </is>
      </c>
      <c r="G678" s="29" t="inlineStr">
        <is>
          <t>CFS</t>
        </is>
      </c>
      <c r="H678" s="29" t="inlineStr">
        <is>
          <t>SCE</t>
        </is>
      </c>
      <c r="I678" s="29" t="inlineStr">
        <is>
          <t>자본변동표</t>
        </is>
      </c>
      <c r="J678" s="29" t="inlineStr">
        <is>
          <t>-표준계정코드 미사용-</t>
        </is>
      </c>
      <c r="K678" s="29" t="inlineStr">
        <is>
          <t>확정급여제도의 재측정요소</t>
        </is>
      </c>
      <c r="L678" s="29" t="inlineStr">
        <is>
          <t>연결재무제표 [member]</t>
        </is>
      </c>
      <c r="M678" s="29" t="inlineStr">
        <is>
          <t>제 31 기</t>
        </is>
      </c>
      <c r="N678" s="29" t="inlineStr">
        <is>
          <t>-1029749709.0</t>
        </is>
      </c>
      <c r="O678" s="29" t="inlineStr">
        <is>
          <t>620439735.0</t>
        </is>
      </c>
      <c r="P678" s="29" t="inlineStr">
        <is>
          <t>KRW</t>
        </is>
      </c>
      <c r="Q678" s="29" t="inlineStr">
        <is>
          <t>17</t>
        </is>
      </c>
    </row>
    <row r="679" ht="24" customHeight="1">
      <c r="A679" s="24" t="inlineStr">
        <is>
          <t>OpenDART_fnlttSinglAcntAll</t>
        </is>
      </c>
      <c r="B679" s="24" t="inlineStr">
        <is>
          <t>00271501</t>
        </is>
      </c>
      <c r="C679" s="24" t="inlineStr">
        <is>
          <t>코아시아</t>
        </is>
      </c>
      <c r="D679" s="24" t="inlineStr">
        <is>
          <t>coasia</t>
        </is>
      </c>
      <c r="E679" s="24" t="inlineStr">
        <is>
          <t>045970</t>
        </is>
      </c>
      <c r="F679" s="24" t="inlineStr">
        <is>
          <t>2023</t>
        </is>
      </c>
      <c r="G679" s="24" t="inlineStr">
        <is>
          <t>CFS</t>
        </is>
      </c>
      <c r="H679" s="24" t="inlineStr">
        <is>
          <t>SCE</t>
        </is>
      </c>
      <c r="I679" s="24" t="inlineStr">
        <is>
          <t>자본변동표</t>
        </is>
      </c>
      <c r="J679" s="24" t="inlineStr">
        <is>
          <t>-표준계정코드 미사용-</t>
        </is>
      </c>
      <c r="K679" s="24" t="inlineStr">
        <is>
          <t>확정급여제도의 재측정요소</t>
        </is>
      </c>
      <c r="L679" s="24" t="inlineStr">
        <is>
          <t>자본 [구성요소]|지배기업의 소유주에게 귀속되는 지분 [구성요소]|이익잉여금 [구성요소]</t>
        </is>
      </c>
      <c r="M679" s="24" t="inlineStr">
        <is>
          <t>제 31 기</t>
        </is>
      </c>
      <c r="N679" s="24" t="inlineStr">
        <is>
          <t>-795391556.0</t>
        </is>
      </c>
      <c r="O679" s="24" t="inlineStr">
        <is>
          <t>799609012.0</t>
        </is>
      </c>
      <c r="P679" s="24" t="inlineStr">
        <is>
          <t>KRW</t>
        </is>
      </c>
      <c r="Q679" s="24" t="inlineStr">
        <is>
          <t>17</t>
        </is>
      </c>
    </row>
    <row r="680" ht="24" customHeight="1">
      <c r="A680" s="29" t="inlineStr">
        <is>
          <t>OpenDART_fnlttSinglAcntAll</t>
        </is>
      </c>
      <c r="B680" s="29" t="inlineStr">
        <is>
          <t>00271501</t>
        </is>
      </c>
      <c r="C680" s="29" t="inlineStr">
        <is>
          <t>코아시아</t>
        </is>
      </c>
      <c r="D680" s="29" t="inlineStr">
        <is>
          <t>coasia</t>
        </is>
      </c>
      <c r="E680" s="29" t="inlineStr">
        <is>
          <t>045970</t>
        </is>
      </c>
      <c r="F680" s="29" t="inlineStr">
        <is>
          <t>2023</t>
        </is>
      </c>
      <c r="G680" s="29" t="inlineStr">
        <is>
          <t>CFS</t>
        </is>
      </c>
      <c r="H680" s="29" t="inlineStr">
        <is>
          <t>SCE</t>
        </is>
      </c>
      <c r="I680" s="29" t="inlineStr">
        <is>
          <t>자본변동표</t>
        </is>
      </c>
      <c r="J680" s="29" t="inlineStr">
        <is>
          <t>-표준계정코드 미사용-</t>
        </is>
      </c>
      <c r="K680" s="29" t="inlineStr">
        <is>
          <t>주식매입선택권</t>
        </is>
      </c>
      <c r="L680" s="29" t="inlineStr">
        <is>
          <t>자본 [구성요소]|비지배지분 [구성요소]</t>
        </is>
      </c>
      <c r="M680" s="29" t="inlineStr">
        <is>
          <t>제 31 기</t>
        </is>
      </c>
      <c r="N680" s="29" t="inlineStr">
        <is>
          <t>960326737.0</t>
        </is>
      </c>
      <c r="O680" s="29" t="inlineStr">
        <is>
          <t>-754784780.0</t>
        </is>
      </c>
      <c r="P680" s="29" t="inlineStr">
        <is>
          <t>KRW</t>
        </is>
      </c>
      <c r="Q680" s="29" t="inlineStr">
        <is>
          <t>18</t>
        </is>
      </c>
    </row>
    <row r="681" ht="24" customHeight="1">
      <c r="A681" s="24" t="inlineStr">
        <is>
          <t>OpenDART_fnlttSinglAcntAll</t>
        </is>
      </c>
      <c r="B681" s="24" t="inlineStr">
        <is>
          <t>00271501</t>
        </is>
      </c>
      <c r="C681" s="24" t="inlineStr">
        <is>
          <t>코아시아</t>
        </is>
      </c>
      <c r="D681" s="24" t="inlineStr">
        <is>
          <t>coasia</t>
        </is>
      </c>
      <c r="E681" s="24" t="inlineStr">
        <is>
          <t>045970</t>
        </is>
      </c>
      <c r="F681" s="24" t="inlineStr">
        <is>
          <t>2023</t>
        </is>
      </c>
      <c r="G681" s="24" t="inlineStr">
        <is>
          <t>CFS</t>
        </is>
      </c>
      <c r="H681" s="24" t="inlineStr">
        <is>
          <t>SCE</t>
        </is>
      </c>
      <c r="I681" s="24" t="inlineStr">
        <is>
          <t>자본변동표</t>
        </is>
      </c>
      <c r="J681" s="24" t="inlineStr">
        <is>
          <t>-표준계정코드 미사용-</t>
        </is>
      </c>
      <c r="K681" s="24" t="inlineStr">
        <is>
          <t>주식매입선택권</t>
        </is>
      </c>
      <c r="L681" s="24" t="inlineStr">
        <is>
          <t>자본 [구성요소]|지배기업의 소유주에게 귀속되는 지분 [구성요소]</t>
        </is>
      </c>
      <c r="M681" s="24" t="inlineStr">
        <is>
          <t>제 31 기</t>
        </is>
      </c>
      <c r="N681" s="24" t="inlineStr">
        <is>
          <t>-1555673244.0</t>
        </is>
      </c>
      <c r="O681" s="24" t="inlineStr">
        <is>
          <t>2208755178.0</t>
        </is>
      </c>
      <c r="P681" s="24" t="inlineStr">
        <is>
          <t>KRW</t>
        </is>
      </c>
      <c r="Q681" s="24" t="inlineStr">
        <is>
          <t>18</t>
        </is>
      </c>
    </row>
    <row r="682" ht="24" customHeight="1">
      <c r="A682" s="29" t="inlineStr">
        <is>
          <t>OpenDART_fnlttSinglAcntAll</t>
        </is>
      </c>
      <c r="B682" s="29" t="inlineStr">
        <is>
          <t>00271501</t>
        </is>
      </c>
      <c r="C682" s="29" t="inlineStr">
        <is>
          <t>코아시아</t>
        </is>
      </c>
      <c r="D682" s="29" t="inlineStr">
        <is>
          <t>coasia</t>
        </is>
      </c>
      <c r="E682" s="29" t="inlineStr">
        <is>
          <t>045970</t>
        </is>
      </c>
      <c r="F682" s="29" t="inlineStr">
        <is>
          <t>2023</t>
        </is>
      </c>
      <c r="G682" s="29" t="inlineStr">
        <is>
          <t>CFS</t>
        </is>
      </c>
      <c r="H682" s="29" t="inlineStr">
        <is>
          <t>SCE</t>
        </is>
      </c>
      <c r="I682" s="29" t="inlineStr">
        <is>
          <t>자본변동표</t>
        </is>
      </c>
      <c r="J682" s="29" t="inlineStr">
        <is>
          <t>-표준계정코드 미사용-</t>
        </is>
      </c>
      <c r="K682" s="29" t="inlineStr">
        <is>
          <t>주식매입선택권</t>
        </is>
      </c>
      <c r="L682" s="29" t="inlineStr">
        <is>
          <t>자본 [구성요소]|지배기업의 소유주에게 귀속되는 지분 [구성요소]|자본잉여금 [구성요소]</t>
        </is>
      </c>
      <c r="M682" s="29" t="inlineStr">
        <is>
          <t>제 31 기</t>
        </is>
      </c>
      <c r="N682" s="29" t="inlineStr">
        <is>
          <t>-1555673244.0</t>
        </is>
      </c>
      <c r="O682" s="29" t="inlineStr">
        <is>
          <t>2208755178.0</t>
        </is>
      </c>
      <c r="P682" s="29" t="inlineStr">
        <is>
          <t>KRW</t>
        </is>
      </c>
      <c r="Q682" s="29" t="inlineStr">
        <is>
          <t>18</t>
        </is>
      </c>
    </row>
    <row r="683" ht="24" customHeight="1">
      <c r="A683" s="24" t="inlineStr">
        <is>
          <t>OpenDART_fnlttSinglAcntAll</t>
        </is>
      </c>
      <c r="B683" s="24" t="inlineStr">
        <is>
          <t>00271501</t>
        </is>
      </c>
      <c r="C683" s="24" t="inlineStr">
        <is>
          <t>코아시아</t>
        </is>
      </c>
      <c r="D683" s="24" t="inlineStr">
        <is>
          <t>coasia</t>
        </is>
      </c>
      <c r="E683" s="24" t="inlineStr">
        <is>
          <t>045970</t>
        </is>
      </c>
      <c r="F683" s="24" t="inlineStr">
        <is>
          <t>2023</t>
        </is>
      </c>
      <c r="G683" s="24" t="inlineStr">
        <is>
          <t>CFS</t>
        </is>
      </c>
      <c r="H683" s="24" t="inlineStr">
        <is>
          <t>SCE</t>
        </is>
      </c>
      <c r="I683" s="24" t="inlineStr">
        <is>
          <t>자본변동표</t>
        </is>
      </c>
      <c r="J683" s="24" t="inlineStr">
        <is>
          <t>-표준계정코드 미사용-</t>
        </is>
      </c>
      <c r="K683" s="24" t="inlineStr">
        <is>
          <t>주식매입선택권</t>
        </is>
      </c>
      <c r="L683" s="24" t="inlineStr">
        <is>
          <t>연결재무제표 [member]</t>
        </is>
      </c>
      <c r="M683" s="24" t="inlineStr">
        <is>
          <t>제 31 기</t>
        </is>
      </c>
      <c r="N683" s="24" t="inlineStr">
        <is>
          <t>-595346507.0</t>
        </is>
      </c>
      <c r="O683" s="24" t="inlineStr">
        <is>
          <t>1453970398.0</t>
        </is>
      </c>
      <c r="P683" s="24" t="inlineStr">
        <is>
          <t>KRW</t>
        </is>
      </c>
      <c r="Q683" s="24" t="inlineStr">
        <is>
          <t>18</t>
        </is>
      </c>
    </row>
    <row r="684" ht="24" customHeight="1">
      <c r="A684" s="29" t="inlineStr">
        <is>
          <t>OpenDART_fnlttSinglAcntAll</t>
        </is>
      </c>
      <c r="B684" s="29" t="inlineStr">
        <is>
          <t>00271501</t>
        </is>
      </c>
      <c r="C684" s="29" t="inlineStr">
        <is>
          <t>코아시아</t>
        </is>
      </c>
      <c r="D684" s="29" t="inlineStr">
        <is>
          <t>coasia</t>
        </is>
      </c>
      <c r="E684" s="29" t="inlineStr">
        <is>
          <t>045970</t>
        </is>
      </c>
      <c r="F684" s="29" t="inlineStr">
        <is>
          <t>2023</t>
        </is>
      </c>
      <c r="G684" s="29" t="inlineStr">
        <is>
          <t>CFS</t>
        </is>
      </c>
      <c r="H684" s="29" t="inlineStr">
        <is>
          <t>SCE</t>
        </is>
      </c>
      <c r="I684" s="29" t="inlineStr">
        <is>
          <t>자본변동표</t>
        </is>
      </c>
      <c r="J684" s="29" t="inlineStr">
        <is>
          <t>ifrs-full_Equity</t>
        </is>
      </c>
      <c r="K684" s="29" t="inlineStr">
        <is>
          <t>자본총계</t>
        </is>
      </c>
      <c r="L684" s="29" t="inlineStr">
        <is>
          <t>연결재무제표 [member]</t>
        </is>
      </c>
      <c r="M684" s="29" t="inlineStr">
        <is>
          <t>제 31 기</t>
        </is>
      </c>
      <c r="N684" s="29" t="inlineStr">
        <is>
          <t>139760032142.0</t>
        </is>
      </c>
      <c r="O684" s="29" t="inlineStr">
        <is>
          <t>163159988163.0</t>
        </is>
      </c>
      <c r="P684" s="29" t="inlineStr">
        <is>
          <t>KRW</t>
        </is>
      </c>
      <c r="Q684" s="29" t="inlineStr">
        <is>
          <t>19</t>
        </is>
      </c>
    </row>
    <row r="685" ht="24" customHeight="1">
      <c r="A685" s="24" t="inlineStr">
        <is>
          <t>OpenDART_fnlttSinglAcntAll</t>
        </is>
      </c>
      <c r="B685" s="24" t="inlineStr">
        <is>
          <t>00271501</t>
        </is>
      </c>
      <c r="C685" s="24" t="inlineStr">
        <is>
          <t>코아시아</t>
        </is>
      </c>
      <c r="D685" s="24" t="inlineStr">
        <is>
          <t>coasia</t>
        </is>
      </c>
      <c r="E685" s="24" t="inlineStr">
        <is>
          <t>045970</t>
        </is>
      </c>
      <c r="F685" s="24" t="inlineStr">
        <is>
          <t>2023</t>
        </is>
      </c>
      <c r="G685" s="24" t="inlineStr">
        <is>
          <t>CFS</t>
        </is>
      </c>
      <c r="H685" s="24" t="inlineStr">
        <is>
          <t>SCE</t>
        </is>
      </c>
      <c r="I685" s="24" t="inlineStr">
        <is>
          <t>자본변동표</t>
        </is>
      </c>
      <c r="J685" s="24" t="inlineStr">
        <is>
          <t>ifrs-full_Equity</t>
        </is>
      </c>
      <c r="K685" s="24" t="inlineStr">
        <is>
          <t>자본총계</t>
        </is>
      </c>
      <c r="L685" s="24" t="inlineStr">
        <is>
          <t>자본 [구성요소]|비지배지분 [구성요소]</t>
        </is>
      </c>
      <c r="M685" s="24" t="inlineStr">
        <is>
          <t>제 31 기</t>
        </is>
      </c>
      <c r="N685" s="24" t="inlineStr">
        <is>
          <t>45541585893.0</t>
        </is>
      </c>
      <c r="O685" s="24" t="inlineStr">
        <is>
          <t>105453918394.0</t>
        </is>
      </c>
      <c r="P685" s="24" t="inlineStr">
        <is>
          <t>KRW</t>
        </is>
      </c>
      <c r="Q685" s="24" t="inlineStr">
        <is>
          <t>19</t>
        </is>
      </c>
    </row>
    <row r="686" ht="24" customHeight="1">
      <c r="A686" s="29" t="inlineStr">
        <is>
          <t>OpenDART_fnlttSinglAcntAll</t>
        </is>
      </c>
      <c r="B686" s="29" t="inlineStr">
        <is>
          <t>00271501</t>
        </is>
      </c>
      <c r="C686" s="29" t="inlineStr">
        <is>
          <t>코아시아</t>
        </is>
      </c>
      <c r="D686" s="29" t="inlineStr">
        <is>
          <t>coasia</t>
        </is>
      </c>
      <c r="E686" s="29" t="inlineStr">
        <is>
          <t>045970</t>
        </is>
      </c>
      <c r="F686" s="29" t="inlineStr">
        <is>
          <t>2023</t>
        </is>
      </c>
      <c r="G686" s="29" t="inlineStr">
        <is>
          <t>CFS</t>
        </is>
      </c>
      <c r="H686" s="29" t="inlineStr">
        <is>
          <t>SCE</t>
        </is>
      </c>
      <c r="I686" s="29" t="inlineStr">
        <is>
          <t>자본변동표</t>
        </is>
      </c>
      <c r="J686" s="29" t="inlineStr">
        <is>
          <t>ifrs-full_Equity</t>
        </is>
      </c>
      <c r="K686" s="29" t="inlineStr">
        <is>
          <t>자본총계</t>
        </is>
      </c>
      <c r="L686" s="29" t="inlineStr">
        <is>
          <t>자본 [구성요소]|지배기업의 소유주에게 귀속되는 지분 [구성요소]</t>
        </is>
      </c>
      <c r="M686" s="29" t="inlineStr">
        <is>
          <t>제 31 기</t>
        </is>
      </c>
      <c r="N686" s="29" t="inlineStr">
        <is>
          <t>94218446249.0</t>
        </is>
      </c>
      <c r="O686" s="29" t="inlineStr">
        <is>
          <t>57706069769.0</t>
        </is>
      </c>
      <c r="P686" s="29" t="inlineStr">
        <is>
          <t>KRW</t>
        </is>
      </c>
      <c r="Q686" s="29" t="inlineStr">
        <is>
          <t>19</t>
        </is>
      </c>
    </row>
    <row r="687" ht="24" customHeight="1">
      <c r="A687" s="24" t="inlineStr">
        <is>
          <t>OpenDART_fnlttSinglAcntAll</t>
        </is>
      </c>
      <c r="B687" s="24" t="inlineStr">
        <is>
          <t>00271501</t>
        </is>
      </c>
      <c r="C687" s="24" t="inlineStr">
        <is>
          <t>코아시아</t>
        </is>
      </c>
      <c r="D687" s="24" t="inlineStr">
        <is>
          <t>coasia</t>
        </is>
      </c>
      <c r="E687" s="24" t="inlineStr">
        <is>
          <t>045970</t>
        </is>
      </c>
      <c r="F687" s="24" t="inlineStr">
        <is>
          <t>2023</t>
        </is>
      </c>
      <c r="G687" s="24" t="inlineStr">
        <is>
          <t>CFS</t>
        </is>
      </c>
      <c r="H687" s="24" t="inlineStr">
        <is>
          <t>SCE</t>
        </is>
      </c>
      <c r="I687" s="24" t="inlineStr">
        <is>
          <t>자본변동표</t>
        </is>
      </c>
      <c r="J687" s="24" t="inlineStr">
        <is>
          <t>ifrs-full_Equity</t>
        </is>
      </c>
      <c r="K687" s="24" t="inlineStr">
        <is>
          <t>자본총계</t>
        </is>
      </c>
      <c r="L687" s="24" t="inlineStr">
        <is>
          <t>자본 [구성요소]|지배기업의 소유주에게 귀속되는 지분 [구성요소]|기타자본구성요소 [구성요소]</t>
        </is>
      </c>
      <c r="M687" s="24" t="inlineStr">
        <is>
          <t>제 31 기</t>
        </is>
      </c>
      <c r="N687" s="24" t="inlineStr">
        <is>
          <t>22441131726.0</t>
        </is>
      </c>
      <c r="O687" s="24" t="inlineStr">
        <is>
          <t>18411073129.0</t>
        </is>
      </c>
      <c r="P687" s="24" t="inlineStr">
        <is>
          <t>KRW</t>
        </is>
      </c>
      <c r="Q687" s="24" t="inlineStr">
        <is>
          <t>19</t>
        </is>
      </c>
    </row>
    <row r="688" ht="24" customHeight="1">
      <c r="A688" s="29" t="inlineStr">
        <is>
          <t>OpenDART_fnlttSinglAcntAll</t>
        </is>
      </c>
      <c r="B688" s="29" t="inlineStr">
        <is>
          <t>00271501</t>
        </is>
      </c>
      <c r="C688" s="29" t="inlineStr">
        <is>
          <t>코아시아</t>
        </is>
      </c>
      <c r="D688" s="29" t="inlineStr">
        <is>
          <t>coasia</t>
        </is>
      </c>
      <c r="E688" s="29" t="inlineStr">
        <is>
          <t>045970</t>
        </is>
      </c>
      <c r="F688" s="29" t="inlineStr">
        <is>
          <t>2023</t>
        </is>
      </c>
      <c r="G688" s="29" t="inlineStr">
        <is>
          <t>CFS</t>
        </is>
      </c>
      <c r="H688" s="29" t="inlineStr">
        <is>
          <t>SCE</t>
        </is>
      </c>
      <c r="I688" s="29" t="inlineStr">
        <is>
          <t>자본변동표</t>
        </is>
      </c>
      <c r="J688" s="29" t="inlineStr">
        <is>
          <t>ifrs-full_Equity</t>
        </is>
      </c>
      <c r="K688" s="29" t="inlineStr">
        <is>
          <t>자본총계</t>
        </is>
      </c>
      <c r="L688" s="29" t="inlineStr">
        <is>
          <t>자본 [구성요소]|지배기업의 소유주에게 귀속되는 지분 [구성요소]|이익잉여금 [구성요소]</t>
        </is>
      </c>
      <c r="M688" s="29" t="inlineStr">
        <is>
          <t>제 31 기</t>
        </is>
      </c>
      <c r="N688" s="29" t="inlineStr">
        <is>
          <t>-10707841086.0</t>
        </is>
      </c>
      <c r="O688" s="29" t="inlineStr">
        <is>
          <t>16468356919.0</t>
        </is>
      </c>
      <c r="P688" s="29" t="inlineStr">
        <is>
          <t>KRW</t>
        </is>
      </c>
      <c r="Q688" s="29" t="inlineStr">
        <is>
          <t>19</t>
        </is>
      </c>
    </row>
    <row r="689" ht="24" customHeight="1">
      <c r="A689" s="24" t="inlineStr">
        <is>
          <t>OpenDART_fnlttSinglAcntAll</t>
        </is>
      </c>
      <c r="B689" s="24" t="inlineStr">
        <is>
          <t>00271501</t>
        </is>
      </c>
      <c r="C689" s="24" t="inlineStr">
        <is>
          <t>코아시아</t>
        </is>
      </c>
      <c r="D689" s="24" t="inlineStr">
        <is>
          <t>coasia</t>
        </is>
      </c>
      <c r="E689" s="24" t="inlineStr">
        <is>
          <t>045970</t>
        </is>
      </c>
      <c r="F689" s="24" t="inlineStr">
        <is>
          <t>2023</t>
        </is>
      </c>
      <c r="G689" s="24" t="inlineStr">
        <is>
          <t>CFS</t>
        </is>
      </c>
      <c r="H689" s="24" t="inlineStr">
        <is>
          <t>SCE</t>
        </is>
      </c>
      <c r="I689" s="24" t="inlineStr">
        <is>
          <t>자본변동표</t>
        </is>
      </c>
      <c r="J689" s="24" t="inlineStr">
        <is>
          <t>ifrs-full_Equity</t>
        </is>
      </c>
      <c r="K689" s="24" t="inlineStr">
        <is>
          <t>자본총계</t>
        </is>
      </c>
      <c r="L689" s="24" t="inlineStr">
        <is>
          <t>자본 [구성요소]|지배기업의 소유주에게 귀속되는 지분 [구성요소]|자본금 [구성요소]</t>
        </is>
      </c>
      <c r="M689" s="24" t="inlineStr">
        <is>
          <t>제 31 기</t>
        </is>
      </c>
      <c r="N689" s="24" t="inlineStr">
        <is>
          <t>13157438000.0</t>
        </is>
      </c>
      <c r="O689" s="24" t="inlineStr">
        <is>
          <t>13157438000.0</t>
        </is>
      </c>
      <c r="P689" s="24" t="inlineStr">
        <is>
          <t>KRW</t>
        </is>
      </c>
      <c r="Q689" s="24" t="inlineStr">
        <is>
          <t>19</t>
        </is>
      </c>
    </row>
    <row r="690" ht="24" customHeight="1">
      <c r="A690" s="29" t="inlineStr">
        <is>
          <t>OpenDART_fnlttSinglAcntAll</t>
        </is>
      </c>
      <c r="B690" s="29" t="inlineStr">
        <is>
          <t>00271501</t>
        </is>
      </c>
      <c r="C690" s="29" t="inlineStr">
        <is>
          <t>코아시아</t>
        </is>
      </c>
      <c r="D690" s="29" t="inlineStr">
        <is>
          <t>coasia</t>
        </is>
      </c>
      <c r="E690" s="29" t="inlineStr">
        <is>
          <t>045970</t>
        </is>
      </c>
      <c r="F690" s="29" t="inlineStr">
        <is>
          <t>2023</t>
        </is>
      </c>
      <c r="G690" s="29" t="inlineStr">
        <is>
          <t>CFS</t>
        </is>
      </c>
      <c r="H690" s="29" t="inlineStr">
        <is>
          <t>SCE</t>
        </is>
      </c>
      <c r="I690" s="29" t="inlineStr">
        <is>
          <t>자본변동표</t>
        </is>
      </c>
      <c r="J690" s="29" t="inlineStr">
        <is>
          <t>ifrs-full_Equity</t>
        </is>
      </c>
      <c r="K690" s="29" t="inlineStr">
        <is>
          <t>자본총계</t>
        </is>
      </c>
      <c r="L690" s="29" t="inlineStr">
        <is>
          <t>자본 [구성요소]|지배기업의 소유주에게 귀속되는 지분 [구성요소]|자본잉여금 [구성요소]</t>
        </is>
      </c>
      <c r="M690" s="29" t="inlineStr">
        <is>
          <t>제 31 기</t>
        </is>
      </c>
      <c r="N690" s="29" t="inlineStr">
        <is>
          <t>69327717609.0</t>
        </is>
      </c>
      <c r="O690" s="29" t="inlineStr">
        <is>
          <t>9669201721.0</t>
        </is>
      </c>
      <c r="P690" s="29" t="inlineStr">
        <is>
          <t>KRW</t>
        </is>
      </c>
      <c r="Q690" s="29" t="inlineStr">
        <is>
          <t>19</t>
        </is>
      </c>
    </row>
    <row r="691" ht="24" customHeight="1">
      <c r="A691" s="24" t="inlineStr">
        <is>
          <t>OpenDART_fnlttSinglAcntAll</t>
        </is>
      </c>
      <c r="B691" s="24" t="inlineStr">
        <is>
          <t>00271501</t>
        </is>
      </c>
      <c r="C691" s="24" t="inlineStr">
        <is>
          <t>코아시아</t>
        </is>
      </c>
      <c r="D691" s="24" t="inlineStr">
        <is>
          <t>coasia</t>
        </is>
      </c>
      <c r="E691" s="24" t="inlineStr">
        <is>
          <t>045970</t>
        </is>
      </c>
      <c r="F691" s="24" t="inlineStr">
        <is>
          <t>2023</t>
        </is>
      </c>
      <c r="G691" s="24" t="inlineStr">
        <is>
          <t>CFS</t>
        </is>
      </c>
      <c r="H691" s="24" t="inlineStr">
        <is>
          <t>SCE</t>
        </is>
      </c>
      <c r="I691" s="24" t="inlineStr">
        <is>
          <t>자본변동표</t>
        </is>
      </c>
      <c r="J691" s="24" t="inlineStr">
        <is>
          <t>ifrs-full_IncreaseDecreaseThroughChangesInOwnershipInterestsInSubsidiariesThatDoNotResultInLossOfControl</t>
        </is>
      </c>
      <c r="K691" s="24" t="inlineStr">
        <is>
          <t>지배력을 상실하지 않는 종속기업에 대한 소유지분 변동</t>
        </is>
      </c>
      <c r="L691" s="24" t="inlineStr">
        <is>
          <t>연결재무제표 [member]</t>
        </is>
      </c>
      <c r="M691" s="24" t="inlineStr">
        <is>
          <t>제 31 기</t>
        </is>
      </c>
      <c r="N691" s="24" t="inlineStr">
        <is>
          <t>568730771.0</t>
        </is>
      </c>
      <c r="O691" s="24" t="inlineStr">
        <is>
          <t>-80836030.0</t>
        </is>
      </c>
      <c r="P691" s="24" t="inlineStr">
        <is>
          <t>KRW</t>
        </is>
      </c>
      <c r="Q691" s="24" t="inlineStr">
        <is>
          <t>20</t>
        </is>
      </c>
    </row>
    <row r="692" ht="24" customHeight="1">
      <c r="A692" s="29" t="inlineStr">
        <is>
          <t>OpenDART_fnlttSinglAcntAll</t>
        </is>
      </c>
      <c r="B692" s="29" t="inlineStr">
        <is>
          <t>00271501</t>
        </is>
      </c>
      <c r="C692" s="29" t="inlineStr">
        <is>
          <t>코아시아</t>
        </is>
      </c>
      <c r="D692" s="29" t="inlineStr">
        <is>
          <t>coasia</t>
        </is>
      </c>
      <c r="E692" s="29" t="inlineStr">
        <is>
          <t>045970</t>
        </is>
      </c>
      <c r="F692" s="29" t="inlineStr">
        <is>
          <t>2023</t>
        </is>
      </c>
      <c r="G692" s="29" t="inlineStr">
        <is>
          <t>CFS</t>
        </is>
      </c>
      <c r="H692" s="29" t="inlineStr">
        <is>
          <t>SCE</t>
        </is>
      </c>
      <c r="I692" s="29" t="inlineStr">
        <is>
          <t>자본변동표</t>
        </is>
      </c>
      <c r="J692" s="29" t="inlineStr">
        <is>
          <t>ifrs-full_IncreaseDecreaseThroughChangesInOwnershipInterestsInSubsidiariesThatDoNotResultInLossOfControl</t>
        </is>
      </c>
      <c r="K692" s="29" t="inlineStr">
        <is>
          <t>지배력을 상실하지 않는 종속기업에 대한 소유지분 변동</t>
        </is>
      </c>
      <c r="L692" s="29" t="inlineStr">
        <is>
          <t>자본 [구성요소]|비지배지분 [구성요소]</t>
        </is>
      </c>
      <c r="M692" s="29" t="inlineStr">
        <is>
          <t>제 31 기</t>
        </is>
      </c>
      <c r="N692" s="29" t="inlineStr">
        <is>
          <t>-48151562762.0</t>
        </is>
      </c>
      <c r="O692" s="29" t="inlineStr">
        <is>
          <t>20692456091.0</t>
        </is>
      </c>
      <c r="P692" s="29" t="inlineStr">
        <is>
          <t>KRW</t>
        </is>
      </c>
      <c r="Q692" s="29" t="inlineStr">
        <is>
          <t>20</t>
        </is>
      </c>
    </row>
    <row r="693" ht="24" customHeight="1">
      <c r="A693" s="24" t="inlineStr">
        <is>
          <t>OpenDART_fnlttSinglAcntAll</t>
        </is>
      </c>
      <c r="B693" s="24" t="inlineStr">
        <is>
          <t>00271501</t>
        </is>
      </c>
      <c r="C693" s="24" t="inlineStr">
        <is>
          <t>코아시아</t>
        </is>
      </c>
      <c r="D693" s="24" t="inlineStr">
        <is>
          <t>coasia</t>
        </is>
      </c>
      <c r="E693" s="24" t="inlineStr">
        <is>
          <t>045970</t>
        </is>
      </c>
      <c r="F693" s="24" t="inlineStr">
        <is>
          <t>2023</t>
        </is>
      </c>
      <c r="G693" s="24" t="inlineStr">
        <is>
          <t>CFS</t>
        </is>
      </c>
      <c r="H693" s="24" t="inlineStr">
        <is>
          <t>SCE</t>
        </is>
      </c>
      <c r="I693" s="24" t="inlineStr">
        <is>
          <t>자본변동표</t>
        </is>
      </c>
      <c r="J693" s="24" t="inlineStr">
        <is>
          <t>ifrs-full_IncreaseDecreaseThroughChangesInOwnershipInterestsInSubsidiariesThatDoNotResultInLossOfControl</t>
        </is>
      </c>
      <c r="K693" s="24" t="inlineStr">
        <is>
          <t>지배력을 상실하지 않는 종속기업에 대한 소유지분 변동</t>
        </is>
      </c>
      <c r="L693" s="24" t="inlineStr">
        <is>
          <t>자본 [구성요소]|지배기업의 소유주에게 귀속되는 지분 [구성요소]</t>
        </is>
      </c>
      <c r="M693" s="24" t="inlineStr">
        <is>
          <t>제 31 기</t>
        </is>
      </c>
      <c r="N693" s="24" t="inlineStr">
        <is>
          <t>48720293533.0</t>
        </is>
      </c>
      <c r="O693" s="24" t="inlineStr">
        <is>
          <t>-20773292121.0</t>
        </is>
      </c>
      <c r="P693" s="24" t="inlineStr">
        <is>
          <t>KRW</t>
        </is>
      </c>
      <c r="Q693" s="24" t="inlineStr">
        <is>
          <t>20</t>
        </is>
      </c>
    </row>
    <row r="694" ht="24" customHeight="1">
      <c r="A694" s="29" t="inlineStr">
        <is>
          <t>OpenDART_fnlttSinglAcntAll</t>
        </is>
      </c>
      <c r="B694" s="29" t="inlineStr">
        <is>
          <t>00271501</t>
        </is>
      </c>
      <c r="C694" s="29" t="inlineStr">
        <is>
          <t>코아시아</t>
        </is>
      </c>
      <c r="D694" s="29" t="inlineStr">
        <is>
          <t>coasia</t>
        </is>
      </c>
      <c r="E694" s="29" t="inlineStr">
        <is>
          <t>045970</t>
        </is>
      </c>
      <c r="F694" s="29" t="inlineStr">
        <is>
          <t>2023</t>
        </is>
      </c>
      <c r="G694" s="29" t="inlineStr">
        <is>
          <t>CFS</t>
        </is>
      </c>
      <c r="H694" s="29" t="inlineStr">
        <is>
          <t>SCE</t>
        </is>
      </c>
      <c r="I694" s="29" t="inlineStr">
        <is>
          <t>자본변동표</t>
        </is>
      </c>
      <c r="J694" s="29" t="inlineStr">
        <is>
          <t>ifrs-full_IncreaseDecreaseThroughChangesInOwnershipInterestsInSubsidiariesThatDoNotResultInLossOfControl</t>
        </is>
      </c>
      <c r="K694" s="29" t="inlineStr">
        <is>
          <t>지배력을 상실하지 않는 종속기업에 대한 소유지분 변동</t>
        </is>
      </c>
      <c r="L694" s="29" t="inlineStr">
        <is>
          <t>자본 [구성요소]|지배기업의 소유주에게 귀속되는 지분 [구성요소]|기타자본구성요소 [구성요소]</t>
        </is>
      </c>
      <c r="M694" s="29" t="inlineStr">
        <is>
          <t>제 31 기</t>
        </is>
      </c>
      <c r="N694" s="29" t="inlineStr">
        <is>
          <t>113555272.0</t>
        </is>
      </c>
      <c r="O694" s="29" t="inlineStr">
        <is>
          <t>-1765997818.0</t>
        </is>
      </c>
      <c r="P694" s="29" t="inlineStr">
        <is>
          <t>KRW</t>
        </is>
      </c>
      <c r="Q694" s="29" t="inlineStr">
        <is>
          <t>20</t>
        </is>
      </c>
    </row>
    <row r="695" ht="24" customHeight="1">
      <c r="A695" s="24" t="inlineStr">
        <is>
          <t>OpenDART_fnlttSinglAcntAll</t>
        </is>
      </c>
      <c r="B695" s="24" t="inlineStr">
        <is>
          <t>00271501</t>
        </is>
      </c>
      <c r="C695" s="24" t="inlineStr">
        <is>
          <t>코아시아</t>
        </is>
      </c>
      <c r="D695" s="24" t="inlineStr">
        <is>
          <t>coasia</t>
        </is>
      </c>
      <c r="E695" s="24" t="inlineStr">
        <is>
          <t>045970</t>
        </is>
      </c>
      <c r="F695" s="24" t="inlineStr">
        <is>
          <t>2023</t>
        </is>
      </c>
      <c r="G695" s="24" t="inlineStr">
        <is>
          <t>CFS</t>
        </is>
      </c>
      <c r="H695" s="24" t="inlineStr">
        <is>
          <t>SCE</t>
        </is>
      </c>
      <c r="I695" s="24" t="inlineStr">
        <is>
          <t>자본변동표</t>
        </is>
      </c>
      <c r="J695" s="24" t="inlineStr">
        <is>
          <t>ifrs-full_IncreaseDecreaseThroughChangesInOwnershipInterestsInSubsidiariesThatDoNotResultInLossOfControl</t>
        </is>
      </c>
      <c r="K695" s="24" t="inlineStr">
        <is>
          <t>지배력을 상실하지 않는 종속기업에 대한 소유지분 변동</t>
        </is>
      </c>
      <c r="L695" s="24" t="inlineStr">
        <is>
          <t>자본 [구성요소]|지배기업의 소유주에게 귀속되는 지분 [구성요소]|자본잉여금 [구성요소]</t>
        </is>
      </c>
      <c r="M695" s="24" t="inlineStr">
        <is>
          <t>제 31 기</t>
        </is>
      </c>
      <c r="N695" s="24" t="inlineStr">
        <is>
          <t>48606738261.0</t>
        </is>
      </c>
      <c r="O695" s="24" t="inlineStr">
        <is>
          <t>-19007294303.0</t>
        </is>
      </c>
      <c r="P695" s="24" t="inlineStr">
        <is>
          <t>KRW</t>
        </is>
      </c>
      <c r="Q695" s="24" t="inlineStr">
        <is>
          <t>20</t>
        </is>
      </c>
    </row>
    <row r="696" ht="24" customHeight="1">
      <c r="A696" s="29" t="inlineStr">
        <is>
          <t>OpenDART_fnlttSinglAcntAll</t>
        </is>
      </c>
      <c r="B696" s="29" t="inlineStr">
        <is>
          <t>00271501</t>
        </is>
      </c>
      <c r="C696" s="29" t="inlineStr">
        <is>
          <t>코아시아</t>
        </is>
      </c>
      <c r="D696" s="29" t="inlineStr">
        <is>
          <t>coasia</t>
        </is>
      </c>
      <c r="E696" s="29" t="inlineStr">
        <is>
          <t>045970</t>
        </is>
      </c>
      <c r="F696" s="29" t="inlineStr">
        <is>
          <t>2023</t>
        </is>
      </c>
      <c r="G696" s="29" t="inlineStr">
        <is>
          <t>CFS</t>
        </is>
      </c>
      <c r="H696" s="29" t="inlineStr">
        <is>
          <t>SCE</t>
        </is>
      </c>
      <c r="I696" s="29" t="inlineStr">
        <is>
          <t>자본변동표</t>
        </is>
      </c>
      <c r="J696" s="29" t="inlineStr">
        <is>
          <t>ifrs-full_IncreaseDecreaseThroughSharebasedPaymentTransactions</t>
        </is>
      </c>
      <c r="K696" s="29" t="inlineStr">
        <is>
          <t>주식매입선택권 행사로 인한 자기주식 처분</t>
        </is>
      </c>
      <c r="L696" s="29" t="inlineStr">
        <is>
          <t>연결재무제표 [member]</t>
        </is>
      </c>
      <c r="M696" s="29" t="inlineStr">
        <is>
          <t>제 31 기</t>
        </is>
      </c>
      <c r="N696" s="29" t="inlineStr">
        <is>
          <t>5010322713.0</t>
        </is>
      </c>
      <c r="O696" s="29" t="inlineStr">
        <is>
          <t>해당 없음</t>
        </is>
      </c>
      <c r="P696" s="29" t="inlineStr">
        <is>
          <t>KRW</t>
        </is>
      </c>
      <c r="Q696" s="29" t="inlineStr">
        <is>
          <t>21</t>
        </is>
      </c>
    </row>
    <row r="697" ht="24" customHeight="1">
      <c r="A697" s="24" t="inlineStr">
        <is>
          <t>OpenDART_fnlttSinglAcntAll</t>
        </is>
      </c>
      <c r="B697" s="24" t="inlineStr">
        <is>
          <t>00271501</t>
        </is>
      </c>
      <c r="C697" s="24" t="inlineStr">
        <is>
          <t>코아시아</t>
        </is>
      </c>
      <c r="D697" s="24" t="inlineStr">
        <is>
          <t>coasia</t>
        </is>
      </c>
      <c r="E697" s="24" t="inlineStr">
        <is>
          <t>045970</t>
        </is>
      </c>
      <c r="F697" s="24" t="inlineStr">
        <is>
          <t>2023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ifrs-full_IncreaseDecreaseThroughSharebasedPaymentTransactions</t>
        </is>
      </c>
      <c r="K697" s="24" t="inlineStr">
        <is>
          <t>주식매입선택권 행사로 인한 자기주식 처분</t>
        </is>
      </c>
      <c r="L697" s="24" t="inlineStr">
        <is>
          <t>자본 [구성요소]|비지배지분 [구성요소]</t>
        </is>
      </c>
      <c r="M697" s="24" t="inlineStr">
        <is>
          <t>제 31 기</t>
        </is>
      </c>
      <c r="N697" s="24" t="inlineStr">
        <is>
          <t>0.0</t>
        </is>
      </c>
      <c r="O697" s="24" t="inlineStr">
        <is>
          <t>해당 없음</t>
        </is>
      </c>
      <c r="P697" s="24" t="inlineStr">
        <is>
          <t>KRW</t>
        </is>
      </c>
      <c r="Q697" s="24" t="inlineStr">
        <is>
          <t>21</t>
        </is>
      </c>
    </row>
    <row r="698" ht="24" customHeight="1">
      <c r="A698" s="29" t="inlineStr">
        <is>
          <t>OpenDART_fnlttSinglAcntAll</t>
        </is>
      </c>
      <c r="B698" s="29" t="inlineStr">
        <is>
          <t>00271501</t>
        </is>
      </c>
      <c r="C698" s="29" t="inlineStr">
        <is>
          <t>코아시아</t>
        </is>
      </c>
      <c r="D698" s="29" t="inlineStr">
        <is>
          <t>coasia</t>
        </is>
      </c>
      <c r="E698" s="29" t="inlineStr">
        <is>
          <t>045970</t>
        </is>
      </c>
      <c r="F698" s="29" t="inlineStr">
        <is>
          <t>2023</t>
        </is>
      </c>
      <c r="G698" s="29" t="inlineStr">
        <is>
          <t>CFS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ifrs-full_IncreaseDecreaseThroughSharebasedPaymentTransactions</t>
        </is>
      </c>
      <c r="K698" s="29" t="inlineStr">
        <is>
          <t>주식매입선택권 행사로 인한 자기주식 처분</t>
        </is>
      </c>
      <c r="L698" s="29" t="inlineStr">
        <is>
          <t>자본 [구성요소]|지배기업의 소유주에게 귀속되는 지분 [구성요소]|자본잉여금 [구성요소]</t>
        </is>
      </c>
      <c r="M698" s="29" t="inlineStr">
        <is>
          <t>제 31 기</t>
        </is>
      </c>
      <c r="N698" s="29" t="inlineStr">
        <is>
          <t>5010322713.0</t>
        </is>
      </c>
      <c r="O698" s="29" t="inlineStr">
        <is>
          <t>해당 없음</t>
        </is>
      </c>
      <c r="P698" s="29" t="inlineStr">
        <is>
          <t>KRW</t>
        </is>
      </c>
      <c r="Q698" s="29" t="inlineStr">
        <is>
          <t>21</t>
        </is>
      </c>
    </row>
    <row r="699" ht="24" customHeight="1">
      <c r="A699" s="24" t="inlineStr">
        <is>
          <t>OpenDART_fnlttSinglAcntAll</t>
        </is>
      </c>
      <c r="B699" s="24" t="inlineStr">
        <is>
          <t>00271501</t>
        </is>
      </c>
      <c r="C699" s="24" t="inlineStr">
        <is>
          <t>코아시아</t>
        </is>
      </c>
      <c r="D699" s="24" t="inlineStr">
        <is>
          <t>coasia</t>
        </is>
      </c>
      <c r="E699" s="24" t="inlineStr">
        <is>
          <t>045970</t>
        </is>
      </c>
      <c r="F699" s="24" t="inlineStr">
        <is>
          <t>2023</t>
        </is>
      </c>
      <c r="G699" s="24" t="inlineStr">
        <is>
          <t>CFS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ifrs-full_IncreaseDecreaseThroughSharebasedPaymentTransactions</t>
        </is>
      </c>
      <c r="K699" s="24" t="inlineStr">
        <is>
          <t>주식매입선택권 행사로 인한 자기주식 처분</t>
        </is>
      </c>
      <c r="L699" s="24" t="inlineStr">
        <is>
          <t>자본 [구성요소]|지배기업의 소유주에게 귀속되는 지분 [구성요소]</t>
        </is>
      </c>
      <c r="M699" s="24" t="inlineStr">
        <is>
          <t>제 31 기</t>
        </is>
      </c>
      <c r="N699" s="24" t="inlineStr">
        <is>
          <t>5010322713.0</t>
        </is>
      </c>
      <c r="O699" s="24" t="inlineStr">
        <is>
          <t>해당 없음</t>
        </is>
      </c>
      <c r="P699" s="24" t="inlineStr">
        <is>
          <t>KRW</t>
        </is>
      </c>
      <c r="Q699" s="24" t="inlineStr">
        <is>
          <t>21</t>
        </is>
      </c>
    </row>
    <row r="700" ht="24" customHeight="1">
      <c r="A700" s="29" t="inlineStr">
        <is>
          <t>OpenDART_fnlttSinglAcntAll</t>
        </is>
      </c>
      <c r="B700" s="29" t="inlineStr">
        <is>
          <t>00271501</t>
        </is>
      </c>
      <c r="C700" s="29" t="inlineStr">
        <is>
          <t>코아시아</t>
        </is>
      </c>
      <c r="D700" s="29" t="inlineStr">
        <is>
          <t>coasia</t>
        </is>
      </c>
      <c r="E700" s="29" t="inlineStr">
        <is>
          <t>045970</t>
        </is>
      </c>
      <c r="F700" s="29" t="inlineStr">
        <is>
          <t>2023</t>
        </is>
      </c>
      <c r="G700" s="29" t="inlineStr">
        <is>
          <t>CFS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ifrs-full_IncreaseDecreaseThroughTransfersAndOtherChangesEquity</t>
        </is>
      </c>
      <c r="K700" s="29" t="inlineStr">
        <is>
          <t>기타</t>
        </is>
      </c>
      <c r="L700" s="29" t="inlineStr">
        <is>
          <t>연결재무제표 [member]</t>
        </is>
      </c>
      <c r="M700" s="29" t="inlineStr">
        <is>
          <t>제 31 기</t>
        </is>
      </c>
      <c r="N700" s="29" t="inlineStr">
        <is>
          <t>191383517.0</t>
        </is>
      </c>
      <c r="O700" s="29" t="inlineStr">
        <is>
          <t>해당 없음</t>
        </is>
      </c>
      <c r="P700" s="29" t="inlineStr">
        <is>
          <t>KRW</t>
        </is>
      </c>
      <c r="Q700" s="29" t="inlineStr">
        <is>
          <t>22</t>
        </is>
      </c>
    </row>
    <row r="701" ht="24" customHeight="1">
      <c r="A701" s="24" t="inlineStr">
        <is>
          <t>OpenDART_fnlttSinglAcntAll</t>
        </is>
      </c>
      <c r="B701" s="24" t="inlineStr">
        <is>
          <t>00271501</t>
        </is>
      </c>
      <c r="C701" s="24" t="inlineStr">
        <is>
          <t>코아시아</t>
        </is>
      </c>
      <c r="D701" s="24" t="inlineStr">
        <is>
          <t>coasia</t>
        </is>
      </c>
      <c r="E701" s="24" t="inlineStr">
        <is>
          <t>045970</t>
        </is>
      </c>
      <c r="F701" s="24" t="inlineStr">
        <is>
          <t>2023</t>
        </is>
      </c>
      <c r="G701" s="24" t="inlineStr">
        <is>
          <t>CFS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ifrs-full_IncreaseDecreaseThroughTransfersAndOtherChangesEquity</t>
        </is>
      </c>
      <c r="K701" s="24" t="inlineStr">
        <is>
          <t>기타</t>
        </is>
      </c>
      <c r="L701" s="24" t="inlineStr">
        <is>
          <t>자본 [구성요소]|비지배지분 [구성요소]</t>
        </is>
      </c>
      <c r="M701" s="24" t="inlineStr">
        <is>
          <t>제 31 기</t>
        </is>
      </c>
      <c r="N701" s="24" t="inlineStr">
        <is>
          <t>0.0</t>
        </is>
      </c>
      <c r="O701" s="24" t="inlineStr">
        <is>
          <t>해당 없음</t>
        </is>
      </c>
      <c r="P701" s="24" t="inlineStr">
        <is>
          <t>KRW</t>
        </is>
      </c>
      <c r="Q701" s="24" t="inlineStr">
        <is>
          <t>22</t>
        </is>
      </c>
    </row>
    <row r="702" ht="24" customHeight="1">
      <c r="A702" s="29" t="inlineStr">
        <is>
          <t>OpenDART_fnlttSinglAcntAll</t>
        </is>
      </c>
      <c r="B702" s="29" t="inlineStr">
        <is>
          <t>00271501</t>
        </is>
      </c>
      <c r="C702" s="29" t="inlineStr">
        <is>
          <t>코아시아</t>
        </is>
      </c>
      <c r="D702" s="29" t="inlineStr">
        <is>
          <t>coasia</t>
        </is>
      </c>
      <c r="E702" s="29" t="inlineStr">
        <is>
          <t>045970</t>
        </is>
      </c>
      <c r="F702" s="29" t="inlineStr">
        <is>
          <t>2023</t>
        </is>
      </c>
      <c r="G702" s="29" t="inlineStr">
        <is>
          <t>CFS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ifrs-full_IncreaseDecreaseThroughTransfersAndOtherChangesEquity</t>
        </is>
      </c>
      <c r="K702" s="29" t="inlineStr">
        <is>
          <t>기타</t>
        </is>
      </c>
      <c r="L702" s="29" t="inlineStr">
        <is>
          <t>자본 [구성요소]|지배기업의 소유주에게 귀속되는 지분 [구성요소]</t>
        </is>
      </c>
      <c r="M702" s="29" t="inlineStr">
        <is>
          <t>제 31 기</t>
        </is>
      </c>
      <c r="N702" s="29" t="inlineStr">
        <is>
          <t>191383517.0</t>
        </is>
      </c>
      <c r="O702" s="29" t="inlineStr">
        <is>
          <t>해당 없음</t>
        </is>
      </c>
      <c r="P702" s="29" t="inlineStr">
        <is>
          <t>KRW</t>
        </is>
      </c>
      <c r="Q702" s="29" t="inlineStr">
        <is>
          <t>22</t>
        </is>
      </c>
    </row>
    <row r="703" ht="24" customHeight="1">
      <c r="A703" s="24" t="inlineStr">
        <is>
          <t>OpenDART_fnlttSinglAcntAll</t>
        </is>
      </c>
      <c r="B703" s="24" t="inlineStr">
        <is>
          <t>00271501</t>
        </is>
      </c>
      <c r="C703" s="24" t="inlineStr">
        <is>
          <t>코아시아</t>
        </is>
      </c>
      <c r="D703" s="24" t="inlineStr">
        <is>
          <t>coasia</t>
        </is>
      </c>
      <c r="E703" s="24" t="inlineStr">
        <is>
          <t>045970</t>
        </is>
      </c>
      <c r="F703" s="24" t="inlineStr">
        <is>
          <t>2023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ifrs-full_IncreaseDecreaseThroughTransfersAndOtherChangesEquity</t>
        </is>
      </c>
      <c r="K703" s="24" t="inlineStr">
        <is>
          <t>기타</t>
        </is>
      </c>
      <c r="L703" s="24" t="inlineStr">
        <is>
          <t>자본 [구성요소]|지배기업의 소유주에게 귀속되는 지분 [구성요소]|기타자본구성요소 [구성요소]</t>
        </is>
      </c>
      <c r="M703" s="24" t="inlineStr">
        <is>
          <t>제 31 기</t>
        </is>
      </c>
      <c r="N703" s="24" t="inlineStr">
        <is>
          <t>191383517.0</t>
        </is>
      </c>
      <c r="O703" s="24" t="inlineStr">
        <is>
          <t>해당 없음</t>
        </is>
      </c>
      <c r="P703" s="24" t="inlineStr">
        <is>
          <t>KRW</t>
        </is>
      </c>
      <c r="Q703" s="24" t="inlineStr">
        <is>
          <t>22</t>
        </is>
      </c>
    </row>
    <row r="704" ht="24" customHeight="1">
      <c r="A704" s="29" t="inlineStr">
        <is>
          <t>OpenDART_fnlttSinglAcntAll</t>
        </is>
      </c>
      <c r="B704" s="29" t="inlineStr">
        <is>
          <t>00271501</t>
        </is>
      </c>
      <c r="C704" s="29" t="inlineStr">
        <is>
          <t>코아시아</t>
        </is>
      </c>
      <c r="D704" s="29" t="inlineStr">
        <is>
          <t>coasia</t>
        </is>
      </c>
      <c r="E704" s="29" t="inlineStr">
        <is>
          <t>045970</t>
        </is>
      </c>
      <c r="F704" s="29" t="inlineStr">
        <is>
          <t>2023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ifrs-full_IssueOfEquity</t>
        </is>
      </c>
      <c r="K704" s="29" t="inlineStr">
        <is>
          <t>종속기업의 유상증자</t>
        </is>
      </c>
      <c r="L704" s="29" t="inlineStr">
        <is>
          <t>연결재무제표 [member]</t>
        </is>
      </c>
      <c r="M704" s="29" t="inlineStr">
        <is>
          <t>제 31 기</t>
        </is>
      </c>
      <c r="N704" s="29" t="inlineStr">
        <is>
          <t>해당 없음</t>
        </is>
      </c>
      <c r="O704" s="29" t="inlineStr">
        <is>
          <t>해당 없음</t>
        </is>
      </c>
      <c r="P704" s="29" t="inlineStr">
        <is>
          <t>KRW</t>
        </is>
      </c>
      <c r="Q704" s="29" t="inlineStr">
        <is>
          <t>23</t>
        </is>
      </c>
    </row>
    <row r="705" ht="24" customHeight="1">
      <c r="A705" s="24" t="inlineStr">
        <is>
          <t>OpenDART_fnlttSinglAcntAll</t>
        </is>
      </c>
      <c r="B705" s="24" t="inlineStr">
        <is>
          <t>00271501</t>
        </is>
      </c>
      <c r="C705" s="24" t="inlineStr">
        <is>
          <t>코아시아</t>
        </is>
      </c>
      <c r="D705" s="24" t="inlineStr">
        <is>
          <t>coasia</t>
        </is>
      </c>
      <c r="E705" s="24" t="inlineStr">
        <is>
          <t>045970</t>
        </is>
      </c>
      <c r="F705" s="24" t="inlineStr">
        <is>
          <t>2023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ifrs-full_IssueOfEquity</t>
        </is>
      </c>
      <c r="K705" s="24" t="inlineStr">
        <is>
          <t>종속기업의 유상증자</t>
        </is>
      </c>
      <c r="L705" s="24" t="inlineStr">
        <is>
          <t>자본 [구성요소]|비지배지분 [구성요소]</t>
        </is>
      </c>
      <c r="M705" s="24" t="inlineStr">
        <is>
          <t>제 31 기</t>
        </is>
      </c>
      <c r="N705" s="24" t="inlineStr">
        <is>
          <t>해당 없음</t>
        </is>
      </c>
      <c r="O705" s="24" t="inlineStr">
        <is>
          <t>해당 없음</t>
        </is>
      </c>
      <c r="P705" s="24" t="inlineStr">
        <is>
          <t>KRW</t>
        </is>
      </c>
      <c r="Q705" s="24" t="inlineStr">
        <is>
          <t>23</t>
        </is>
      </c>
    </row>
    <row r="706" ht="24" customHeight="1">
      <c r="A706" s="29" t="inlineStr">
        <is>
          <t>OpenDART_fnlttSinglAcntAll</t>
        </is>
      </c>
      <c r="B706" s="29" t="inlineStr">
        <is>
          <t>00271501</t>
        </is>
      </c>
      <c r="C706" s="29" t="inlineStr">
        <is>
          <t>코아시아</t>
        </is>
      </c>
      <c r="D706" s="29" t="inlineStr">
        <is>
          <t>coasia</t>
        </is>
      </c>
      <c r="E706" s="29" t="inlineStr">
        <is>
          <t>045970</t>
        </is>
      </c>
      <c r="F706" s="29" t="inlineStr">
        <is>
          <t>2023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ifrs-full_IssueOfEquity</t>
        </is>
      </c>
      <c r="K706" s="29" t="inlineStr">
        <is>
          <t>종속기업의 유상증자</t>
        </is>
      </c>
      <c r="L706" s="29" t="inlineStr">
        <is>
          <t>자본 [구성요소]|지배기업의 소유주에게 귀속되는 지분 [구성요소]|자본잉여금 [구성요소]</t>
        </is>
      </c>
      <c r="M706" s="29" t="inlineStr">
        <is>
          <t>제 31 기</t>
        </is>
      </c>
      <c r="N706" s="29" t="inlineStr">
        <is>
          <t>해당 없음</t>
        </is>
      </c>
      <c r="O706" s="29" t="inlineStr">
        <is>
          <t>해당 없음</t>
        </is>
      </c>
      <c r="P706" s="29" t="inlineStr">
        <is>
          <t>KRW</t>
        </is>
      </c>
      <c r="Q706" s="29" t="inlineStr">
        <is>
          <t>23</t>
        </is>
      </c>
    </row>
    <row r="707" ht="24" customHeight="1">
      <c r="A707" s="24" t="inlineStr">
        <is>
          <t>OpenDART_fnlttSinglAcntAll</t>
        </is>
      </c>
      <c r="B707" s="24" t="inlineStr">
        <is>
          <t>00271501</t>
        </is>
      </c>
      <c r="C707" s="24" t="inlineStr">
        <is>
          <t>코아시아</t>
        </is>
      </c>
      <c r="D707" s="24" t="inlineStr">
        <is>
          <t>coasia</t>
        </is>
      </c>
      <c r="E707" s="24" t="inlineStr">
        <is>
          <t>045970</t>
        </is>
      </c>
      <c r="F707" s="24" t="inlineStr">
        <is>
          <t>2023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ifrs-full_IssueOfEquity</t>
        </is>
      </c>
      <c r="K707" s="24" t="inlineStr">
        <is>
          <t>종속기업의 유상증자</t>
        </is>
      </c>
      <c r="L707" s="24" t="inlineStr">
        <is>
          <t>자본 [구성요소]|지배기업의 소유주에게 귀속되는 지분 [구성요소]</t>
        </is>
      </c>
      <c r="M707" s="24" t="inlineStr">
        <is>
          <t>제 31 기</t>
        </is>
      </c>
      <c r="N707" s="24" t="inlineStr">
        <is>
          <t>해당 없음</t>
        </is>
      </c>
      <c r="O707" s="24" t="inlineStr">
        <is>
          <t>해당 없음</t>
        </is>
      </c>
      <c r="P707" s="24" t="inlineStr">
        <is>
          <t>KRW</t>
        </is>
      </c>
      <c r="Q707" s="24" t="inlineStr">
        <is>
          <t>23</t>
        </is>
      </c>
    </row>
    <row r="708" ht="24" customHeight="1">
      <c r="A708" s="29" t="inlineStr">
        <is>
          <t>OpenDART_fnlttSinglAcntAll</t>
        </is>
      </c>
      <c r="B708" s="29" t="inlineStr">
        <is>
          <t>00271501</t>
        </is>
      </c>
      <c r="C708" s="29" t="inlineStr">
        <is>
          <t>코아시아</t>
        </is>
      </c>
      <c r="D708" s="29" t="inlineStr">
        <is>
          <t>coasia</t>
        </is>
      </c>
      <c r="E708" s="29" t="inlineStr">
        <is>
          <t>045970</t>
        </is>
      </c>
      <c r="F708" s="29" t="inlineStr">
        <is>
          <t>2023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ifrs-full_ProfitLoss</t>
        </is>
      </c>
      <c r="K708" s="29" t="inlineStr">
        <is>
          <t>당기순이익(손실)</t>
        </is>
      </c>
      <c r="L708" s="29" t="inlineStr">
        <is>
          <t>연결재무제표 [member]</t>
        </is>
      </c>
      <c r="M708" s="29" t="inlineStr">
        <is>
          <t>제 31 기</t>
        </is>
      </c>
      <c r="N708" s="29" t="inlineStr">
        <is>
          <t>-40077871037.0</t>
        </is>
      </c>
      <c r="O708" s="29" t="inlineStr">
        <is>
          <t>-30614748386.0</t>
        </is>
      </c>
      <c r="P708" s="29" t="inlineStr">
        <is>
          <t>KRW</t>
        </is>
      </c>
      <c r="Q708" s="29" t="inlineStr">
        <is>
          <t>24</t>
        </is>
      </c>
    </row>
    <row r="709" ht="24" customHeight="1">
      <c r="A709" s="24" t="inlineStr">
        <is>
          <t>OpenDART_fnlttSinglAcntAll</t>
        </is>
      </c>
      <c r="B709" s="24" t="inlineStr">
        <is>
          <t>00271501</t>
        </is>
      </c>
      <c r="C709" s="24" t="inlineStr">
        <is>
          <t>코아시아</t>
        </is>
      </c>
      <c r="D709" s="24" t="inlineStr">
        <is>
          <t>coasia</t>
        </is>
      </c>
      <c r="E709" s="24" t="inlineStr">
        <is>
          <t>045970</t>
        </is>
      </c>
      <c r="F709" s="24" t="inlineStr">
        <is>
          <t>2023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ifrs-full_ProfitLoss</t>
        </is>
      </c>
      <c r="K709" s="24" t="inlineStr">
        <is>
          <t>당기순이익(손실)</t>
        </is>
      </c>
      <c r="L709" s="24" t="inlineStr">
        <is>
          <t>자본 [구성요소]|비지배지분 [구성요소]</t>
        </is>
      </c>
      <c r="M709" s="24" t="inlineStr">
        <is>
          <t>제 31 기</t>
        </is>
      </c>
      <c r="N709" s="24" t="inlineStr">
        <is>
          <t>-13703398685.0</t>
        </is>
      </c>
      <c r="O709" s="24" t="inlineStr">
        <is>
          <t>-3364800699.0</t>
        </is>
      </c>
      <c r="P709" s="24" t="inlineStr">
        <is>
          <t>KRW</t>
        </is>
      </c>
      <c r="Q709" s="24" t="inlineStr">
        <is>
          <t>24</t>
        </is>
      </c>
    </row>
    <row r="710" ht="24" customHeight="1">
      <c r="A710" s="29" t="inlineStr">
        <is>
          <t>OpenDART_fnlttSinglAcntAll</t>
        </is>
      </c>
      <c r="B710" s="29" t="inlineStr">
        <is>
          <t>00271501</t>
        </is>
      </c>
      <c r="C710" s="29" t="inlineStr">
        <is>
          <t>코아시아</t>
        </is>
      </c>
      <c r="D710" s="29" t="inlineStr">
        <is>
          <t>coasia</t>
        </is>
      </c>
      <c r="E710" s="29" t="inlineStr">
        <is>
          <t>045970</t>
        </is>
      </c>
      <c r="F710" s="29" t="inlineStr">
        <is>
          <t>2023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ifrs-full_ProfitLoss</t>
        </is>
      </c>
      <c r="K710" s="29" t="inlineStr">
        <is>
          <t>당기순이익(손실)</t>
        </is>
      </c>
      <c r="L710" s="29" t="inlineStr">
        <is>
          <t>자본 [구성요소]|지배기업의 소유주에게 귀속되는 지분 [구성요소]</t>
        </is>
      </c>
      <c r="M710" s="29" t="inlineStr">
        <is>
          <t>제 31 기</t>
        </is>
      </c>
      <c r="N710" s="29" t="inlineStr">
        <is>
          <t>-26374472352.0</t>
        </is>
      </c>
      <c r="O710" s="29" t="inlineStr">
        <is>
          <t>-27249947687.0</t>
        </is>
      </c>
      <c r="P710" s="29" t="inlineStr">
        <is>
          <t>KRW</t>
        </is>
      </c>
      <c r="Q710" s="29" t="inlineStr">
        <is>
          <t>24</t>
        </is>
      </c>
    </row>
    <row r="711" ht="24" customHeight="1">
      <c r="A711" s="24" t="inlineStr">
        <is>
          <t>OpenDART_fnlttSinglAcntAll</t>
        </is>
      </c>
      <c r="B711" s="24" t="inlineStr">
        <is>
          <t>00271501</t>
        </is>
      </c>
      <c r="C711" s="24" t="inlineStr">
        <is>
          <t>코아시아</t>
        </is>
      </c>
      <c r="D711" s="24" t="inlineStr">
        <is>
          <t>coasia</t>
        </is>
      </c>
      <c r="E711" s="24" t="inlineStr">
        <is>
          <t>045970</t>
        </is>
      </c>
      <c r="F711" s="24" t="inlineStr">
        <is>
          <t>2023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ifrs-full_ProfitLoss</t>
        </is>
      </c>
      <c r="K711" s="24" t="inlineStr">
        <is>
          <t>당기순이익(손실)</t>
        </is>
      </c>
      <c r="L711" s="24" t="inlineStr">
        <is>
          <t>자본 [구성요소]|지배기업의 소유주에게 귀속되는 지분 [구성요소]|이익잉여금 [구성요소]</t>
        </is>
      </c>
      <c r="M711" s="24" t="inlineStr">
        <is>
          <t>제 31 기</t>
        </is>
      </c>
      <c r="N711" s="24" t="inlineStr">
        <is>
          <t>-26374472352.0</t>
        </is>
      </c>
      <c r="O711" s="24" t="inlineStr">
        <is>
          <t>-27249947687.0</t>
        </is>
      </c>
      <c r="P711" s="24" t="inlineStr">
        <is>
          <t>KRW</t>
        </is>
      </c>
      <c r="Q711" s="24" t="inlineStr">
        <is>
          <t>24</t>
        </is>
      </c>
    </row>
    <row r="712" ht="24" customHeight="1">
      <c r="A712" s="29" t="inlineStr">
        <is>
          <t>OpenDART_fnlttSinglAcntAll</t>
        </is>
      </c>
      <c r="B712" s="29" t="inlineStr">
        <is>
          <t>00271501</t>
        </is>
      </c>
      <c r="C712" s="29" t="inlineStr">
        <is>
          <t>코아시아</t>
        </is>
      </c>
      <c r="D712" s="29" t="inlineStr">
        <is>
          <t>coasia</t>
        </is>
      </c>
      <c r="E712" s="29" t="inlineStr">
        <is>
          <t>045970</t>
        </is>
      </c>
      <c r="F712" s="29" t="inlineStr">
        <is>
          <t>2024</t>
        </is>
      </c>
      <c r="G712" s="29" t="inlineStr">
        <is>
          <t>CFS</t>
        </is>
      </c>
      <c r="H712" s="29" t="inlineStr">
        <is>
          <t>BS</t>
        </is>
      </c>
      <c r="I712" s="29" t="inlineStr">
        <is>
          <t>재무상태표</t>
        </is>
      </c>
      <c r="J712" s="29" t="inlineStr">
        <is>
          <t>ifrs-full_Assets</t>
        </is>
      </c>
      <c r="K712" s="29" t="inlineStr">
        <is>
          <t>자산총계</t>
        </is>
      </c>
      <c r="L712" s="29" t="inlineStr">
        <is>
          <t>-</t>
        </is>
      </c>
      <c r="M712" s="29" t="inlineStr">
        <is>
          <t>제 32 기</t>
        </is>
      </c>
      <c r="N712" s="29" t="inlineStr">
        <is>
          <t>383084839324.0</t>
        </is>
      </c>
      <c r="O712" s="29" t="inlineStr">
        <is>
          <t>354942471462.0</t>
        </is>
      </c>
      <c r="P712" s="29" t="inlineStr">
        <is>
          <t>KRW</t>
        </is>
      </c>
      <c r="Q712" s="29" t="inlineStr">
        <is>
          <t>7</t>
        </is>
      </c>
    </row>
    <row r="713" ht="24" customHeight="1">
      <c r="A713" s="24" t="inlineStr">
        <is>
          <t>OpenDART_fnlttSinglAcntAll</t>
        </is>
      </c>
      <c r="B713" s="24" t="inlineStr">
        <is>
          <t>00271501</t>
        </is>
      </c>
      <c r="C713" s="24" t="inlineStr">
        <is>
          <t>코아시아</t>
        </is>
      </c>
      <c r="D713" s="24" t="inlineStr">
        <is>
          <t>coasia</t>
        </is>
      </c>
      <c r="E713" s="24" t="inlineStr">
        <is>
          <t>045970</t>
        </is>
      </c>
      <c r="F713" s="24" t="inlineStr">
        <is>
          <t>2024</t>
        </is>
      </c>
      <c r="G713" s="24" t="inlineStr">
        <is>
          <t>CFS</t>
        </is>
      </c>
      <c r="H713" s="24" t="inlineStr">
        <is>
          <t>BS</t>
        </is>
      </c>
      <c r="I713" s="24" t="inlineStr">
        <is>
          <t>재무상태표</t>
        </is>
      </c>
      <c r="J713" s="24" t="inlineStr">
        <is>
          <t>ifrs-full_CurrentAssets</t>
        </is>
      </c>
      <c r="K713" s="24" t="inlineStr">
        <is>
          <t>유동자산</t>
        </is>
      </c>
      <c r="L713" s="24" t="inlineStr">
        <is>
          <t>-</t>
        </is>
      </c>
      <c r="M713" s="24" t="inlineStr">
        <is>
          <t>제 32 기</t>
        </is>
      </c>
      <c r="N713" s="24" t="inlineStr">
        <is>
          <t>202377564834.0</t>
        </is>
      </c>
      <c r="O713" s="24" t="inlineStr">
        <is>
          <t>149798495548.0</t>
        </is>
      </c>
      <c r="P713" s="24" t="inlineStr">
        <is>
          <t>KRW</t>
        </is>
      </c>
      <c r="Q713" s="24" t="inlineStr">
        <is>
          <t>8</t>
        </is>
      </c>
    </row>
    <row r="714" ht="24" customHeight="1">
      <c r="A714" s="29" t="inlineStr">
        <is>
          <t>OpenDART_fnlttSinglAcntAll</t>
        </is>
      </c>
      <c r="B714" s="29" t="inlineStr">
        <is>
          <t>00271501</t>
        </is>
      </c>
      <c r="C714" s="29" t="inlineStr">
        <is>
          <t>코아시아</t>
        </is>
      </c>
      <c r="D714" s="29" t="inlineStr">
        <is>
          <t>coasia</t>
        </is>
      </c>
      <c r="E714" s="29" t="inlineStr">
        <is>
          <t>045970</t>
        </is>
      </c>
      <c r="F714" s="29" t="inlineStr">
        <is>
          <t>2024</t>
        </is>
      </c>
      <c r="G714" s="29" t="inlineStr">
        <is>
          <t>CFS</t>
        </is>
      </c>
      <c r="H714" s="29" t="inlineStr">
        <is>
          <t>BS</t>
        </is>
      </c>
      <c r="I714" s="29" t="inlineStr">
        <is>
          <t>재무상태표</t>
        </is>
      </c>
      <c r="J714" s="29" t="inlineStr">
        <is>
          <t>ifrs-full_CashAndCashEquivalents</t>
        </is>
      </c>
      <c r="K714" s="29" t="inlineStr">
        <is>
          <t>현금및현금성자산</t>
        </is>
      </c>
      <c r="L714" s="29" t="inlineStr">
        <is>
          <t>-</t>
        </is>
      </c>
      <c r="M714" s="29" t="inlineStr">
        <is>
          <t>제 32 기</t>
        </is>
      </c>
      <c r="N714" s="29" t="inlineStr">
        <is>
          <t>87007691185.0</t>
        </is>
      </c>
      <c r="O714" s="29" t="inlineStr">
        <is>
          <t>62218567158.0</t>
        </is>
      </c>
      <c r="P714" s="29" t="inlineStr">
        <is>
          <t>KRW</t>
        </is>
      </c>
      <c r="Q714" s="29" t="inlineStr">
        <is>
          <t>9</t>
        </is>
      </c>
    </row>
    <row r="715" ht="24" customHeight="1">
      <c r="A715" s="24" t="inlineStr">
        <is>
          <t>OpenDART_fnlttSinglAcntAll</t>
        </is>
      </c>
      <c r="B715" s="24" t="inlineStr">
        <is>
          <t>00271501</t>
        </is>
      </c>
      <c r="C715" s="24" t="inlineStr">
        <is>
          <t>코아시아</t>
        </is>
      </c>
      <c r="D715" s="24" t="inlineStr">
        <is>
          <t>coasia</t>
        </is>
      </c>
      <c r="E715" s="24" t="inlineStr">
        <is>
          <t>045970</t>
        </is>
      </c>
      <c r="F715" s="24" t="inlineStr">
        <is>
          <t>2024</t>
        </is>
      </c>
      <c r="G715" s="24" t="inlineStr">
        <is>
          <t>CFS</t>
        </is>
      </c>
      <c r="H715" s="24" t="inlineStr">
        <is>
          <t>BS</t>
        </is>
      </c>
      <c r="I715" s="24" t="inlineStr">
        <is>
          <t>재무상태표</t>
        </is>
      </c>
      <c r="J715" s="24" t="inlineStr">
        <is>
          <t>ifrs-full_CurrentContractAssets</t>
        </is>
      </c>
      <c r="K715" s="24" t="inlineStr">
        <is>
          <t>유동계약자산</t>
        </is>
      </c>
      <c r="L715" s="24" t="inlineStr">
        <is>
          <t>-</t>
        </is>
      </c>
      <c r="M715" s="24" t="inlineStr">
        <is>
          <t>제 32 기</t>
        </is>
      </c>
      <c r="N715" s="24" t="inlineStr">
        <is>
          <t>7559732959.0</t>
        </is>
      </c>
      <c r="O715" s="24" t="inlineStr">
        <is>
          <t>2703403552.0</t>
        </is>
      </c>
      <c r="P715" s="24" t="inlineStr">
        <is>
          <t>KRW</t>
        </is>
      </c>
      <c r="Q715" s="24" t="inlineStr">
        <is>
          <t>10</t>
        </is>
      </c>
    </row>
    <row r="716" ht="24" customHeight="1">
      <c r="A716" s="29" t="inlineStr">
        <is>
          <t>OpenDART_fnlttSinglAcntAll</t>
        </is>
      </c>
      <c r="B716" s="29" t="inlineStr">
        <is>
          <t>00271501</t>
        </is>
      </c>
      <c r="C716" s="29" t="inlineStr">
        <is>
          <t>코아시아</t>
        </is>
      </c>
      <c r="D716" s="29" t="inlineStr">
        <is>
          <t>coasia</t>
        </is>
      </c>
      <c r="E716" s="29" t="inlineStr">
        <is>
          <t>045970</t>
        </is>
      </c>
      <c r="F716" s="29" t="inlineStr">
        <is>
          <t>2024</t>
        </is>
      </c>
      <c r="G716" s="29" t="inlineStr">
        <is>
          <t>CFS</t>
        </is>
      </c>
      <c r="H716" s="29" t="inlineStr">
        <is>
          <t>BS</t>
        </is>
      </c>
      <c r="I716" s="29" t="inlineStr">
        <is>
          <t>재무상태표</t>
        </is>
      </c>
      <c r="J716" s="29" t="inlineStr">
        <is>
          <t>ifrs-full_CurrentTaxAssets</t>
        </is>
      </c>
      <c r="K716" s="29" t="inlineStr">
        <is>
          <t>당기법인세자산</t>
        </is>
      </c>
      <c r="L716" s="29" t="inlineStr">
        <is>
          <t>-</t>
        </is>
      </c>
      <c r="M716" s="29" t="inlineStr">
        <is>
          <t>제 32 기</t>
        </is>
      </c>
      <c r="N716" s="29" t="inlineStr">
        <is>
          <t>620563602.0</t>
        </is>
      </c>
      <c r="O716" s="29" t="inlineStr">
        <is>
          <t>376520910.0</t>
        </is>
      </c>
      <c r="P716" s="29" t="inlineStr">
        <is>
          <t>KRW</t>
        </is>
      </c>
      <c r="Q716" s="29" t="inlineStr">
        <is>
          <t>11</t>
        </is>
      </c>
    </row>
    <row r="717" ht="24" customHeight="1">
      <c r="A717" s="24" t="inlineStr">
        <is>
          <t>OpenDART_fnlttSinglAcntAll</t>
        </is>
      </c>
      <c r="B717" s="24" t="inlineStr">
        <is>
          <t>00271501</t>
        </is>
      </c>
      <c r="C717" s="24" t="inlineStr">
        <is>
          <t>코아시아</t>
        </is>
      </c>
      <c r="D717" s="24" t="inlineStr">
        <is>
          <t>coasia</t>
        </is>
      </c>
      <c r="E717" s="24" t="inlineStr">
        <is>
          <t>045970</t>
        </is>
      </c>
      <c r="F717" s="24" t="inlineStr">
        <is>
          <t>2024</t>
        </is>
      </c>
      <c r="G717" s="24" t="inlineStr">
        <is>
          <t>CFS</t>
        </is>
      </c>
      <c r="H717" s="24" t="inlineStr">
        <is>
          <t>BS</t>
        </is>
      </c>
      <c r="I717" s="24" t="inlineStr">
        <is>
          <t>재무상태표</t>
        </is>
      </c>
      <c r="J717" s="24" t="inlineStr">
        <is>
          <t>ifrs-full_Inventories</t>
        </is>
      </c>
      <c r="K717" s="24" t="inlineStr">
        <is>
          <t>재고자산</t>
        </is>
      </c>
      <c r="L717" s="24" t="inlineStr">
        <is>
          <t>-</t>
        </is>
      </c>
      <c r="M717" s="24" t="inlineStr">
        <is>
          <t>제 32 기</t>
        </is>
      </c>
      <c r="N717" s="24" t="inlineStr">
        <is>
          <t>55877396679.0</t>
        </is>
      </c>
      <c r="O717" s="24" t="inlineStr">
        <is>
          <t>38147153435.0</t>
        </is>
      </c>
      <c r="P717" s="24" t="inlineStr">
        <is>
          <t>KRW</t>
        </is>
      </c>
      <c r="Q717" s="24" t="inlineStr">
        <is>
          <t>12</t>
        </is>
      </c>
    </row>
    <row r="718" ht="24" customHeight="1">
      <c r="A718" s="29" t="inlineStr">
        <is>
          <t>OpenDART_fnlttSinglAcntAll</t>
        </is>
      </c>
      <c r="B718" s="29" t="inlineStr">
        <is>
          <t>00271501</t>
        </is>
      </c>
      <c r="C718" s="29" t="inlineStr">
        <is>
          <t>코아시아</t>
        </is>
      </c>
      <c r="D718" s="29" t="inlineStr">
        <is>
          <t>coasia</t>
        </is>
      </c>
      <c r="E718" s="29" t="inlineStr">
        <is>
          <t>045970</t>
        </is>
      </c>
      <c r="F718" s="29" t="inlineStr">
        <is>
          <t>2024</t>
        </is>
      </c>
      <c r="G718" s="29" t="inlineStr">
        <is>
          <t>CFS</t>
        </is>
      </c>
      <c r="H718" s="29" t="inlineStr">
        <is>
          <t>BS</t>
        </is>
      </c>
      <c r="I718" s="29" t="inlineStr">
        <is>
          <t>재무상태표</t>
        </is>
      </c>
      <c r="J718" s="29" t="inlineStr">
        <is>
          <t>ifrs-full_NoncurrentAssetsOrDisposalGroupsClassifiedAsHeldForSaleOrAsHeldForDistributionToOwners</t>
        </is>
      </c>
      <c r="K718" s="29" t="inlineStr">
        <is>
          <t>매각예정비유동자산</t>
        </is>
      </c>
      <c r="L718" s="29" t="inlineStr">
        <is>
          <t>-</t>
        </is>
      </c>
      <c r="M718" s="29" t="inlineStr">
        <is>
          <t>제 32 기</t>
        </is>
      </c>
      <c r="N718" s="29" t="inlineStr">
        <is>
          <t>2902267623.0</t>
        </is>
      </c>
      <c r="O718" s="29" t="inlineStr">
        <is>
          <t>3099992213.0</t>
        </is>
      </c>
      <c r="P718" s="29" t="inlineStr">
        <is>
          <t>KRW</t>
        </is>
      </c>
      <c r="Q718" s="29" t="inlineStr">
        <is>
          <t>13</t>
        </is>
      </c>
    </row>
    <row r="719" ht="24" customHeight="1">
      <c r="A719" s="24" t="inlineStr">
        <is>
          <t>OpenDART_fnlttSinglAcntAll</t>
        </is>
      </c>
      <c r="B719" s="24" t="inlineStr">
        <is>
          <t>00271501</t>
        </is>
      </c>
      <c r="C719" s="24" t="inlineStr">
        <is>
          <t>코아시아</t>
        </is>
      </c>
      <c r="D719" s="24" t="inlineStr">
        <is>
          <t>coasia</t>
        </is>
      </c>
      <c r="E719" s="24" t="inlineStr">
        <is>
          <t>045970</t>
        </is>
      </c>
      <c r="F719" s="24" t="inlineStr">
        <is>
          <t>2024</t>
        </is>
      </c>
      <c r="G719" s="24" t="inlineStr">
        <is>
          <t>CFS</t>
        </is>
      </c>
      <c r="H719" s="24" t="inlineStr">
        <is>
          <t>BS</t>
        </is>
      </c>
      <c r="I719" s="24" t="inlineStr">
        <is>
          <t>재무상태표</t>
        </is>
      </c>
      <c r="J719" s="24" t="inlineStr">
        <is>
          <t>ifrs-full_OtherCurrentAssets</t>
        </is>
      </c>
      <c r="K719" s="24" t="inlineStr">
        <is>
          <t>기타유동자산</t>
        </is>
      </c>
      <c r="L719" s="24" t="inlineStr">
        <is>
          <t>-</t>
        </is>
      </c>
      <c r="M719" s="24" t="inlineStr">
        <is>
          <t>제 32 기</t>
        </is>
      </c>
      <c r="N719" s="24" t="inlineStr">
        <is>
          <t>6012249906.0</t>
        </is>
      </c>
      <c r="O719" s="24" t="inlineStr">
        <is>
          <t>2947819750.0</t>
        </is>
      </c>
      <c r="P719" s="24" t="inlineStr">
        <is>
          <t>KRW</t>
        </is>
      </c>
      <c r="Q719" s="24" t="inlineStr">
        <is>
          <t>14</t>
        </is>
      </c>
    </row>
    <row r="720" ht="24" customHeight="1">
      <c r="A720" s="29" t="inlineStr">
        <is>
          <t>OpenDART_fnlttSinglAcntAll</t>
        </is>
      </c>
      <c r="B720" s="29" t="inlineStr">
        <is>
          <t>00271501</t>
        </is>
      </c>
      <c r="C720" s="29" t="inlineStr">
        <is>
          <t>코아시아</t>
        </is>
      </c>
      <c r="D720" s="29" t="inlineStr">
        <is>
          <t>coasia</t>
        </is>
      </c>
      <c r="E720" s="29" t="inlineStr">
        <is>
          <t>045970</t>
        </is>
      </c>
      <c r="F720" s="29" t="inlineStr">
        <is>
          <t>2024</t>
        </is>
      </c>
      <c r="G720" s="29" t="inlineStr">
        <is>
          <t>CFS</t>
        </is>
      </c>
      <c r="H720" s="29" t="inlineStr">
        <is>
          <t>BS</t>
        </is>
      </c>
      <c r="I720" s="29" t="inlineStr">
        <is>
          <t>재무상태표</t>
        </is>
      </c>
      <c r="J720" s="29" t="inlineStr">
        <is>
          <t>ifrs-full_OtherCurrentFinancialAssets</t>
        </is>
      </c>
      <c r="K720" s="29" t="inlineStr">
        <is>
          <t>기타유동금융자산</t>
        </is>
      </c>
      <c r="L720" s="29" t="inlineStr">
        <is>
          <t>-</t>
        </is>
      </c>
      <c r="M720" s="29" t="inlineStr">
        <is>
          <t>제 32 기</t>
        </is>
      </c>
      <c r="N720" s="29" t="inlineStr">
        <is>
          <t>22332312216.0</t>
        </is>
      </c>
      <c r="O720" s="29" t="inlineStr">
        <is>
          <t>18555350962.0</t>
        </is>
      </c>
      <c r="P720" s="29" t="inlineStr">
        <is>
          <t>KRW</t>
        </is>
      </c>
      <c r="Q720" s="29" t="inlineStr">
        <is>
          <t>15</t>
        </is>
      </c>
    </row>
    <row r="721" ht="24" customHeight="1">
      <c r="A721" s="24" t="inlineStr">
        <is>
          <t>OpenDART_fnlttSinglAcntAll</t>
        </is>
      </c>
      <c r="B721" s="24" t="inlineStr">
        <is>
          <t>00271501</t>
        </is>
      </c>
      <c r="C721" s="24" t="inlineStr">
        <is>
          <t>코아시아</t>
        </is>
      </c>
      <c r="D721" s="24" t="inlineStr">
        <is>
          <t>coasia</t>
        </is>
      </c>
      <c r="E721" s="24" t="inlineStr">
        <is>
          <t>045970</t>
        </is>
      </c>
      <c r="F721" s="24" t="inlineStr">
        <is>
          <t>2024</t>
        </is>
      </c>
      <c r="G721" s="24" t="inlineStr">
        <is>
          <t>CFS</t>
        </is>
      </c>
      <c r="H721" s="24" t="inlineStr">
        <is>
          <t>BS</t>
        </is>
      </c>
      <c r="I721" s="24" t="inlineStr">
        <is>
          <t>재무상태표</t>
        </is>
      </c>
      <c r="J721" s="24" t="inlineStr">
        <is>
          <t>ifrs-full_TradeAndOtherCurrentReceivables</t>
        </is>
      </c>
      <c r="K721" s="24" t="inlineStr">
        <is>
          <t>매충채권및기타채권</t>
        </is>
      </c>
      <c r="L721" s="24" t="inlineStr">
        <is>
          <t>-</t>
        </is>
      </c>
      <c r="M721" s="24" t="inlineStr">
        <is>
          <t>제 32 기</t>
        </is>
      </c>
      <c r="N721" s="24" t="inlineStr">
        <is>
          <t>20065350664.0</t>
        </is>
      </c>
      <c r="O721" s="24" t="inlineStr">
        <is>
          <t>21749687568.0</t>
        </is>
      </c>
      <c r="P721" s="24" t="inlineStr">
        <is>
          <t>KRW</t>
        </is>
      </c>
      <c r="Q721" s="24" t="inlineStr">
        <is>
          <t>16</t>
        </is>
      </c>
    </row>
    <row r="722" ht="24" customHeight="1">
      <c r="A722" s="29" t="inlineStr">
        <is>
          <t>OpenDART_fnlttSinglAcntAll</t>
        </is>
      </c>
      <c r="B722" s="29" t="inlineStr">
        <is>
          <t>00271501</t>
        </is>
      </c>
      <c r="C722" s="29" t="inlineStr">
        <is>
          <t>코아시아</t>
        </is>
      </c>
      <c r="D722" s="29" t="inlineStr">
        <is>
          <t>coasia</t>
        </is>
      </c>
      <c r="E722" s="29" t="inlineStr">
        <is>
          <t>045970</t>
        </is>
      </c>
      <c r="F722" s="29" t="inlineStr">
        <is>
          <t>2024</t>
        </is>
      </c>
      <c r="G722" s="29" t="inlineStr">
        <is>
          <t>CFS</t>
        </is>
      </c>
      <c r="H722" s="29" t="inlineStr">
        <is>
          <t>BS</t>
        </is>
      </c>
      <c r="I722" s="29" t="inlineStr">
        <is>
          <t>재무상태표</t>
        </is>
      </c>
      <c r="J722" s="29" t="inlineStr">
        <is>
          <t>ifrs-full_NoncurrentAssets</t>
        </is>
      </c>
      <c r="K722" s="29" t="inlineStr">
        <is>
          <t>비유동자산</t>
        </is>
      </c>
      <c r="L722" s="29" t="inlineStr">
        <is>
          <t>-</t>
        </is>
      </c>
      <c r="M722" s="29" t="inlineStr">
        <is>
          <t>제 32 기</t>
        </is>
      </c>
      <c r="N722" s="29" t="inlineStr">
        <is>
          <t>180707274490.0</t>
        </is>
      </c>
      <c r="O722" s="29" t="inlineStr">
        <is>
          <t>205143975914.0</t>
        </is>
      </c>
      <c r="P722" s="29" t="inlineStr">
        <is>
          <t>KRW</t>
        </is>
      </c>
      <c r="Q722" s="29" t="inlineStr">
        <is>
          <t>17</t>
        </is>
      </c>
    </row>
    <row r="723" ht="24" customHeight="1">
      <c r="A723" s="24" t="inlineStr">
        <is>
          <t>OpenDART_fnlttSinglAcntAll</t>
        </is>
      </c>
      <c r="B723" s="24" t="inlineStr">
        <is>
          <t>00271501</t>
        </is>
      </c>
      <c r="C723" s="24" t="inlineStr">
        <is>
          <t>코아시아</t>
        </is>
      </c>
      <c r="D723" s="24" t="inlineStr">
        <is>
          <t>coasia</t>
        </is>
      </c>
      <c r="E723" s="24" t="inlineStr">
        <is>
          <t>045970</t>
        </is>
      </c>
      <c r="F723" s="24" t="inlineStr">
        <is>
          <t>2024</t>
        </is>
      </c>
      <c r="G723" s="24" t="inlineStr">
        <is>
          <t>CFS</t>
        </is>
      </c>
      <c r="H723" s="24" t="inlineStr">
        <is>
          <t>BS</t>
        </is>
      </c>
      <c r="I723" s="24" t="inlineStr">
        <is>
          <t>재무상태표</t>
        </is>
      </c>
      <c r="J723" s="24" t="inlineStr">
        <is>
          <t>dart_InvestedAssetForPostemploymentBenefit</t>
        </is>
      </c>
      <c r="K723" s="24" t="inlineStr">
        <is>
          <t>확정급여자산</t>
        </is>
      </c>
      <c r="L723" s="24" t="inlineStr">
        <is>
          <t>-</t>
        </is>
      </c>
      <c r="M723" s="24" t="inlineStr">
        <is>
          <t>제 32 기</t>
        </is>
      </c>
      <c r="N723" s="24" t="inlineStr">
        <is>
          <t>119838407.0</t>
        </is>
      </c>
      <c r="O723" s="24" t="inlineStr">
        <is>
          <t>122091581.0</t>
        </is>
      </c>
      <c r="P723" s="24" t="inlineStr">
        <is>
          <t>KRW</t>
        </is>
      </c>
      <c r="Q723" s="24" t="inlineStr">
        <is>
          <t>18</t>
        </is>
      </c>
    </row>
    <row r="724" ht="24" customHeight="1">
      <c r="A724" s="29" t="inlineStr">
        <is>
          <t>OpenDART_fnlttSinglAcntAll</t>
        </is>
      </c>
      <c r="B724" s="29" t="inlineStr">
        <is>
          <t>00271501</t>
        </is>
      </c>
      <c r="C724" s="29" t="inlineStr">
        <is>
          <t>코아시아</t>
        </is>
      </c>
      <c r="D724" s="29" t="inlineStr">
        <is>
          <t>coasia</t>
        </is>
      </c>
      <c r="E724" s="29" t="inlineStr">
        <is>
          <t>045970</t>
        </is>
      </c>
      <c r="F724" s="29" t="inlineStr">
        <is>
          <t>2024</t>
        </is>
      </c>
      <c r="G724" s="29" t="inlineStr">
        <is>
          <t>CFS</t>
        </is>
      </c>
      <c r="H724" s="29" t="inlineStr">
        <is>
          <t>BS</t>
        </is>
      </c>
      <c r="I724" s="29" t="inlineStr">
        <is>
          <t>재무상태표</t>
        </is>
      </c>
      <c r="J724" s="29" t="inlineStr">
        <is>
          <t>ifrs-full_DeferredTaxAssets</t>
        </is>
      </c>
      <c r="K724" s="29" t="inlineStr">
        <is>
          <t>이연법인세자산</t>
        </is>
      </c>
      <c r="L724" s="29" t="inlineStr">
        <is>
          <t>-</t>
        </is>
      </c>
      <c r="M724" s="29" t="inlineStr">
        <is>
          <t>제 32 기</t>
        </is>
      </c>
      <c r="N724" s="29" t="inlineStr">
        <is>
          <t>25238075.0</t>
        </is>
      </c>
      <c r="O724" s="29" t="inlineStr">
        <is>
          <t>20121973.0</t>
        </is>
      </c>
      <c r="P724" s="29" t="inlineStr">
        <is>
          <t>KRW</t>
        </is>
      </c>
      <c r="Q724" s="29" t="inlineStr">
        <is>
          <t>19</t>
        </is>
      </c>
    </row>
    <row r="725" ht="24" customHeight="1">
      <c r="A725" s="24" t="inlineStr">
        <is>
          <t>OpenDART_fnlttSinglAcntAll</t>
        </is>
      </c>
      <c r="B725" s="24" t="inlineStr">
        <is>
          <t>00271501</t>
        </is>
      </c>
      <c r="C725" s="24" t="inlineStr">
        <is>
          <t>코아시아</t>
        </is>
      </c>
      <c r="D725" s="24" t="inlineStr">
        <is>
          <t>coasia</t>
        </is>
      </c>
      <c r="E725" s="24" t="inlineStr">
        <is>
          <t>045970</t>
        </is>
      </c>
      <c r="F725" s="24" t="inlineStr">
        <is>
          <t>2024</t>
        </is>
      </c>
      <c r="G725" s="24" t="inlineStr">
        <is>
          <t>CFS</t>
        </is>
      </c>
      <c r="H725" s="24" t="inlineStr">
        <is>
          <t>BS</t>
        </is>
      </c>
      <c r="I725" s="24" t="inlineStr">
        <is>
          <t>재무상태표</t>
        </is>
      </c>
      <c r="J725" s="24" t="inlineStr">
        <is>
          <t>ifrs-full_IntangibleAssetsOtherThanGoodwill</t>
        </is>
      </c>
      <c r="K725" s="24" t="inlineStr">
        <is>
          <t>무형자산</t>
        </is>
      </c>
      <c r="L725" s="24" t="inlineStr">
        <is>
          <t>-</t>
        </is>
      </c>
      <c r="M725" s="24" t="inlineStr">
        <is>
          <t>제 32 기</t>
        </is>
      </c>
      <c r="N725" s="24" t="inlineStr">
        <is>
          <t>19322360880.0</t>
        </is>
      </c>
      <c r="O725" s="24" t="inlineStr">
        <is>
          <t>29138668613.0</t>
        </is>
      </c>
      <c r="P725" s="24" t="inlineStr">
        <is>
          <t>KRW</t>
        </is>
      </c>
      <c r="Q725" s="24" t="inlineStr">
        <is>
          <t>20</t>
        </is>
      </c>
    </row>
    <row r="726" ht="24" customHeight="1">
      <c r="A726" s="29" t="inlineStr">
        <is>
          <t>OpenDART_fnlttSinglAcntAll</t>
        </is>
      </c>
      <c r="B726" s="29" t="inlineStr">
        <is>
          <t>00271501</t>
        </is>
      </c>
      <c r="C726" s="29" t="inlineStr">
        <is>
          <t>코아시아</t>
        </is>
      </c>
      <c r="D726" s="29" t="inlineStr">
        <is>
          <t>coasia</t>
        </is>
      </c>
      <c r="E726" s="29" t="inlineStr">
        <is>
          <t>045970</t>
        </is>
      </c>
      <c r="F726" s="29" t="inlineStr">
        <is>
          <t>2024</t>
        </is>
      </c>
      <c r="G726" s="29" t="inlineStr">
        <is>
          <t>CFS</t>
        </is>
      </c>
      <c r="H726" s="29" t="inlineStr">
        <is>
          <t>BS</t>
        </is>
      </c>
      <c r="I726" s="29" t="inlineStr">
        <is>
          <t>재무상태표</t>
        </is>
      </c>
      <c r="J726" s="29" t="inlineStr">
        <is>
          <t>ifrs-full_InvestmentProperty</t>
        </is>
      </c>
      <c r="K726" s="29" t="inlineStr">
        <is>
          <t>투자부동산</t>
        </is>
      </c>
      <c r="L726" s="29" t="inlineStr">
        <is>
          <t>-</t>
        </is>
      </c>
      <c r="M726" s="29" t="inlineStr">
        <is>
          <t>제 32 기</t>
        </is>
      </c>
      <c r="N726" s="29" t="inlineStr">
        <is>
          <t>14812669044.0</t>
        </is>
      </c>
      <c r="O726" s="29" t="inlineStr">
        <is>
          <t>14962635645.0</t>
        </is>
      </c>
      <c r="P726" s="29" t="inlineStr">
        <is>
          <t>KRW</t>
        </is>
      </c>
      <c r="Q726" s="29" t="inlineStr">
        <is>
          <t>21</t>
        </is>
      </c>
    </row>
    <row r="727" ht="24" customHeight="1">
      <c r="A727" s="24" t="inlineStr">
        <is>
          <t>OpenDART_fnlttSinglAcntAll</t>
        </is>
      </c>
      <c r="B727" s="24" t="inlineStr">
        <is>
          <t>00271501</t>
        </is>
      </c>
      <c r="C727" s="24" t="inlineStr">
        <is>
          <t>코아시아</t>
        </is>
      </c>
      <c r="D727" s="24" t="inlineStr">
        <is>
          <t>coasia</t>
        </is>
      </c>
      <c r="E727" s="24" t="inlineStr">
        <is>
          <t>045970</t>
        </is>
      </c>
      <c r="F727" s="24" t="inlineStr">
        <is>
          <t>2024</t>
        </is>
      </c>
      <c r="G727" s="24" t="inlineStr">
        <is>
          <t>CFS</t>
        </is>
      </c>
      <c r="H727" s="24" t="inlineStr">
        <is>
          <t>BS</t>
        </is>
      </c>
      <c r="I727" s="24" t="inlineStr">
        <is>
          <t>재무상태표</t>
        </is>
      </c>
      <c r="J727" s="24" t="inlineStr">
        <is>
          <t>ifrs-full_InvestmentsInSubsidiariesJointVenturesAndAssociates</t>
        </is>
      </c>
      <c r="K727" s="24" t="inlineStr">
        <is>
          <t>관계기업투자주식</t>
        </is>
      </c>
      <c r="L727" s="24" t="inlineStr">
        <is>
          <t>-</t>
        </is>
      </c>
      <c r="M727" s="24" t="inlineStr">
        <is>
          <t>제 32 기</t>
        </is>
      </c>
      <c r="N727" s="24" t="inlineStr">
        <is>
          <t>25910987435.0</t>
        </is>
      </c>
      <c r="O727" s="24" t="inlineStr">
        <is>
          <t>19493668543.0</t>
        </is>
      </c>
      <c r="P727" s="24" t="inlineStr">
        <is>
          <t>KRW</t>
        </is>
      </c>
      <c r="Q727" s="24" t="inlineStr">
        <is>
          <t>22</t>
        </is>
      </c>
    </row>
    <row r="728" ht="24" customHeight="1">
      <c r="A728" s="29" t="inlineStr">
        <is>
          <t>OpenDART_fnlttSinglAcntAll</t>
        </is>
      </c>
      <c r="B728" s="29" t="inlineStr">
        <is>
          <t>00271501</t>
        </is>
      </c>
      <c r="C728" s="29" t="inlineStr">
        <is>
          <t>코아시아</t>
        </is>
      </c>
      <c r="D728" s="29" t="inlineStr">
        <is>
          <t>coasia</t>
        </is>
      </c>
      <c r="E728" s="29" t="inlineStr">
        <is>
          <t>045970</t>
        </is>
      </c>
      <c r="F728" s="29" t="inlineStr">
        <is>
          <t>2024</t>
        </is>
      </c>
      <c r="G728" s="29" t="inlineStr">
        <is>
          <t>CFS</t>
        </is>
      </c>
      <c r="H728" s="29" t="inlineStr">
        <is>
          <t>BS</t>
        </is>
      </c>
      <c r="I728" s="29" t="inlineStr">
        <is>
          <t>재무상태표</t>
        </is>
      </c>
      <c r="J728" s="29" t="inlineStr">
        <is>
          <t>ifrs-full_OtherNoncurrentAssets</t>
        </is>
      </c>
      <c r="K728" s="29" t="inlineStr">
        <is>
          <t>기타비유동자산</t>
        </is>
      </c>
      <c r="L728" s="29" t="inlineStr">
        <is>
          <t>-</t>
        </is>
      </c>
      <c r="M728" s="29" t="inlineStr">
        <is>
          <t>제 32 기</t>
        </is>
      </c>
      <c r="N728" s="29" t="inlineStr">
        <is>
          <t>56344334.0</t>
        </is>
      </c>
      <c r="O728" s="29" t="inlineStr">
        <is>
          <t>186338600.0</t>
        </is>
      </c>
      <c r="P728" s="29" t="inlineStr">
        <is>
          <t>KRW</t>
        </is>
      </c>
      <c r="Q728" s="29" t="inlineStr">
        <is>
          <t>23</t>
        </is>
      </c>
    </row>
    <row r="729" ht="24" customHeight="1">
      <c r="A729" s="24" t="inlineStr">
        <is>
          <t>OpenDART_fnlttSinglAcntAll</t>
        </is>
      </c>
      <c r="B729" s="24" t="inlineStr">
        <is>
          <t>00271501</t>
        </is>
      </c>
      <c r="C729" s="24" t="inlineStr">
        <is>
          <t>코아시아</t>
        </is>
      </c>
      <c r="D729" s="24" t="inlineStr">
        <is>
          <t>coasia</t>
        </is>
      </c>
      <c r="E729" s="24" t="inlineStr">
        <is>
          <t>045970</t>
        </is>
      </c>
      <c r="F729" s="24" t="inlineStr">
        <is>
          <t>2024</t>
        </is>
      </c>
      <c r="G729" s="24" t="inlineStr">
        <is>
          <t>CFS</t>
        </is>
      </c>
      <c r="H729" s="24" t="inlineStr">
        <is>
          <t>BS</t>
        </is>
      </c>
      <c r="I729" s="24" t="inlineStr">
        <is>
          <t>재무상태표</t>
        </is>
      </c>
      <c r="J729" s="24" t="inlineStr">
        <is>
          <t>ifrs-full_OtherNoncurrentFinancialAssets</t>
        </is>
      </c>
      <c r="K729" s="24" t="inlineStr">
        <is>
          <t>기타비유동금융자산</t>
        </is>
      </c>
      <c r="L729" s="24" t="inlineStr">
        <is>
          <t>-</t>
        </is>
      </c>
      <c r="M729" s="24" t="inlineStr">
        <is>
          <t>제 32 기</t>
        </is>
      </c>
      <c r="N729" s="24" t="inlineStr">
        <is>
          <t>9506226890.0</t>
        </is>
      </c>
      <c r="O729" s="24" t="inlineStr">
        <is>
          <t>5621102205.0</t>
        </is>
      </c>
      <c r="P729" s="24" t="inlineStr">
        <is>
          <t>KRW</t>
        </is>
      </c>
      <c r="Q729" s="24" t="inlineStr">
        <is>
          <t>24</t>
        </is>
      </c>
    </row>
    <row r="730" ht="24" customHeight="1">
      <c r="A730" s="29" t="inlineStr">
        <is>
          <t>OpenDART_fnlttSinglAcntAll</t>
        </is>
      </c>
      <c r="B730" s="29" t="inlineStr">
        <is>
          <t>00271501</t>
        </is>
      </c>
      <c r="C730" s="29" t="inlineStr">
        <is>
          <t>코아시아</t>
        </is>
      </c>
      <c r="D730" s="29" t="inlineStr">
        <is>
          <t>coasia</t>
        </is>
      </c>
      <c r="E730" s="29" t="inlineStr">
        <is>
          <t>045970</t>
        </is>
      </c>
      <c r="F730" s="29" t="inlineStr">
        <is>
          <t>2024</t>
        </is>
      </c>
      <c r="G730" s="29" t="inlineStr">
        <is>
          <t>CFS</t>
        </is>
      </c>
      <c r="H730" s="29" t="inlineStr">
        <is>
          <t>BS</t>
        </is>
      </c>
      <c r="I730" s="29" t="inlineStr">
        <is>
          <t>재무상태표</t>
        </is>
      </c>
      <c r="J730" s="29" t="inlineStr">
        <is>
          <t>ifrs-full_PropertyPlantAndEquipment</t>
        </is>
      </c>
      <c r="K730" s="29" t="inlineStr">
        <is>
          <t>유형자산</t>
        </is>
      </c>
      <c r="L730" s="29" t="inlineStr">
        <is>
          <t>-</t>
        </is>
      </c>
      <c r="M730" s="29" t="inlineStr">
        <is>
          <t>제 32 기</t>
        </is>
      </c>
      <c r="N730" s="29" t="inlineStr">
        <is>
          <t>110953609425.0</t>
        </is>
      </c>
      <c r="O730" s="29" t="inlineStr">
        <is>
          <t>135599348754.0</t>
        </is>
      </c>
      <c r="P730" s="29" t="inlineStr">
        <is>
          <t>KRW</t>
        </is>
      </c>
      <c r="Q730" s="29" t="inlineStr">
        <is>
          <t>25</t>
        </is>
      </c>
    </row>
    <row r="731" ht="24" customHeight="1">
      <c r="A731" s="24" t="inlineStr">
        <is>
          <t>OpenDART_fnlttSinglAcntAll</t>
        </is>
      </c>
      <c r="B731" s="24" t="inlineStr">
        <is>
          <t>00271501</t>
        </is>
      </c>
      <c r="C731" s="24" t="inlineStr">
        <is>
          <t>코아시아</t>
        </is>
      </c>
      <c r="D731" s="24" t="inlineStr">
        <is>
          <t>coasia</t>
        </is>
      </c>
      <c r="E731" s="24" t="inlineStr">
        <is>
          <t>045970</t>
        </is>
      </c>
      <c r="F731" s="24" t="inlineStr">
        <is>
          <t>2024</t>
        </is>
      </c>
      <c r="G731" s="24" t="inlineStr">
        <is>
          <t>CFS</t>
        </is>
      </c>
      <c r="H731" s="24" t="inlineStr">
        <is>
          <t>BS</t>
        </is>
      </c>
      <c r="I731" s="24" t="inlineStr">
        <is>
          <t>재무상태표</t>
        </is>
      </c>
      <c r="J731" s="24" t="inlineStr">
        <is>
          <t>ifrs-full_Equity</t>
        </is>
      </c>
      <c r="K731" s="24" t="inlineStr">
        <is>
          <t>자본총계</t>
        </is>
      </c>
      <c r="L731" s="24" t="inlineStr">
        <is>
          <t>-</t>
        </is>
      </c>
      <c r="M731" s="24" t="inlineStr">
        <is>
          <t>제 32 기</t>
        </is>
      </c>
      <c r="N731" s="24" t="inlineStr">
        <is>
          <t>138611634129.0</t>
        </is>
      </c>
      <c r="O731" s="24" t="inlineStr">
        <is>
          <t>139760032142.0</t>
        </is>
      </c>
      <c r="P731" s="24" t="inlineStr">
        <is>
          <t>KRW</t>
        </is>
      </c>
      <c r="Q731" s="24" t="inlineStr">
        <is>
          <t>27</t>
        </is>
      </c>
    </row>
    <row r="732" ht="24" customHeight="1">
      <c r="A732" s="29" t="inlineStr">
        <is>
          <t>OpenDART_fnlttSinglAcntAll</t>
        </is>
      </c>
      <c r="B732" s="29" t="inlineStr">
        <is>
          <t>00271501</t>
        </is>
      </c>
      <c r="C732" s="29" t="inlineStr">
        <is>
          <t>코아시아</t>
        </is>
      </c>
      <c r="D732" s="29" t="inlineStr">
        <is>
          <t>coasia</t>
        </is>
      </c>
      <c r="E732" s="29" t="inlineStr">
        <is>
          <t>045970</t>
        </is>
      </c>
      <c r="F732" s="29" t="inlineStr">
        <is>
          <t>2024</t>
        </is>
      </c>
      <c r="G732" s="29" t="inlineStr">
        <is>
          <t>CFS</t>
        </is>
      </c>
      <c r="H732" s="29" t="inlineStr">
        <is>
          <t>BS</t>
        </is>
      </c>
      <c r="I732" s="29" t="inlineStr">
        <is>
          <t>재무상태표</t>
        </is>
      </c>
      <c r="J732" s="29" t="inlineStr">
        <is>
          <t>ifrs-full_EquityAttributableToOwnersOfParent</t>
        </is>
      </c>
      <c r="K732" s="29" t="inlineStr">
        <is>
          <t>지배기업소유주지분</t>
        </is>
      </c>
      <c r="L732" s="29" t="inlineStr">
        <is>
          <t>-</t>
        </is>
      </c>
      <c r="M732" s="29" t="inlineStr">
        <is>
          <t>제 32 기</t>
        </is>
      </c>
      <c r="N732" s="29" t="inlineStr">
        <is>
          <t>90995790425.0</t>
        </is>
      </c>
      <c r="O732" s="29" t="inlineStr">
        <is>
          <t>94218446249.0</t>
        </is>
      </c>
      <c r="P732" s="29" t="inlineStr">
        <is>
          <t>KRW</t>
        </is>
      </c>
      <c r="Q732" s="29" t="inlineStr">
        <is>
          <t>28</t>
        </is>
      </c>
    </row>
    <row r="733" ht="24" customHeight="1">
      <c r="A733" s="24" t="inlineStr">
        <is>
          <t>OpenDART_fnlttSinglAcntAll</t>
        </is>
      </c>
      <c r="B733" s="24" t="inlineStr">
        <is>
          <t>00271501</t>
        </is>
      </c>
      <c r="C733" s="24" t="inlineStr">
        <is>
          <t>코아시아</t>
        </is>
      </c>
      <c r="D733" s="24" t="inlineStr">
        <is>
          <t>coasia</t>
        </is>
      </c>
      <c r="E733" s="24" t="inlineStr">
        <is>
          <t>045970</t>
        </is>
      </c>
      <c r="F733" s="24" t="inlineStr">
        <is>
          <t>2024</t>
        </is>
      </c>
      <c r="G733" s="24" t="inlineStr">
        <is>
          <t>CFS</t>
        </is>
      </c>
      <c r="H733" s="24" t="inlineStr">
        <is>
          <t>BS</t>
        </is>
      </c>
      <c r="I733" s="24" t="inlineStr">
        <is>
          <t>재무상태표</t>
        </is>
      </c>
      <c r="J733" s="24" t="inlineStr">
        <is>
          <t>dart_CapitalSurplus</t>
        </is>
      </c>
      <c r="K733" s="24" t="inlineStr">
        <is>
          <t>기타불입자본</t>
        </is>
      </c>
      <c r="L733" s="24" t="inlineStr">
        <is>
          <t>-</t>
        </is>
      </c>
      <c r="M733" s="24" t="inlineStr">
        <is>
          <t>제 32 기</t>
        </is>
      </c>
      <c r="N733" s="24" t="inlineStr">
        <is>
          <t>106254817327.0</t>
        </is>
      </c>
      <c r="O733" s="24" t="inlineStr">
        <is>
          <t>69327717609.0</t>
        </is>
      </c>
      <c r="P733" s="24" t="inlineStr">
        <is>
          <t>KRW</t>
        </is>
      </c>
      <c r="Q733" s="24" t="inlineStr">
        <is>
          <t>29</t>
        </is>
      </c>
    </row>
    <row r="734" ht="24" customHeight="1">
      <c r="A734" s="29" t="inlineStr">
        <is>
          <t>OpenDART_fnlttSinglAcntAll</t>
        </is>
      </c>
      <c r="B734" s="29" t="inlineStr">
        <is>
          <t>00271501</t>
        </is>
      </c>
      <c r="C734" s="29" t="inlineStr">
        <is>
          <t>코아시아</t>
        </is>
      </c>
      <c r="D734" s="29" t="inlineStr">
        <is>
          <t>coasia</t>
        </is>
      </c>
      <c r="E734" s="29" t="inlineStr">
        <is>
          <t>045970</t>
        </is>
      </c>
      <c r="F734" s="29" t="inlineStr">
        <is>
          <t>2024</t>
        </is>
      </c>
      <c r="G734" s="29" t="inlineStr">
        <is>
          <t>CFS</t>
        </is>
      </c>
      <c r="H734" s="29" t="inlineStr">
        <is>
          <t>BS</t>
        </is>
      </c>
      <c r="I734" s="29" t="inlineStr">
        <is>
          <t>재무상태표</t>
        </is>
      </c>
      <c r="J734" s="29" t="inlineStr">
        <is>
          <t>dart_ElementsOfOtherStockholdersEquity</t>
        </is>
      </c>
      <c r="K734" s="29" t="inlineStr">
        <is>
          <t>기타자본요소</t>
        </is>
      </c>
      <c r="L734" s="29" t="inlineStr">
        <is>
          <t>-</t>
        </is>
      </c>
      <c r="M734" s="29" t="inlineStr">
        <is>
          <t>제 32 기</t>
        </is>
      </c>
      <c r="N734" s="29" t="inlineStr">
        <is>
          <t>30318727858.0</t>
        </is>
      </c>
      <c r="O734" s="29" t="inlineStr">
        <is>
          <t>22441131726.0</t>
        </is>
      </c>
      <c r="P734" s="29" t="inlineStr">
        <is>
          <t>KRW</t>
        </is>
      </c>
      <c r="Q734" s="29" t="inlineStr">
        <is>
          <t>30</t>
        </is>
      </c>
    </row>
    <row r="735" ht="24" customHeight="1">
      <c r="A735" s="24" t="inlineStr">
        <is>
          <t>OpenDART_fnlttSinglAcntAll</t>
        </is>
      </c>
      <c r="B735" s="24" t="inlineStr">
        <is>
          <t>00271501</t>
        </is>
      </c>
      <c r="C735" s="24" t="inlineStr">
        <is>
          <t>코아시아</t>
        </is>
      </c>
      <c r="D735" s="24" t="inlineStr">
        <is>
          <t>coasia</t>
        </is>
      </c>
      <c r="E735" s="24" t="inlineStr">
        <is>
          <t>045970</t>
        </is>
      </c>
      <c r="F735" s="24" t="inlineStr">
        <is>
          <t>2024</t>
        </is>
      </c>
      <c r="G735" s="24" t="inlineStr">
        <is>
          <t>CFS</t>
        </is>
      </c>
      <c r="H735" s="24" t="inlineStr">
        <is>
          <t>BS</t>
        </is>
      </c>
      <c r="I735" s="24" t="inlineStr">
        <is>
          <t>재무상태표</t>
        </is>
      </c>
      <c r="J735" s="24" t="inlineStr">
        <is>
          <t>ifrs-full_IssuedCapital</t>
        </is>
      </c>
      <c r="K735" s="24" t="inlineStr">
        <is>
          <t>자본금</t>
        </is>
      </c>
      <c r="L735" s="24" t="inlineStr">
        <is>
          <t>-</t>
        </is>
      </c>
      <c r="M735" s="24" t="inlineStr">
        <is>
          <t>제 32 기</t>
        </is>
      </c>
      <c r="N735" s="24" t="inlineStr">
        <is>
          <t>13157438000.0</t>
        </is>
      </c>
      <c r="O735" s="24" t="inlineStr">
        <is>
          <t>13157438000.0</t>
        </is>
      </c>
      <c r="P735" s="24" t="inlineStr">
        <is>
          <t>KRW</t>
        </is>
      </c>
      <c r="Q735" s="24" t="inlineStr">
        <is>
          <t>31</t>
        </is>
      </c>
    </row>
    <row r="736" ht="24" customHeight="1">
      <c r="A736" s="29" t="inlineStr">
        <is>
          <t>OpenDART_fnlttSinglAcntAll</t>
        </is>
      </c>
      <c r="B736" s="29" t="inlineStr">
        <is>
          <t>00271501</t>
        </is>
      </c>
      <c r="C736" s="29" t="inlineStr">
        <is>
          <t>코아시아</t>
        </is>
      </c>
      <c r="D736" s="29" t="inlineStr">
        <is>
          <t>coasia</t>
        </is>
      </c>
      <c r="E736" s="29" t="inlineStr">
        <is>
          <t>045970</t>
        </is>
      </c>
      <c r="F736" s="29" t="inlineStr">
        <is>
          <t>2024</t>
        </is>
      </c>
      <c r="G736" s="29" t="inlineStr">
        <is>
          <t>CFS</t>
        </is>
      </c>
      <c r="H736" s="29" t="inlineStr">
        <is>
          <t>BS</t>
        </is>
      </c>
      <c r="I736" s="29" t="inlineStr">
        <is>
          <t>재무상태표</t>
        </is>
      </c>
      <c r="J736" s="29" t="inlineStr">
        <is>
          <t>ifrs-full_RetainedEarnings</t>
        </is>
      </c>
      <c r="K736" s="29" t="inlineStr">
        <is>
          <t>이익잉여금(결손금)</t>
        </is>
      </c>
      <c r="L736" s="29" t="inlineStr">
        <is>
          <t>-</t>
        </is>
      </c>
      <c r="M736" s="29" t="inlineStr">
        <is>
          <t>제 32 기</t>
        </is>
      </c>
      <c r="N736" s="29" t="inlineStr">
        <is>
          <t>-58735192760.0</t>
        </is>
      </c>
      <c r="O736" s="29" t="inlineStr">
        <is>
          <t>-10707841086.0</t>
        </is>
      </c>
      <c r="P736" s="29" t="inlineStr">
        <is>
          <t>KRW</t>
        </is>
      </c>
      <c r="Q736" s="29" t="inlineStr">
        <is>
          <t>32</t>
        </is>
      </c>
    </row>
    <row r="737" ht="24" customHeight="1">
      <c r="A737" s="24" t="inlineStr">
        <is>
          <t>OpenDART_fnlttSinglAcntAll</t>
        </is>
      </c>
      <c r="B737" s="24" t="inlineStr">
        <is>
          <t>00271501</t>
        </is>
      </c>
      <c r="C737" s="24" t="inlineStr">
        <is>
          <t>코아시아</t>
        </is>
      </c>
      <c r="D737" s="24" t="inlineStr">
        <is>
          <t>coasia</t>
        </is>
      </c>
      <c r="E737" s="24" t="inlineStr">
        <is>
          <t>045970</t>
        </is>
      </c>
      <c r="F737" s="24" t="inlineStr">
        <is>
          <t>2024</t>
        </is>
      </c>
      <c r="G737" s="24" t="inlineStr">
        <is>
          <t>CFS</t>
        </is>
      </c>
      <c r="H737" s="24" t="inlineStr">
        <is>
          <t>BS</t>
        </is>
      </c>
      <c r="I737" s="24" t="inlineStr">
        <is>
          <t>재무상태표</t>
        </is>
      </c>
      <c r="J737" s="24" t="inlineStr">
        <is>
          <t>ifrs-full_NoncontrollingInterests</t>
        </is>
      </c>
      <c r="K737" s="24" t="inlineStr">
        <is>
          <t>비지배지분</t>
        </is>
      </c>
      <c r="L737" s="24" t="inlineStr">
        <is>
          <t>-</t>
        </is>
      </c>
      <c r="M737" s="24" t="inlineStr">
        <is>
          <t>제 32 기</t>
        </is>
      </c>
      <c r="N737" s="24" t="inlineStr">
        <is>
          <t>47615843704.0</t>
        </is>
      </c>
      <c r="O737" s="24" t="inlineStr">
        <is>
          <t>45541585893.0</t>
        </is>
      </c>
      <c r="P737" s="24" t="inlineStr">
        <is>
          <t>KRW</t>
        </is>
      </c>
      <c r="Q737" s="24" t="inlineStr">
        <is>
          <t>33</t>
        </is>
      </c>
    </row>
    <row r="738" ht="24" customHeight="1">
      <c r="A738" s="29" t="inlineStr">
        <is>
          <t>OpenDART_fnlttSinglAcntAll</t>
        </is>
      </c>
      <c r="B738" s="29" t="inlineStr">
        <is>
          <t>00271501</t>
        </is>
      </c>
      <c r="C738" s="29" t="inlineStr">
        <is>
          <t>코아시아</t>
        </is>
      </c>
      <c r="D738" s="29" t="inlineStr">
        <is>
          <t>coasia</t>
        </is>
      </c>
      <c r="E738" s="29" t="inlineStr">
        <is>
          <t>045970</t>
        </is>
      </c>
      <c r="F738" s="29" t="inlineStr">
        <is>
          <t>2024</t>
        </is>
      </c>
      <c r="G738" s="29" t="inlineStr">
        <is>
          <t>CFS</t>
        </is>
      </c>
      <c r="H738" s="29" t="inlineStr">
        <is>
          <t>BS</t>
        </is>
      </c>
      <c r="I738" s="29" t="inlineStr">
        <is>
          <t>재무상태표</t>
        </is>
      </c>
      <c r="J738" s="29" t="inlineStr">
        <is>
          <t>ifrs-full_EquityAndLiabilities</t>
        </is>
      </c>
      <c r="K738" s="29" t="inlineStr">
        <is>
          <t>부채와 자본총계</t>
        </is>
      </c>
      <c r="L738" s="29" t="inlineStr">
        <is>
          <t>-</t>
        </is>
      </c>
      <c r="M738" s="29" t="inlineStr">
        <is>
          <t>제 32 기</t>
        </is>
      </c>
      <c r="N738" s="29" t="inlineStr">
        <is>
          <t>383084839324.0</t>
        </is>
      </c>
      <c r="O738" s="29" t="inlineStr">
        <is>
          <t>354942471462.0</t>
        </is>
      </c>
      <c r="P738" s="29" t="inlineStr">
        <is>
          <t>KRW</t>
        </is>
      </c>
      <c r="Q738" s="29" t="inlineStr">
        <is>
          <t>34</t>
        </is>
      </c>
    </row>
    <row r="739" ht="24" customHeight="1">
      <c r="A739" s="24" t="inlineStr">
        <is>
          <t>OpenDART_fnlttSinglAcntAll</t>
        </is>
      </c>
      <c r="B739" s="24" t="inlineStr">
        <is>
          <t>00271501</t>
        </is>
      </c>
      <c r="C739" s="24" t="inlineStr">
        <is>
          <t>코아시아</t>
        </is>
      </c>
      <c r="D739" s="24" t="inlineStr">
        <is>
          <t>coasia</t>
        </is>
      </c>
      <c r="E739" s="24" t="inlineStr">
        <is>
          <t>045970</t>
        </is>
      </c>
      <c r="F739" s="24" t="inlineStr">
        <is>
          <t>2024</t>
        </is>
      </c>
      <c r="G739" s="24" t="inlineStr">
        <is>
          <t>CFS</t>
        </is>
      </c>
      <c r="H739" s="24" t="inlineStr">
        <is>
          <t>BS</t>
        </is>
      </c>
      <c r="I739" s="24" t="inlineStr">
        <is>
          <t>재무상태표</t>
        </is>
      </c>
      <c r="J739" s="24" t="inlineStr">
        <is>
          <t>ifrs-full_CurrentLiabilities</t>
        </is>
      </c>
      <c r="K739" s="24" t="inlineStr">
        <is>
          <t>유동부채</t>
        </is>
      </c>
      <c r="L739" s="24" t="inlineStr">
        <is>
          <t>-</t>
        </is>
      </c>
      <c r="M739" s="24" t="inlineStr">
        <is>
          <t>제 32 기</t>
        </is>
      </c>
      <c r="N739" s="24" t="inlineStr">
        <is>
          <t>151232581779.0</t>
        </is>
      </c>
      <c r="O739" s="24" t="inlineStr">
        <is>
          <t>185922485109.0</t>
        </is>
      </c>
      <c r="P739" s="24" t="inlineStr">
        <is>
          <t>KRW</t>
        </is>
      </c>
      <c r="Q739" s="24" t="inlineStr">
        <is>
          <t>36</t>
        </is>
      </c>
    </row>
    <row r="740" ht="24" customHeight="1">
      <c r="A740" s="29" t="inlineStr">
        <is>
          <t>OpenDART_fnlttSinglAcntAll</t>
        </is>
      </c>
      <c r="B740" s="29" t="inlineStr">
        <is>
          <t>00271501</t>
        </is>
      </c>
      <c r="C740" s="29" t="inlineStr">
        <is>
          <t>코아시아</t>
        </is>
      </c>
      <c r="D740" s="29" t="inlineStr">
        <is>
          <t>coasia</t>
        </is>
      </c>
      <c r="E740" s="29" t="inlineStr">
        <is>
          <t>045970</t>
        </is>
      </c>
      <c r="F740" s="29" t="inlineStr">
        <is>
          <t>2024</t>
        </is>
      </c>
      <c r="G740" s="29" t="inlineStr">
        <is>
          <t>CFS</t>
        </is>
      </c>
      <c r="H740" s="29" t="inlineStr">
        <is>
          <t>BS</t>
        </is>
      </c>
      <c r="I740" s="29" t="inlineStr">
        <is>
          <t>재무상태표</t>
        </is>
      </c>
      <c r="J740" s="29" t="inlineStr">
        <is>
          <t>dart_CurrentDerivativeLiabilities</t>
        </is>
      </c>
      <c r="K740" s="29" t="inlineStr">
        <is>
          <t>파생상품부채</t>
        </is>
      </c>
      <c r="L740" s="29" t="inlineStr">
        <is>
          <t>-</t>
        </is>
      </c>
      <c r="M740" s="29" t="inlineStr">
        <is>
          <t>제 32 기</t>
        </is>
      </c>
      <c r="N740" s="29" t="inlineStr">
        <is>
          <t>4622066626.0</t>
        </is>
      </c>
      <c r="O740" s="29" t="inlineStr">
        <is>
          <t>3229950000.0</t>
        </is>
      </c>
      <c r="P740" s="29" t="inlineStr">
        <is>
          <t>KRW</t>
        </is>
      </c>
      <c r="Q740" s="29" t="inlineStr">
        <is>
          <t>37</t>
        </is>
      </c>
    </row>
    <row r="741" ht="24" customHeight="1">
      <c r="A741" s="24" t="inlineStr">
        <is>
          <t>OpenDART_fnlttSinglAcntAll</t>
        </is>
      </c>
      <c r="B741" s="24" t="inlineStr">
        <is>
          <t>00271501</t>
        </is>
      </c>
      <c r="C741" s="24" t="inlineStr">
        <is>
          <t>코아시아</t>
        </is>
      </c>
      <c r="D741" s="24" t="inlineStr">
        <is>
          <t>coasia</t>
        </is>
      </c>
      <c r="E741" s="24" t="inlineStr">
        <is>
          <t>045970</t>
        </is>
      </c>
      <c r="F741" s="24" t="inlineStr">
        <is>
          <t>2024</t>
        </is>
      </c>
      <c r="G741" s="24" t="inlineStr">
        <is>
          <t>CFS</t>
        </is>
      </c>
      <c r="H741" s="24" t="inlineStr">
        <is>
          <t>BS</t>
        </is>
      </c>
      <c r="I741" s="24" t="inlineStr">
        <is>
          <t>재무상태표</t>
        </is>
      </c>
      <c r="J741" s="24" t="inlineStr">
        <is>
          <t>dart_CurrentEmissionLiabilities</t>
        </is>
      </c>
      <c r="K741" s="24" t="inlineStr">
        <is>
          <t>비지배지분부채</t>
        </is>
      </c>
      <c r="L741" s="24" t="inlineStr">
        <is>
          <t>-</t>
        </is>
      </c>
      <c r="M741" s="24" t="inlineStr">
        <is>
          <t>제 32 기</t>
        </is>
      </c>
      <c r="N741" s="24" t="inlineStr">
        <is>
          <t>3478828120.0</t>
        </is>
      </c>
      <c r="O741" s="24" t="inlineStr">
        <is>
          <t>4361443917.0</t>
        </is>
      </c>
      <c r="P741" s="24" t="inlineStr">
        <is>
          <t>KRW</t>
        </is>
      </c>
      <c r="Q741" s="24" t="inlineStr">
        <is>
          <t>38</t>
        </is>
      </c>
    </row>
    <row r="742" ht="24" customHeight="1">
      <c r="A742" s="29" t="inlineStr">
        <is>
          <t>OpenDART_fnlttSinglAcntAll</t>
        </is>
      </c>
      <c r="B742" s="29" t="inlineStr">
        <is>
          <t>00271501</t>
        </is>
      </c>
      <c r="C742" s="29" t="inlineStr">
        <is>
          <t>코아시아</t>
        </is>
      </c>
      <c r="D742" s="29" t="inlineStr">
        <is>
          <t>coasia</t>
        </is>
      </c>
      <c r="E742" s="29" t="inlineStr">
        <is>
          <t>045970</t>
        </is>
      </c>
      <c r="F742" s="29" t="inlineStr">
        <is>
          <t>2024</t>
        </is>
      </c>
      <c r="G742" s="29" t="inlineStr">
        <is>
          <t>CFS</t>
        </is>
      </c>
      <c r="H742" s="29" t="inlineStr">
        <is>
          <t>BS</t>
        </is>
      </c>
      <c r="I742" s="29" t="inlineStr">
        <is>
          <t>재무상태표</t>
        </is>
      </c>
      <c r="J742" s="29" t="inlineStr">
        <is>
          <t>dart_CurrentPortionOfBonds</t>
        </is>
      </c>
      <c r="K742" s="29" t="inlineStr">
        <is>
          <t>일반사채</t>
        </is>
      </c>
      <c r="L742" s="29" t="inlineStr">
        <is>
          <t>-</t>
        </is>
      </c>
      <c r="M742" s="29" t="inlineStr">
        <is>
          <t>제 32 기</t>
        </is>
      </c>
      <c r="N742" s="29" t="inlineStr">
        <is>
          <t>해당 없음</t>
        </is>
      </c>
      <c r="O742" s="29" t="inlineStr">
        <is>
          <t>20000000000.0</t>
        </is>
      </c>
      <c r="P742" s="29" t="inlineStr">
        <is>
          <t>KRW</t>
        </is>
      </c>
      <c r="Q742" s="29" t="inlineStr">
        <is>
          <t>39</t>
        </is>
      </c>
    </row>
    <row r="743" ht="24" customHeight="1">
      <c r="A743" s="24" t="inlineStr">
        <is>
          <t>OpenDART_fnlttSinglAcntAll</t>
        </is>
      </c>
      <c r="B743" s="24" t="inlineStr">
        <is>
          <t>00271501</t>
        </is>
      </c>
      <c r="C743" s="24" t="inlineStr">
        <is>
          <t>코아시아</t>
        </is>
      </c>
      <c r="D743" s="24" t="inlineStr">
        <is>
          <t>coasia</t>
        </is>
      </c>
      <c r="E743" s="24" t="inlineStr">
        <is>
          <t>045970</t>
        </is>
      </c>
      <c r="F743" s="24" t="inlineStr">
        <is>
          <t>2024</t>
        </is>
      </c>
      <c r="G743" s="24" t="inlineStr">
        <is>
          <t>CFS</t>
        </is>
      </c>
      <c r="H743" s="24" t="inlineStr">
        <is>
          <t>BS</t>
        </is>
      </c>
      <c r="I743" s="24" t="inlineStr">
        <is>
          <t>재무상태표</t>
        </is>
      </c>
      <c r="J743" s="24" t="inlineStr">
        <is>
          <t>dart_CurrentPortionOfConvertibleBonds</t>
        </is>
      </c>
      <c r="K743" s="24" t="inlineStr">
        <is>
          <t>전환사채</t>
        </is>
      </c>
      <c r="L743" s="24" t="inlineStr">
        <is>
          <t>-</t>
        </is>
      </c>
      <c r="M743" s="24" t="inlineStr">
        <is>
          <t>제 32 기</t>
        </is>
      </c>
      <c r="N743" s="24" t="inlineStr">
        <is>
          <t>해당 없음</t>
        </is>
      </c>
      <c r="O743" s="24" t="inlineStr">
        <is>
          <t>12659463391.0</t>
        </is>
      </c>
      <c r="P743" s="24" t="inlineStr">
        <is>
          <t>KRW</t>
        </is>
      </c>
      <c r="Q743" s="24" t="inlineStr">
        <is>
          <t>40</t>
        </is>
      </c>
    </row>
    <row r="744" ht="24" customHeight="1">
      <c r="A744" s="29" t="inlineStr">
        <is>
          <t>OpenDART_fnlttSinglAcntAll</t>
        </is>
      </c>
      <c r="B744" s="29" t="inlineStr">
        <is>
          <t>00271501</t>
        </is>
      </c>
      <c r="C744" s="29" t="inlineStr">
        <is>
          <t>코아시아</t>
        </is>
      </c>
      <c r="D744" s="29" t="inlineStr">
        <is>
          <t>coasia</t>
        </is>
      </c>
      <c r="E744" s="29" t="inlineStr">
        <is>
          <t>045970</t>
        </is>
      </c>
      <c r="F744" s="29" t="inlineStr">
        <is>
          <t>2024</t>
        </is>
      </c>
      <c r="G744" s="29" t="inlineStr">
        <is>
          <t>CFS</t>
        </is>
      </c>
      <c r="H744" s="29" t="inlineStr">
        <is>
          <t>BS</t>
        </is>
      </c>
      <c r="I744" s="29" t="inlineStr">
        <is>
          <t>재무상태표</t>
        </is>
      </c>
      <c r="J744" s="29" t="inlineStr">
        <is>
          <t>dart_CurrentPortionOfConvertibleRedeemablePreferredStockLiabilities</t>
        </is>
      </c>
      <c r="K744" s="29" t="inlineStr">
        <is>
          <t>상환전환우선주부채</t>
        </is>
      </c>
      <c r="L744" s="29" t="inlineStr">
        <is>
          <t>-</t>
        </is>
      </c>
      <c r="M744" s="29" t="inlineStr">
        <is>
          <t>제 32 기</t>
        </is>
      </c>
      <c r="N744" s="29" t="inlineStr">
        <is>
          <t>801425395.0</t>
        </is>
      </c>
      <c r="O744" s="29" t="inlineStr">
        <is>
          <t>582133587.0</t>
        </is>
      </c>
      <c r="P744" s="29" t="inlineStr">
        <is>
          <t>KRW</t>
        </is>
      </c>
      <c r="Q744" s="29" t="inlineStr">
        <is>
          <t>41</t>
        </is>
      </c>
    </row>
    <row r="745" ht="24" customHeight="1">
      <c r="A745" s="24" t="inlineStr">
        <is>
          <t>OpenDART_fnlttSinglAcntAll</t>
        </is>
      </c>
      <c r="B745" s="24" t="inlineStr">
        <is>
          <t>00271501</t>
        </is>
      </c>
      <c r="C745" s="24" t="inlineStr">
        <is>
          <t>코아시아</t>
        </is>
      </c>
      <c r="D745" s="24" t="inlineStr">
        <is>
          <t>coasia</t>
        </is>
      </c>
      <c r="E745" s="24" t="inlineStr">
        <is>
          <t>045970</t>
        </is>
      </c>
      <c r="F745" s="24" t="inlineStr">
        <is>
          <t>2024</t>
        </is>
      </c>
      <c r="G745" s="24" t="inlineStr">
        <is>
          <t>CFS</t>
        </is>
      </c>
      <c r="H745" s="24" t="inlineStr">
        <is>
          <t>BS</t>
        </is>
      </c>
      <c r="I745" s="24" t="inlineStr">
        <is>
          <t>재무상태표</t>
        </is>
      </c>
      <c r="J745" s="24" t="inlineStr">
        <is>
          <t>dart_CurrentPortionOfExchangeableBond</t>
        </is>
      </c>
      <c r="K745" s="24" t="inlineStr">
        <is>
          <t>교환사채</t>
        </is>
      </c>
      <c r="L745" s="24" t="inlineStr">
        <is>
          <t>-</t>
        </is>
      </c>
      <c r="M745" s="24" t="inlineStr">
        <is>
          <t>제 32 기</t>
        </is>
      </c>
      <c r="N745" s="24" t="inlineStr">
        <is>
          <t>1740671794.0</t>
        </is>
      </c>
      <c r="O745" s="24" t="inlineStr">
        <is>
          <t>해당 없음</t>
        </is>
      </c>
      <c r="P745" s="24" t="inlineStr">
        <is>
          <t>KRW</t>
        </is>
      </c>
      <c r="Q745" s="24" t="inlineStr">
        <is>
          <t>42</t>
        </is>
      </c>
    </row>
    <row r="746" ht="24" customHeight="1">
      <c r="A746" s="29" t="inlineStr">
        <is>
          <t>OpenDART_fnlttSinglAcntAll</t>
        </is>
      </c>
      <c r="B746" s="29" t="inlineStr">
        <is>
          <t>00271501</t>
        </is>
      </c>
      <c r="C746" s="29" t="inlineStr">
        <is>
          <t>코아시아</t>
        </is>
      </c>
      <c r="D746" s="29" t="inlineStr">
        <is>
          <t>coasia</t>
        </is>
      </c>
      <c r="E746" s="29" t="inlineStr">
        <is>
          <t>045970</t>
        </is>
      </c>
      <c r="F746" s="29" t="inlineStr">
        <is>
          <t>2024</t>
        </is>
      </c>
      <c r="G746" s="29" t="inlineStr">
        <is>
          <t>CFS</t>
        </is>
      </c>
      <c r="H746" s="29" t="inlineStr">
        <is>
          <t>BS</t>
        </is>
      </c>
      <c r="I746" s="29" t="inlineStr">
        <is>
          <t>재무상태표</t>
        </is>
      </c>
      <c r="J746" s="29" t="inlineStr">
        <is>
          <t>dart_CurrentPortionOfLongtermOtherPayables</t>
        </is>
      </c>
      <c r="K746" s="29" t="inlineStr">
        <is>
          <t>유동성장기차입금</t>
        </is>
      </c>
      <c r="L746" s="29" t="inlineStr">
        <is>
          <t>-</t>
        </is>
      </c>
      <c r="M746" s="29" t="inlineStr">
        <is>
          <t>제 32 기</t>
        </is>
      </c>
      <c r="N746" s="29" t="inlineStr">
        <is>
          <t>2749999997.0</t>
        </is>
      </c>
      <c r="O746" s="29" t="inlineStr">
        <is>
          <t>14775938046.0</t>
        </is>
      </c>
      <c r="P746" s="29" t="inlineStr">
        <is>
          <t>KRW</t>
        </is>
      </c>
      <c r="Q746" s="29" t="inlineStr">
        <is>
          <t>43</t>
        </is>
      </c>
    </row>
    <row r="747" ht="24" customHeight="1">
      <c r="A747" s="24" t="inlineStr">
        <is>
          <t>OpenDART_fnlttSinglAcntAll</t>
        </is>
      </c>
      <c r="B747" s="24" t="inlineStr">
        <is>
          <t>00271501</t>
        </is>
      </c>
      <c r="C747" s="24" t="inlineStr">
        <is>
          <t>코아시아</t>
        </is>
      </c>
      <c r="D747" s="24" t="inlineStr">
        <is>
          <t>coasia</t>
        </is>
      </c>
      <c r="E747" s="24" t="inlineStr">
        <is>
          <t>045970</t>
        </is>
      </c>
      <c r="F747" s="24" t="inlineStr">
        <is>
          <t>2024</t>
        </is>
      </c>
      <c r="G747" s="24" t="inlineStr">
        <is>
          <t>CFS</t>
        </is>
      </c>
      <c r="H747" s="24" t="inlineStr">
        <is>
          <t>BS</t>
        </is>
      </c>
      <c r="I747" s="24" t="inlineStr">
        <is>
          <t>재무상태표</t>
        </is>
      </c>
      <c r="J747" s="24" t="inlineStr">
        <is>
          <t>ifrs-full_CurrentContractLiabilities</t>
        </is>
      </c>
      <c r="K747" s="24" t="inlineStr">
        <is>
          <t>유동계약부채</t>
        </is>
      </c>
      <c r="L747" s="24" t="inlineStr">
        <is>
          <t>-</t>
        </is>
      </c>
      <c r="M747" s="24" t="inlineStr">
        <is>
          <t>제 32 기</t>
        </is>
      </c>
      <c r="N747" s="24" t="inlineStr">
        <is>
          <t>5452013476.0</t>
        </is>
      </c>
      <c r="O747" s="24" t="inlineStr">
        <is>
          <t>2276636044.0</t>
        </is>
      </c>
      <c r="P747" s="24" t="inlineStr">
        <is>
          <t>KRW</t>
        </is>
      </c>
      <c r="Q747" s="24" t="inlineStr">
        <is>
          <t>44</t>
        </is>
      </c>
    </row>
    <row r="748" ht="24" customHeight="1">
      <c r="A748" s="29" t="inlineStr">
        <is>
          <t>OpenDART_fnlttSinglAcntAll</t>
        </is>
      </c>
      <c r="B748" s="29" t="inlineStr">
        <is>
          <t>00271501</t>
        </is>
      </c>
      <c r="C748" s="29" t="inlineStr">
        <is>
          <t>코아시아</t>
        </is>
      </c>
      <c r="D748" s="29" t="inlineStr">
        <is>
          <t>coasia</t>
        </is>
      </c>
      <c r="E748" s="29" t="inlineStr">
        <is>
          <t>045970</t>
        </is>
      </c>
      <c r="F748" s="29" t="inlineStr">
        <is>
          <t>2024</t>
        </is>
      </c>
      <c r="G748" s="29" t="inlineStr">
        <is>
          <t>CFS</t>
        </is>
      </c>
      <c r="H748" s="29" t="inlineStr">
        <is>
          <t>BS</t>
        </is>
      </c>
      <c r="I748" s="29" t="inlineStr">
        <is>
          <t>재무상태표</t>
        </is>
      </c>
      <c r="J748" s="29" t="inlineStr">
        <is>
          <t>ifrs-full_CurrentProvisions</t>
        </is>
      </c>
      <c r="K748" s="29" t="inlineStr">
        <is>
          <t>유동충당부채</t>
        </is>
      </c>
      <c r="L748" s="29" t="inlineStr">
        <is>
          <t>-</t>
        </is>
      </c>
      <c r="M748" s="29" t="inlineStr">
        <is>
          <t>제 32 기</t>
        </is>
      </c>
      <c r="N748" s="29" t="inlineStr">
        <is>
          <t>67846953.0</t>
        </is>
      </c>
      <c r="O748" s="29" t="inlineStr">
        <is>
          <t>91708400.0</t>
        </is>
      </c>
      <c r="P748" s="29" t="inlineStr">
        <is>
          <t>KRW</t>
        </is>
      </c>
      <c r="Q748" s="29" t="inlineStr">
        <is>
          <t>45</t>
        </is>
      </c>
    </row>
    <row r="749" ht="24" customHeight="1">
      <c r="A749" s="24" t="inlineStr">
        <is>
          <t>OpenDART_fnlttSinglAcntAll</t>
        </is>
      </c>
      <c r="B749" s="24" t="inlineStr">
        <is>
          <t>00271501</t>
        </is>
      </c>
      <c r="C749" s="24" t="inlineStr">
        <is>
          <t>코아시아</t>
        </is>
      </c>
      <c r="D749" s="24" t="inlineStr">
        <is>
          <t>coasia</t>
        </is>
      </c>
      <c r="E749" s="24" t="inlineStr">
        <is>
          <t>045970</t>
        </is>
      </c>
      <c r="F749" s="24" t="inlineStr">
        <is>
          <t>2024</t>
        </is>
      </c>
      <c r="G749" s="24" t="inlineStr">
        <is>
          <t>CFS</t>
        </is>
      </c>
      <c r="H749" s="24" t="inlineStr">
        <is>
          <t>BS</t>
        </is>
      </c>
      <c r="I749" s="24" t="inlineStr">
        <is>
          <t>재무상태표</t>
        </is>
      </c>
      <c r="J749" s="24" t="inlineStr">
        <is>
          <t>ifrs-full_CurrentTaxLiabilities</t>
        </is>
      </c>
      <c r="K749" s="24" t="inlineStr">
        <is>
          <t>당기법인세부채</t>
        </is>
      </c>
      <c r="L749" s="24" t="inlineStr">
        <is>
          <t>-</t>
        </is>
      </c>
      <c r="M749" s="24" t="inlineStr">
        <is>
          <t>제 32 기</t>
        </is>
      </c>
      <c r="N749" s="24" t="inlineStr">
        <is>
          <t>12090309.0</t>
        </is>
      </c>
      <c r="O749" s="24" t="inlineStr">
        <is>
          <t>25263081.0</t>
        </is>
      </c>
      <c r="P749" s="24" t="inlineStr">
        <is>
          <t>KRW</t>
        </is>
      </c>
      <c r="Q749" s="24" t="inlineStr">
        <is>
          <t>46</t>
        </is>
      </c>
    </row>
    <row r="750" ht="24" customHeight="1">
      <c r="A750" s="29" t="inlineStr">
        <is>
          <t>OpenDART_fnlttSinglAcntAll</t>
        </is>
      </c>
      <c r="B750" s="29" t="inlineStr">
        <is>
          <t>00271501</t>
        </is>
      </c>
      <c r="C750" s="29" t="inlineStr">
        <is>
          <t>코아시아</t>
        </is>
      </c>
      <c r="D750" s="29" t="inlineStr">
        <is>
          <t>coasia</t>
        </is>
      </c>
      <c r="E750" s="29" t="inlineStr">
        <is>
          <t>045970</t>
        </is>
      </c>
      <c r="F750" s="29" t="inlineStr">
        <is>
          <t>2024</t>
        </is>
      </c>
      <c r="G750" s="29" t="inlineStr">
        <is>
          <t>CFS</t>
        </is>
      </c>
      <c r="H750" s="29" t="inlineStr">
        <is>
          <t>BS</t>
        </is>
      </c>
      <c r="I750" s="29" t="inlineStr">
        <is>
          <t>재무상태표</t>
        </is>
      </c>
      <c r="J750" s="29" t="inlineStr">
        <is>
          <t>ifrs-full_OtherCurrentFinancialLiabilities</t>
        </is>
      </c>
      <c r="K750" s="29" t="inlineStr">
        <is>
          <t>기타유동금융부채</t>
        </is>
      </c>
      <c r="L750" s="29" t="inlineStr">
        <is>
          <t>-</t>
        </is>
      </c>
      <c r="M750" s="29" t="inlineStr">
        <is>
          <t>제 32 기</t>
        </is>
      </c>
      <c r="N750" s="29" t="inlineStr">
        <is>
          <t>11835653224.0</t>
        </is>
      </c>
      <c r="O750" s="29" t="inlineStr">
        <is>
          <t>11870260694.0</t>
        </is>
      </c>
      <c r="P750" s="29" t="inlineStr">
        <is>
          <t>KRW</t>
        </is>
      </c>
      <c r="Q750" s="29" t="inlineStr">
        <is>
          <t>47</t>
        </is>
      </c>
    </row>
    <row r="751" ht="24" customHeight="1">
      <c r="A751" s="24" t="inlineStr">
        <is>
          <t>OpenDART_fnlttSinglAcntAll</t>
        </is>
      </c>
      <c r="B751" s="24" t="inlineStr">
        <is>
          <t>00271501</t>
        </is>
      </c>
      <c r="C751" s="24" t="inlineStr">
        <is>
          <t>코아시아</t>
        </is>
      </c>
      <c r="D751" s="24" t="inlineStr">
        <is>
          <t>coasia</t>
        </is>
      </c>
      <c r="E751" s="24" t="inlineStr">
        <is>
          <t>045970</t>
        </is>
      </c>
      <c r="F751" s="24" t="inlineStr">
        <is>
          <t>2024</t>
        </is>
      </c>
      <c r="G751" s="24" t="inlineStr">
        <is>
          <t>CFS</t>
        </is>
      </c>
      <c r="H751" s="24" t="inlineStr">
        <is>
          <t>BS</t>
        </is>
      </c>
      <c r="I751" s="24" t="inlineStr">
        <is>
          <t>재무상태표</t>
        </is>
      </c>
      <c r="J751" s="24" t="inlineStr">
        <is>
          <t>ifrs-full_OtherCurrentLiabilities</t>
        </is>
      </c>
      <c r="K751" s="24" t="inlineStr">
        <is>
          <t>기타유동부채</t>
        </is>
      </c>
      <c r="L751" s="24" t="inlineStr">
        <is>
          <t>-</t>
        </is>
      </c>
      <c r="M751" s="24" t="inlineStr">
        <is>
          <t>제 32 기</t>
        </is>
      </c>
      <c r="N751" s="24" t="inlineStr">
        <is>
          <t>12272799948.0</t>
        </is>
      </c>
      <c r="O751" s="24" t="inlineStr">
        <is>
          <t>9880644061.0</t>
        </is>
      </c>
      <c r="P751" s="24" t="inlineStr">
        <is>
          <t>KRW</t>
        </is>
      </c>
      <c r="Q751" s="24" t="inlineStr">
        <is>
          <t>48</t>
        </is>
      </c>
    </row>
    <row r="752" ht="24" customHeight="1">
      <c r="A752" s="29" t="inlineStr">
        <is>
          <t>OpenDART_fnlttSinglAcntAll</t>
        </is>
      </c>
      <c r="B752" s="29" t="inlineStr">
        <is>
          <t>00271501</t>
        </is>
      </c>
      <c r="C752" s="29" t="inlineStr">
        <is>
          <t>코아시아</t>
        </is>
      </c>
      <c r="D752" s="29" t="inlineStr">
        <is>
          <t>coasia</t>
        </is>
      </c>
      <c r="E752" s="29" t="inlineStr">
        <is>
          <t>045970</t>
        </is>
      </c>
      <c r="F752" s="29" t="inlineStr">
        <is>
          <t>2024</t>
        </is>
      </c>
      <c r="G752" s="29" t="inlineStr">
        <is>
          <t>CFS</t>
        </is>
      </c>
      <c r="H752" s="29" t="inlineStr">
        <is>
          <t>BS</t>
        </is>
      </c>
      <c r="I752" s="29" t="inlineStr">
        <is>
          <t>재무상태표</t>
        </is>
      </c>
      <c r="J752" s="29" t="inlineStr">
        <is>
          <t>ifrs-full_ShorttermBorrowings</t>
        </is>
      </c>
      <c r="K752" s="29" t="inlineStr">
        <is>
          <t>단기차입금</t>
        </is>
      </c>
      <c r="L752" s="29" t="inlineStr">
        <is>
          <t>-</t>
        </is>
      </c>
      <c r="M752" s="29" t="inlineStr">
        <is>
          <t>제 32 기</t>
        </is>
      </c>
      <c r="N752" s="29" t="inlineStr">
        <is>
          <t>82844129963.0</t>
        </is>
      </c>
      <c r="O752" s="29" t="inlineStr">
        <is>
          <t>69889562034.0</t>
        </is>
      </c>
      <c r="P752" s="29" t="inlineStr">
        <is>
          <t>KRW</t>
        </is>
      </c>
      <c r="Q752" s="29" t="inlineStr">
        <is>
          <t>49</t>
        </is>
      </c>
    </row>
    <row r="753" ht="24" customHeight="1">
      <c r="A753" s="24" t="inlineStr">
        <is>
          <t>OpenDART_fnlttSinglAcntAll</t>
        </is>
      </c>
      <c r="B753" s="24" t="inlineStr">
        <is>
          <t>00271501</t>
        </is>
      </c>
      <c r="C753" s="24" t="inlineStr">
        <is>
          <t>코아시아</t>
        </is>
      </c>
      <c r="D753" s="24" t="inlineStr">
        <is>
          <t>coasia</t>
        </is>
      </c>
      <c r="E753" s="24" t="inlineStr">
        <is>
          <t>045970</t>
        </is>
      </c>
      <c r="F753" s="24" t="inlineStr">
        <is>
          <t>2024</t>
        </is>
      </c>
      <c r="G753" s="24" t="inlineStr">
        <is>
          <t>CFS</t>
        </is>
      </c>
      <c r="H753" s="24" t="inlineStr">
        <is>
          <t>BS</t>
        </is>
      </c>
      <c r="I753" s="24" t="inlineStr">
        <is>
          <t>재무상태표</t>
        </is>
      </c>
      <c r="J753" s="24" t="inlineStr">
        <is>
          <t>ifrs-full_TradeAndOtherCurrentPayables</t>
        </is>
      </c>
      <c r="K753" s="24" t="inlineStr">
        <is>
          <t>매입채무및기타채무</t>
        </is>
      </c>
      <c r="L753" s="24" t="inlineStr">
        <is>
          <t>-</t>
        </is>
      </c>
      <c r="M753" s="24" t="inlineStr">
        <is>
          <t>제 32 기</t>
        </is>
      </c>
      <c r="N753" s="24" t="inlineStr">
        <is>
          <t>25355055974.0</t>
        </is>
      </c>
      <c r="O753" s="24" t="inlineStr">
        <is>
          <t>36279481854.0</t>
        </is>
      </c>
      <c r="P753" s="24" t="inlineStr">
        <is>
          <t>KRW</t>
        </is>
      </c>
      <c r="Q753" s="24" t="inlineStr">
        <is>
          <t>50</t>
        </is>
      </c>
    </row>
    <row r="754" ht="24" customHeight="1">
      <c r="A754" s="29" t="inlineStr">
        <is>
          <t>OpenDART_fnlttSinglAcntAll</t>
        </is>
      </c>
      <c r="B754" s="29" t="inlineStr">
        <is>
          <t>00271501</t>
        </is>
      </c>
      <c r="C754" s="29" t="inlineStr">
        <is>
          <t>코아시아</t>
        </is>
      </c>
      <c r="D754" s="29" t="inlineStr">
        <is>
          <t>coasia</t>
        </is>
      </c>
      <c r="E754" s="29" t="inlineStr">
        <is>
          <t>045970</t>
        </is>
      </c>
      <c r="F754" s="29" t="inlineStr">
        <is>
          <t>2024</t>
        </is>
      </c>
      <c r="G754" s="29" t="inlineStr">
        <is>
          <t>CFS</t>
        </is>
      </c>
      <c r="H754" s="29" t="inlineStr">
        <is>
          <t>BS</t>
        </is>
      </c>
      <c r="I754" s="29" t="inlineStr">
        <is>
          <t>재무상태표</t>
        </is>
      </c>
      <c r="J754" s="29" t="inlineStr">
        <is>
          <t>ifrs-full_Liabilities</t>
        </is>
      </c>
      <c r="K754" s="29" t="inlineStr">
        <is>
          <t>부채총계</t>
        </is>
      </c>
      <c r="L754" s="29" t="inlineStr">
        <is>
          <t>-</t>
        </is>
      </c>
      <c r="M754" s="29" t="inlineStr">
        <is>
          <t>제 32 기</t>
        </is>
      </c>
      <c r="N754" s="29" t="inlineStr">
        <is>
          <t>244473205195.0</t>
        </is>
      </c>
      <c r="O754" s="29" t="inlineStr">
        <is>
          <t>215182439320.0</t>
        </is>
      </c>
      <c r="P754" s="29" t="inlineStr">
        <is>
          <t>KRW</t>
        </is>
      </c>
      <c r="Q754" s="29" t="inlineStr">
        <is>
          <t>51</t>
        </is>
      </c>
    </row>
    <row r="755" ht="24" customHeight="1">
      <c r="A755" s="24" t="inlineStr">
        <is>
          <t>OpenDART_fnlttSinglAcntAll</t>
        </is>
      </c>
      <c r="B755" s="24" t="inlineStr">
        <is>
          <t>00271501</t>
        </is>
      </c>
      <c r="C755" s="24" t="inlineStr">
        <is>
          <t>코아시아</t>
        </is>
      </c>
      <c r="D755" s="24" t="inlineStr">
        <is>
          <t>coasia</t>
        </is>
      </c>
      <c r="E755" s="24" t="inlineStr">
        <is>
          <t>045970</t>
        </is>
      </c>
      <c r="F755" s="24" t="inlineStr">
        <is>
          <t>2024</t>
        </is>
      </c>
      <c r="G755" s="24" t="inlineStr">
        <is>
          <t>CFS</t>
        </is>
      </c>
      <c r="H755" s="24" t="inlineStr">
        <is>
          <t>BS</t>
        </is>
      </c>
      <c r="I755" s="24" t="inlineStr">
        <is>
          <t>재무상태표</t>
        </is>
      </c>
      <c r="J755" s="24" t="inlineStr">
        <is>
          <t>ifrs-full_NoncurrentLiabilities</t>
        </is>
      </c>
      <c r="K755" s="24" t="inlineStr">
        <is>
          <t>비유동부채</t>
        </is>
      </c>
      <c r="L755" s="24" t="inlineStr">
        <is>
          <t>-</t>
        </is>
      </c>
      <c r="M755" s="24" t="inlineStr">
        <is>
          <t>제 32 기</t>
        </is>
      </c>
      <c r="N755" s="24" t="inlineStr">
        <is>
          <t>93240623416.0</t>
        </is>
      </c>
      <c r="O755" s="24" t="inlineStr">
        <is>
          <t>29259954211.0</t>
        </is>
      </c>
      <c r="P755" s="24" t="inlineStr">
        <is>
          <t>KRW</t>
        </is>
      </c>
      <c r="Q755" s="24" t="inlineStr">
        <is>
          <t>52</t>
        </is>
      </c>
    </row>
    <row r="756" ht="24" customHeight="1">
      <c r="A756" s="29" t="inlineStr">
        <is>
          <t>OpenDART_fnlttSinglAcntAll</t>
        </is>
      </c>
      <c r="B756" s="29" t="inlineStr">
        <is>
          <t>00271501</t>
        </is>
      </c>
      <c r="C756" s="29" t="inlineStr">
        <is>
          <t>코아시아</t>
        </is>
      </c>
      <c r="D756" s="29" t="inlineStr">
        <is>
          <t>coasia</t>
        </is>
      </c>
      <c r="E756" s="29" t="inlineStr">
        <is>
          <t>045970</t>
        </is>
      </c>
      <c r="F756" s="29" t="inlineStr">
        <is>
          <t>2024</t>
        </is>
      </c>
      <c r="G756" s="29" t="inlineStr">
        <is>
          <t>CFS</t>
        </is>
      </c>
      <c r="H756" s="29" t="inlineStr">
        <is>
          <t>BS</t>
        </is>
      </c>
      <c r="I756" s="29" t="inlineStr">
        <is>
          <t>재무상태표</t>
        </is>
      </c>
      <c r="J756" s="29" t="inlineStr">
        <is>
          <t>dart_ConvertibleBonds</t>
        </is>
      </c>
      <c r="K756" s="29" t="inlineStr">
        <is>
          <t>비유동전환사채</t>
        </is>
      </c>
      <c r="L756" s="29" t="inlineStr">
        <is>
          <t>-</t>
        </is>
      </c>
      <c r="M756" s="29" t="inlineStr">
        <is>
          <t>제 32 기</t>
        </is>
      </c>
      <c r="N756" s="29" t="inlineStr">
        <is>
          <t>해당 없음</t>
        </is>
      </c>
      <c r="O756" s="29" t="inlineStr">
        <is>
          <t>해당 없음</t>
        </is>
      </c>
      <c r="P756" s="29" t="inlineStr">
        <is>
          <t>KRW</t>
        </is>
      </c>
      <c r="Q756" s="29" t="inlineStr">
        <is>
          <t>53</t>
        </is>
      </c>
    </row>
    <row r="757" ht="24" customHeight="1">
      <c r="A757" s="24" t="inlineStr">
        <is>
          <t>OpenDART_fnlttSinglAcntAll</t>
        </is>
      </c>
      <c r="B757" s="24" t="inlineStr">
        <is>
          <t>00271501</t>
        </is>
      </c>
      <c r="C757" s="24" t="inlineStr">
        <is>
          <t>코아시아</t>
        </is>
      </c>
      <c r="D757" s="24" t="inlineStr">
        <is>
          <t>coasia</t>
        </is>
      </c>
      <c r="E757" s="24" t="inlineStr">
        <is>
          <t>045970</t>
        </is>
      </c>
      <c r="F757" s="24" t="inlineStr">
        <is>
          <t>2024</t>
        </is>
      </c>
      <c r="G757" s="24" t="inlineStr">
        <is>
          <t>CFS</t>
        </is>
      </c>
      <c r="H757" s="24" t="inlineStr">
        <is>
          <t>BS</t>
        </is>
      </c>
      <c r="I757" s="24" t="inlineStr">
        <is>
          <t>재무상태표</t>
        </is>
      </c>
      <c r="J757" s="24" t="inlineStr">
        <is>
          <t>dart_ExchangeableBonds</t>
        </is>
      </c>
      <c r="K757" s="24" t="inlineStr">
        <is>
          <t>비유동교환사채</t>
        </is>
      </c>
      <c r="L757" s="24" t="inlineStr">
        <is>
          <t>-</t>
        </is>
      </c>
      <c r="M757" s="24" t="inlineStr">
        <is>
          <t>제 32 기</t>
        </is>
      </c>
      <c r="N757" s="24" t="inlineStr">
        <is>
          <t>해당 없음</t>
        </is>
      </c>
      <c r="O757" s="24" t="inlineStr">
        <is>
          <t>8273811283.0</t>
        </is>
      </c>
      <c r="P757" s="24" t="inlineStr">
        <is>
          <t>KRW</t>
        </is>
      </c>
      <c r="Q757" s="24" t="inlineStr">
        <is>
          <t>54</t>
        </is>
      </c>
    </row>
    <row r="758" ht="24" customHeight="1">
      <c r="A758" s="29" t="inlineStr">
        <is>
          <t>OpenDART_fnlttSinglAcntAll</t>
        </is>
      </c>
      <c r="B758" s="29" t="inlineStr">
        <is>
          <t>00271501</t>
        </is>
      </c>
      <c r="C758" s="29" t="inlineStr">
        <is>
          <t>코아시아</t>
        </is>
      </c>
      <c r="D758" s="29" t="inlineStr">
        <is>
          <t>coasia</t>
        </is>
      </c>
      <c r="E758" s="29" t="inlineStr">
        <is>
          <t>045970</t>
        </is>
      </c>
      <c r="F758" s="29" t="inlineStr">
        <is>
          <t>2024</t>
        </is>
      </c>
      <c r="G758" s="29" t="inlineStr">
        <is>
          <t>CFS</t>
        </is>
      </c>
      <c r="H758" s="29" t="inlineStr">
        <is>
          <t>BS</t>
        </is>
      </c>
      <c r="I758" s="29" t="inlineStr">
        <is>
          <t>재무상태표</t>
        </is>
      </c>
      <c r="J758" s="29" t="inlineStr">
        <is>
          <t>dart_LongTermBorrowingsGross</t>
        </is>
      </c>
      <c r="K758" s="29" t="inlineStr">
        <is>
          <t>장기차입금</t>
        </is>
      </c>
      <c r="L758" s="29" t="inlineStr">
        <is>
          <t>-</t>
        </is>
      </c>
      <c r="M758" s="29" t="inlineStr">
        <is>
          <t>제 32 기</t>
        </is>
      </c>
      <c r="N758" s="29" t="inlineStr">
        <is>
          <t>18950000003.0</t>
        </is>
      </c>
      <c r="O758" s="29" t="inlineStr">
        <is>
          <t>10000000000.0</t>
        </is>
      </c>
      <c r="P758" s="29" t="inlineStr">
        <is>
          <t>KRW</t>
        </is>
      </c>
      <c r="Q758" s="29" t="inlineStr">
        <is>
          <t>55</t>
        </is>
      </c>
    </row>
    <row r="759" ht="24" customHeight="1">
      <c r="A759" s="24" t="inlineStr">
        <is>
          <t>OpenDART_fnlttSinglAcntAll</t>
        </is>
      </c>
      <c r="B759" s="24" t="inlineStr">
        <is>
          <t>00271501</t>
        </is>
      </c>
      <c r="C759" s="24" t="inlineStr">
        <is>
          <t>코아시아</t>
        </is>
      </c>
      <c r="D759" s="24" t="inlineStr">
        <is>
          <t>coasia</t>
        </is>
      </c>
      <c r="E759" s="24" t="inlineStr">
        <is>
          <t>045970</t>
        </is>
      </c>
      <c r="F759" s="24" t="inlineStr">
        <is>
          <t>2024</t>
        </is>
      </c>
      <c r="G759" s="24" t="inlineStr">
        <is>
          <t>CFS</t>
        </is>
      </c>
      <c r="H759" s="24" t="inlineStr">
        <is>
          <t>BS</t>
        </is>
      </c>
      <c r="I759" s="24" t="inlineStr">
        <is>
          <t>재무상태표</t>
        </is>
      </c>
      <c r="J759" s="24" t="inlineStr">
        <is>
          <t>dart_LongTermTradeAndOtherNonCurrentPayables</t>
        </is>
      </c>
      <c r="K759" s="24" t="inlineStr">
        <is>
          <t>장기매입채무및기타채무</t>
        </is>
      </c>
      <c r="L759" s="24" t="inlineStr">
        <is>
          <t>-</t>
        </is>
      </c>
      <c r="M759" s="24" t="inlineStr">
        <is>
          <t>제 32 기</t>
        </is>
      </c>
      <c r="N759" s="24" t="inlineStr">
        <is>
          <t>375077332.0</t>
        </is>
      </c>
      <c r="O759" s="24" t="inlineStr">
        <is>
          <t>321568986.0</t>
        </is>
      </c>
      <c r="P759" s="24" t="inlineStr">
        <is>
          <t>KRW</t>
        </is>
      </c>
      <c r="Q759" s="24" t="inlineStr">
        <is>
          <t>56</t>
        </is>
      </c>
    </row>
    <row r="760" ht="24" customHeight="1">
      <c r="A760" s="29" t="inlineStr">
        <is>
          <t>OpenDART_fnlttSinglAcntAll</t>
        </is>
      </c>
      <c r="B760" s="29" t="inlineStr">
        <is>
          <t>00271501</t>
        </is>
      </c>
      <c r="C760" s="29" t="inlineStr">
        <is>
          <t>코아시아</t>
        </is>
      </c>
      <c r="D760" s="29" t="inlineStr">
        <is>
          <t>coasia</t>
        </is>
      </c>
      <c r="E760" s="29" t="inlineStr">
        <is>
          <t>045970</t>
        </is>
      </c>
      <c r="F760" s="29" t="inlineStr">
        <is>
          <t>2024</t>
        </is>
      </c>
      <c r="G760" s="29" t="inlineStr">
        <is>
          <t>CFS</t>
        </is>
      </c>
      <c r="H760" s="29" t="inlineStr">
        <is>
          <t>BS</t>
        </is>
      </c>
      <c r="I760" s="29" t="inlineStr">
        <is>
          <t>재무상태표</t>
        </is>
      </c>
      <c r="J760" s="29" t="inlineStr">
        <is>
          <t>dart_PostemploymentBenefitObligations</t>
        </is>
      </c>
      <c r="K760" s="29" t="inlineStr">
        <is>
          <t>순확정급여부채</t>
        </is>
      </c>
      <c r="L760" s="29" t="inlineStr">
        <is>
          <t>-</t>
        </is>
      </c>
      <c r="M760" s="29" t="inlineStr">
        <is>
          <t>제 32 기</t>
        </is>
      </c>
      <c r="N760" s="29" t="inlineStr">
        <is>
          <t>6210744870.0</t>
        </is>
      </c>
      <c r="O760" s="29" t="inlineStr">
        <is>
          <t>4415190709.0</t>
        </is>
      </c>
      <c r="P760" s="29" t="inlineStr">
        <is>
          <t>KRW</t>
        </is>
      </c>
      <c r="Q760" s="29" t="inlineStr">
        <is>
          <t>57</t>
        </is>
      </c>
    </row>
    <row r="761" ht="24" customHeight="1">
      <c r="A761" s="24" t="inlineStr">
        <is>
          <t>OpenDART_fnlttSinglAcntAll</t>
        </is>
      </c>
      <c r="B761" s="24" t="inlineStr">
        <is>
          <t>00271501</t>
        </is>
      </c>
      <c r="C761" s="24" t="inlineStr">
        <is>
          <t>코아시아</t>
        </is>
      </c>
      <c r="D761" s="24" t="inlineStr">
        <is>
          <t>coasia</t>
        </is>
      </c>
      <c r="E761" s="24" t="inlineStr">
        <is>
          <t>045970</t>
        </is>
      </c>
      <c r="F761" s="24" t="inlineStr">
        <is>
          <t>2024</t>
        </is>
      </c>
      <c r="G761" s="24" t="inlineStr">
        <is>
          <t>CFS</t>
        </is>
      </c>
      <c r="H761" s="24" t="inlineStr">
        <is>
          <t>BS</t>
        </is>
      </c>
      <c r="I761" s="24" t="inlineStr">
        <is>
          <t>재무상태표</t>
        </is>
      </c>
      <c r="J761" s="24" t="inlineStr">
        <is>
          <t>-표준계정코드 미사용-</t>
        </is>
      </c>
      <c r="K761" s="24" t="inlineStr">
        <is>
          <t>비유동일반사채</t>
        </is>
      </c>
      <c r="L761" s="24" t="inlineStr">
        <is>
          <t>-</t>
        </is>
      </c>
      <c r="M761" s="24" t="inlineStr">
        <is>
          <t>제 32 기</t>
        </is>
      </c>
      <c r="N761" s="24" t="inlineStr">
        <is>
          <t>13976619336.0</t>
        </is>
      </c>
      <c r="O761" s="24" t="inlineStr">
        <is>
          <t>해당 없음</t>
        </is>
      </c>
      <c r="P761" s="24" t="inlineStr">
        <is>
          <t>KRW</t>
        </is>
      </c>
      <c r="Q761" s="24" t="inlineStr">
        <is>
          <t>58</t>
        </is>
      </c>
    </row>
    <row r="762" ht="24" customHeight="1">
      <c r="A762" s="29" t="inlineStr">
        <is>
          <t>OpenDART_fnlttSinglAcntAll</t>
        </is>
      </c>
      <c r="B762" s="29" t="inlineStr">
        <is>
          <t>00271501</t>
        </is>
      </c>
      <c r="C762" s="29" t="inlineStr">
        <is>
          <t>코아시아</t>
        </is>
      </c>
      <c r="D762" s="29" t="inlineStr">
        <is>
          <t>coasia</t>
        </is>
      </c>
      <c r="E762" s="29" t="inlineStr">
        <is>
          <t>045970</t>
        </is>
      </c>
      <c r="F762" s="29" t="inlineStr">
        <is>
          <t>2024</t>
        </is>
      </c>
      <c r="G762" s="29" t="inlineStr">
        <is>
          <t>CFS</t>
        </is>
      </c>
      <c r="H762" s="29" t="inlineStr">
        <is>
          <t>BS</t>
        </is>
      </c>
      <c r="I762" s="29" t="inlineStr">
        <is>
          <t>재무상태표</t>
        </is>
      </c>
      <c r="J762" s="29" t="inlineStr">
        <is>
          <t>ifrs-full_DeferredTaxLiabilities</t>
        </is>
      </c>
      <c r="K762" s="29" t="inlineStr">
        <is>
          <t>이연법인세부채</t>
        </is>
      </c>
      <c r="L762" s="29" t="inlineStr">
        <is>
          <t>-</t>
        </is>
      </c>
      <c r="M762" s="29" t="inlineStr">
        <is>
          <t>제 32 기</t>
        </is>
      </c>
      <c r="N762" s="29" t="inlineStr">
        <is>
          <t>3888984114.0</t>
        </is>
      </c>
      <c r="O762" s="29" t="inlineStr">
        <is>
          <t>4438189994.0</t>
        </is>
      </c>
      <c r="P762" s="29" t="inlineStr">
        <is>
          <t>KRW</t>
        </is>
      </c>
      <c r="Q762" s="29" t="inlineStr">
        <is>
          <t>59</t>
        </is>
      </c>
    </row>
    <row r="763" ht="24" customHeight="1">
      <c r="A763" s="24" t="inlineStr">
        <is>
          <t>OpenDART_fnlttSinglAcntAll</t>
        </is>
      </c>
      <c r="B763" s="24" t="inlineStr">
        <is>
          <t>00271501</t>
        </is>
      </c>
      <c r="C763" s="24" t="inlineStr">
        <is>
          <t>코아시아</t>
        </is>
      </c>
      <c r="D763" s="24" t="inlineStr">
        <is>
          <t>coasia</t>
        </is>
      </c>
      <c r="E763" s="24" t="inlineStr">
        <is>
          <t>045970</t>
        </is>
      </c>
      <c r="F763" s="24" t="inlineStr">
        <is>
          <t>2024</t>
        </is>
      </c>
      <c r="G763" s="24" t="inlineStr">
        <is>
          <t>CFS</t>
        </is>
      </c>
      <c r="H763" s="24" t="inlineStr">
        <is>
          <t>BS</t>
        </is>
      </c>
      <c r="I763" s="24" t="inlineStr">
        <is>
          <t>재무상태표</t>
        </is>
      </c>
      <c r="J763" s="24" t="inlineStr">
        <is>
          <t>ifrs-full_NoncurrentProvisions</t>
        </is>
      </c>
      <c r="K763" s="24" t="inlineStr">
        <is>
          <t>비유동충당부채</t>
        </is>
      </c>
      <c r="L763" s="24" t="inlineStr">
        <is>
          <t>-</t>
        </is>
      </c>
      <c r="M763" s="24" t="inlineStr">
        <is>
          <t>제 32 기</t>
        </is>
      </c>
      <c r="N763" s="24" t="inlineStr">
        <is>
          <t>323963995.0</t>
        </is>
      </c>
      <c r="O763" s="24" t="inlineStr">
        <is>
          <t>276171609.0</t>
        </is>
      </c>
      <c r="P763" s="24" t="inlineStr">
        <is>
          <t>KRW</t>
        </is>
      </c>
      <c r="Q763" s="24" t="inlineStr">
        <is>
          <t>60</t>
        </is>
      </c>
    </row>
    <row r="764" ht="24" customHeight="1">
      <c r="A764" s="29" t="inlineStr">
        <is>
          <t>OpenDART_fnlttSinglAcntAll</t>
        </is>
      </c>
      <c r="B764" s="29" t="inlineStr">
        <is>
          <t>00271501</t>
        </is>
      </c>
      <c r="C764" s="29" t="inlineStr">
        <is>
          <t>코아시아</t>
        </is>
      </c>
      <c r="D764" s="29" t="inlineStr">
        <is>
          <t>coasia</t>
        </is>
      </c>
      <c r="E764" s="29" t="inlineStr">
        <is>
          <t>045970</t>
        </is>
      </c>
      <c r="F764" s="29" t="inlineStr">
        <is>
          <t>2024</t>
        </is>
      </c>
      <c r="G764" s="29" t="inlineStr">
        <is>
          <t>CFS</t>
        </is>
      </c>
      <c r="H764" s="29" t="inlineStr">
        <is>
          <t>BS</t>
        </is>
      </c>
      <c r="I764" s="29" t="inlineStr">
        <is>
          <t>재무상태표</t>
        </is>
      </c>
      <c r="J764" s="29" t="inlineStr">
        <is>
          <t>ifrs-full_OtherNoncurrentFinancialLiabilities</t>
        </is>
      </c>
      <c r="K764" s="29" t="inlineStr">
        <is>
          <t>기타비유동금융부채</t>
        </is>
      </c>
      <c r="L764" s="29" t="inlineStr">
        <is>
          <t>-</t>
        </is>
      </c>
      <c r="M764" s="29" t="inlineStr">
        <is>
          <t>제 32 기</t>
        </is>
      </c>
      <c r="N764" s="29" t="inlineStr">
        <is>
          <t>49269589388.0</t>
        </is>
      </c>
      <c r="O764" s="29" t="inlineStr">
        <is>
          <t>1344608809.0</t>
        </is>
      </c>
      <c r="P764" s="29" t="inlineStr">
        <is>
          <t>KRW</t>
        </is>
      </c>
      <c r="Q764" s="29" t="inlineStr">
        <is>
          <t>61</t>
        </is>
      </c>
    </row>
    <row r="765" ht="24" customHeight="1">
      <c r="A765" s="24" t="inlineStr">
        <is>
          <t>OpenDART_fnlttSinglAcntAll</t>
        </is>
      </c>
      <c r="B765" s="24" t="inlineStr">
        <is>
          <t>00271501</t>
        </is>
      </c>
      <c r="C765" s="24" t="inlineStr">
        <is>
          <t>코아시아</t>
        </is>
      </c>
      <c r="D765" s="24" t="inlineStr">
        <is>
          <t>coasia</t>
        </is>
      </c>
      <c r="E765" s="24" t="inlineStr">
        <is>
          <t>045970</t>
        </is>
      </c>
      <c r="F765" s="24" t="inlineStr">
        <is>
          <t>2024</t>
        </is>
      </c>
      <c r="G765" s="24" t="inlineStr">
        <is>
          <t>CFS</t>
        </is>
      </c>
      <c r="H765" s="24" t="inlineStr">
        <is>
          <t>BS</t>
        </is>
      </c>
      <c r="I765" s="24" t="inlineStr">
        <is>
          <t>재무상태표</t>
        </is>
      </c>
      <c r="J765" s="24" t="inlineStr">
        <is>
          <t>ifrs-full_OtherNoncurrentLiabilities</t>
        </is>
      </c>
      <c r="K765" s="24" t="inlineStr">
        <is>
          <t>기타비유동부채</t>
        </is>
      </c>
      <c r="L765" s="24" t="inlineStr">
        <is>
          <t>-</t>
        </is>
      </c>
      <c r="M765" s="24" t="inlineStr">
        <is>
          <t>제 32 기</t>
        </is>
      </c>
      <c r="N765" s="24" t="inlineStr">
        <is>
          <t>245644378.0</t>
        </is>
      </c>
      <c r="O765" s="24" t="inlineStr">
        <is>
          <t>190412821.0</t>
        </is>
      </c>
      <c r="P765" s="24" t="inlineStr">
        <is>
          <t>KRW</t>
        </is>
      </c>
      <c r="Q765" s="24" t="inlineStr">
        <is>
          <t>62</t>
        </is>
      </c>
    </row>
    <row r="766" ht="24" customHeight="1">
      <c r="A766" s="29" t="inlineStr">
        <is>
          <t>OpenDART_fnlttSinglAcntAll</t>
        </is>
      </c>
      <c r="B766" s="29" t="inlineStr">
        <is>
          <t>00271501</t>
        </is>
      </c>
      <c r="C766" s="29" t="inlineStr">
        <is>
          <t>코아시아</t>
        </is>
      </c>
      <c r="D766" s="29" t="inlineStr">
        <is>
          <t>coasia</t>
        </is>
      </c>
      <c r="E766" s="29" t="inlineStr">
        <is>
          <t>045970</t>
        </is>
      </c>
      <c r="F766" s="29" t="inlineStr">
        <is>
          <t>2024</t>
        </is>
      </c>
      <c r="G766" s="29" t="inlineStr">
        <is>
          <t>CFS</t>
        </is>
      </c>
      <c r="H766" s="29" t="inlineStr">
        <is>
          <t>CIS</t>
        </is>
      </c>
      <c r="I766" s="29" t="inlineStr">
        <is>
          <t>포괄손익계산서</t>
        </is>
      </c>
      <c r="J766" s="29" t="inlineStr">
        <is>
          <t>dart_OperatingIncomeLoss</t>
        </is>
      </c>
      <c r="K766" s="29" t="inlineStr">
        <is>
          <t>영업손실</t>
        </is>
      </c>
      <c r="L766" s="29" t="inlineStr">
        <is>
          <t>-</t>
        </is>
      </c>
      <c r="M766" s="29" t="inlineStr">
        <is>
          <t>제 32 기</t>
        </is>
      </c>
      <c r="N766" s="29" t="inlineStr">
        <is>
          <t>-39612427225.0</t>
        </is>
      </c>
      <c r="O766" s="29" t="inlineStr">
        <is>
          <t>-25491183071.0</t>
        </is>
      </c>
      <c r="P766" s="29" t="inlineStr">
        <is>
          <t>KRW</t>
        </is>
      </c>
      <c r="Q766" s="29" t="inlineStr">
        <is>
          <t>6</t>
        </is>
      </c>
    </row>
    <row r="767" ht="24" customHeight="1">
      <c r="A767" s="24" t="inlineStr">
        <is>
          <t>OpenDART_fnlttSinglAcntAll</t>
        </is>
      </c>
      <c r="B767" s="24" t="inlineStr">
        <is>
          <t>00271501</t>
        </is>
      </c>
      <c r="C767" s="24" t="inlineStr">
        <is>
          <t>코아시아</t>
        </is>
      </c>
      <c r="D767" s="24" t="inlineStr">
        <is>
          <t>coasia</t>
        </is>
      </c>
      <c r="E767" s="24" t="inlineStr">
        <is>
          <t>045970</t>
        </is>
      </c>
      <c r="F767" s="24" t="inlineStr">
        <is>
          <t>2024</t>
        </is>
      </c>
      <c r="G767" s="24" t="inlineStr">
        <is>
          <t>CFS</t>
        </is>
      </c>
      <c r="H767" s="24" t="inlineStr">
        <is>
          <t>CIS</t>
        </is>
      </c>
      <c r="I767" s="24" t="inlineStr">
        <is>
          <t>포괄손익계산서</t>
        </is>
      </c>
      <c r="J767" s="24" t="inlineStr">
        <is>
          <t>dart_OtherGains</t>
        </is>
      </c>
      <c r="K767" s="24" t="inlineStr">
        <is>
          <t>기타수익</t>
        </is>
      </c>
      <c r="L767" s="24" t="inlineStr">
        <is>
          <t>-</t>
        </is>
      </c>
      <c r="M767" s="24" t="inlineStr">
        <is>
          <t>제 32 기</t>
        </is>
      </c>
      <c r="N767" s="24" t="inlineStr">
        <is>
          <t>13157515549.0</t>
        </is>
      </c>
      <c r="O767" s="24" t="inlineStr">
        <is>
          <t>14548725301.0</t>
        </is>
      </c>
      <c r="P767" s="24" t="inlineStr">
        <is>
          <t>KRW</t>
        </is>
      </c>
      <c r="Q767" s="24" t="inlineStr">
        <is>
          <t>7</t>
        </is>
      </c>
    </row>
    <row r="768" ht="24" customHeight="1">
      <c r="A768" s="29" t="inlineStr">
        <is>
          <t>OpenDART_fnlttSinglAcntAll</t>
        </is>
      </c>
      <c r="B768" s="29" t="inlineStr">
        <is>
          <t>00271501</t>
        </is>
      </c>
      <c r="C768" s="29" t="inlineStr">
        <is>
          <t>코아시아</t>
        </is>
      </c>
      <c r="D768" s="29" t="inlineStr">
        <is>
          <t>coasia</t>
        </is>
      </c>
      <c r="E768" s="29" t="inlineStr">
        <is>
          <t>045970</t>
        </is>
      </c>
      <c r="F768" s="29" t="inlineStr">
        <is>
          <t>2024</t>
        </is>
      </c>
      <c r="G768" s="29" t="inlineStr">
        <is>
          <t>CFS</t>
        </is>
      </c>
      <c r="H768" s="29" t="inlineStr">
        <is>
          <t>CIS</t>
        </is>
      </c>
      <c r="I768" s="29" t="inlineStr">
        <is>
          <t>포괄손익계산서</t>
        </is>
      </c>
      <c r="J768" s="29" t="inlineStr">
        <is>
          <t>dart_OtherLosses</t>
        </is>
      </c>
      <c r="K768" s="29" t="inlineStr">
        <is>
          <t>기타비용</t>
        </is>
      </c>
      <c r="L768" s="29" t="inlineStr">
        <is>
          <t>-</t>
        </is>
      </c>
      <c r="M768" s="29" t="inlineStr">
        <is>
          <t>제 32 기</t>
        </is>
      </c>
      <c r="N768" s="29" t="inlineStr">
        <is>
          <t>31472051837.0</t>
        </is>
      </c>
      <c r="O768" s="29" t="inlineStr">
        <is>
          <t>16324072397.0</t>
        </is>
      </c>
      <c r="P768" s="29" t="inlineStr">
        <is>
          <t>KRW</t>
        </is>
      </c>
      <c r="Q768" s="29" t="inlineStr">
        <is>
          <t>8</t>
        </is>
      </c>
    </row>
    <row r="769" ht="24" customHeight="1">
      <c r="A769" s="24" t="inlineStr">
        <is>
          <t>OpenDART_fnlttSinglAcntAll</t>
        </is>
      </c>
      <c r="B769" s="24" t="inlineStr">
        <is>
          <t>00271501</t>
        </is>
      </c>
      <c r="C769" s="24" t="inlineStr">
        <is>
          <t>코아시아</t>
        </is>
      </c>
      <c r="D769" s="24" t="inlineStr">
        <is>
          <t>coasia</t>
        </is>
      </c>
      <c r="E769" s="24" t="inlineStr">
        <is>
          <t>045970</t>
        </is>
      </c>
      <c r="F769" s="24" t="inlineStr">
        <is>
          <t>2024</t>
        </is>
      </c>
      <c r="G769" s="24" t="inlineStr">
        <is>
          <t>CFS</t>
        </is>
      </c>
      <c r="H769" s="24" t="inlineStr">
        <is>
          <t>CIS</t>
        </is>
      </c>
      <c r="I769" s="24" t="inlineStr">
        <is>
          <t>포괄손익계산서</t>
        </is>
      </c>
      <c r="J769" s="24" t="inlineStr">
        <is>
          <t>dart_TotalSellingGeneralAdministrativeExpenses</t>
        </is>
      </c>
      <c r="K769" s="24" t="inlineStr">
        <is>
          <t>판매비와관리비</t>
        </is>
      </c>
      <c r="L769" s="24" t="inlineStr">
        <is>
          <t>-</t>
        </is>
      </c>
      <c r="M769" s="24" t="inlineStr">
        <is>
          <t>제 32 기</t>
        </is>
      </c>
      <c r="N769" s="24" t="inlineStr">
        <is>
          <t>83656489109.0</t>
        </is>
      </c>
      <c r="O769" s="24" t="inlineStr">
        <is>
          <t>65296729451.0</t>
        </is>
      </c>
      <c r="P769" s="24" t="inlineStr">
        <is>
          <t>KRW</t>
        </is>
      </c>
      <c r="Q769" s="24" t="inlineStr">
        <is>
          <t>9</t>
        </is>
      </c>
    </row>
    <row r="770" ht="24" customHeight="1">
      <c r="A770" s="29" t="inlineStr">
        <is>
          <t>OpenDART_fnlttSinglAcntAll</t>
        </is>
      </c>
      <c r="B770" s="29" t="inlineStr">
        <is>
          <t>00271501</t>
        </is>
      </c>
      <c r="C770" s="29" t="inlineStr">
        <is>
          <t>코아시아</t>
        </is>
      </c>
      <c r="D770" s="29" t="inlineStr">
        <is>
          <t>coasia</t>
        </is>
      </c>
      <c r="E770" s="29" t="inlineStr">
        <is>
          <t>045970</t>
        </is>
      </c>
      <c r="F770" s="29" t="inlineStr">
        <is>
          <t>2024</t>
        </is>
      </c>
      <c r="G770" s="29" t="inlineStr">
        <is>
          <t>CFS</t>
        </is>
      </c>
      <c r="H770" s="29" t="inlineStr">
        <is>
          <t>CIS</t>
        </is>
      </c>
      <c r="I770" s="29" t="inlineStr">
        <is>
          <t>포괄손익계산서</t>
        </is>
      </c>
      <c r="J770" s="29" t="inlineStr">
        <is>
          <t>-표준계정코드 미사용-</t>
        </is>
      </c>
      <c r="K770" s="29" t="inlineStr">
        <is>
          <t>관계기업에대한지분법이익(손실)</t>
        </is>
      </c>
      <c r="L770" s="29" t="inlineStr">
        <is>
          <t>-</t>
        </is>
      </c>
      <c r="M770" s="29" t="inlineStr">
        <is>
          <t>제 32 기</t>
        </is>
      </c>
      <c r="N770" s="29" t="inlineStr">
        <is>
          <t>4189126936.0</t>
        </is>
      </c>
      <c r="O770" s="29" t="inlineStr">
        <is>
          <t>-3936270320.0</t>
        </is>
      </c>
      <c r="P770" s="29" t="inlineStr">
        <is>
          <t>KRW</t>
        </is>
      </c>
      <c r="Q770" s="29" t="inlineStr">
        <is>
          <t>10</t>
        </is>
      </c>
    </row>
    <row r="771" ht="24" customHeight="1">
      <c r="A771" s="24" t="inlineStr">
        <is>
          <t>OpenDART_fnlttSinglAcntAll</t>
        </is>
      </c>
      <c r="B771" s="24" t="inlineStr">
        <is>
          <t>00271501</t>
        </is>
      </c>
      <c r="C771" s="24" t="inlineStr">
        <is>
          <t>코아시아</t>
        </is>
      </c>
      <c r="D771" s="24" t="inlineStr">
        <is>
          <t>coasia</t>
        </is>
      </c>
      <c r="E771" s="24" t="inlineStr">
        <is>
          <t>045970</t>
        </is>
      </c>
      <c r="F771" s="24" t="inlineStr">
        <is>
          <t>2024</t>
        </is>
      </c>
      <c r="G771" s="24" t="inlineStr">
        <is>
          <t>CFS</t>
        </is>
      </c>
      <c r="H771" s="24" t="inlineStr">
        <is>
          <t>CIS</t>
        </is>
      </c>
      <c r="I771" s="24" t="inlineStr">
        <is>
          <t>포괄손익계산서</t>
        </is>
      </c>
      <c r="J771" s="24" t="inlineStr">
        <is>
          <t>ifrs-full_ComprehensiveIncome</t>
        </is>
      </c>
      <c r="K771" s="24" t="inlineStr">
        <is>
          <t>총포괄손익</t>
        </is>
      </c>
      <c r="L771" s="24" t="inlineStr">
        <is>
          <t>-</t>
        </is>
      </c>
      <c r="M771" s="24" t="inlineStr">
        <is>
          <t>제 32 기</t>
        </is>
      </c>
      <c r="N771" s="24" t="inlineStr">
        <is>
          <t>-50920031650.0</t>
        </is>
      </c>
      <c r="O771" s="24" t="inlineStr">
        <is>
          <t>-36172174673.0</t>
        </is>
      </c>
      <c r="P771" s="24" t="inlineStr">
        <is>
          <t>KRW</t>
        </is>
      </c>
      <c r="Q771" s="24" t="inlineStr">
        <is>
          <t>11</t>
        </is>
      </c>
    </row>
    <row r="772" ht="24" customHeight="1">
      <c r="A772" s="29" t="inlineStr">
        <is>
          <t>OpenDART_fnlttSinglAcntAll</t>
        </is>
      </c>
      <c r="B772" s="29" t="inlineStr">
        <is>
          <t>00271501</t>
        </is>
      </c>
      <c r="C772" s="29" t="inlineStr">
        <is>
          <t>코아시아</t>
        </is>
      </c>
      <c r="D772" s="29" t="inlineStr">
        <is>
          <t>coasia</t>
        </is>
      </c>
      <c r="E772" s="29" t="inlineStr">
        <is>
          <t>045970</t>
        </is>
      </c>
      <c r="F772" s="29" t="inlineStr">
        <is>
          <t>2024</t>
        </is>
      </c>
      <c r="G772" s="29" t="inlineStr">
        <is>
          <t>CFS</t>
        </is>
      </c>
      <c r="H772" s="29" t="inlineStr">
        <is>
          <t>CIS</t>
        </is>
      </c>
      <c r="I772" s="29" t="inlineStr">
        <is>
          <t>포괄손익계산서</t>
        </is>
      </c>
      <c r="J772" s="29" t="inlineStr">
        <is>
          <t>ifrs-full_ComprehensiveIncomeAttributableToNoncontrollingInterests</t>
        </is>
      </c>
      <c r="K772" s="29" t="inlineStr">
        <is>
          <t>비지배지분에 귀속되는 총포괄손익</t>
        </is>
      </c>
      <c r="L772" s="29" t="inlineStr">
        <is>
          <t>-</t>
        </is>
      </c>
      <c r="M772" s="29" t="inlineStr">
        <is>
          <t>제 32 기</t>
        </is>
      </c>
      <c r="N772" s="29" t="inlineStr">
        <is>
          <t>-10770276108.0</t>
        </is>
      </c>
      <c r="O772" s="29" t="inlineStr">
        <is>
          <t>-12721096476.0</t>
        </is>
      </c>
      <c r="P772" s="29" t="inlineStr">
        <is>
          <t>KRW</t>
        </is>
      </c>
      <c r="Q772" s="29" t="inlineStr">
        <is>
          <t>13</t>
        </is>
      </c>
    </row>
    <row r="773" ht="24" customHeight="1">
      <c r="A773" s="24" t="inlineStr">
        <is>
          <t>OpenDART_fnlttSinglAcntAll</t>
        </is>
      </c>
      <c r="B773" s="24" t="inlineStr">
        <is>
          <t>00271501</t>
        </is>
      </c>
      <c r="C773" s="24" t="inlineStr">
        <is>
          <t>코아시아</t>
        </is>
      </c>
      <c r="D773" s="24" t="inlineStr">
        <is>
          <t>coasia</t>
        </is>
      </c>
      <c r="E773" s="24" t="inlineStr">
        <is>
          <t>045970</t>
        </is>
      </c>
      <c r="F773" s="24" t="inlineStr">
        <is>
          <t>2024</t>
        </is>
      </c>
      <c r="G773" s="24" t="inlineStr">
        <is>
          <t>CFS</t>
        </is>
      </c>
      <c r="H773" s="24" t="inlineStr">
        <is>
          <t>CIS</t>
        </is>
      </c>
      <c r="I773" s="24" t="inlineStr">
        <is>
          <t>포괄손익계산서</t>
        </is>
      </c>
      <c r="J773" s="24" t="inlineStr">
        <is>
          <t>ifrs-full_ComprehensiveIncomeAttributableToOwnersOfParent</t>
        </is>
      </c>
      <c r="K773" s="24" t="inlineStr">
        <is>
          <t>지배기업의 소유주에게 귀속되는 총포괄손익</t>
        </is>
      </c>
      <c r="L773" s="24" t="inlineStr">
        <is>
          <t>-</t>
        </is>
      </c>
      <c r="M773" s="24" t="inlineStr">
        <is>
          <t>제 32 기</t>
        </is>
      </c>
      <c r="N773" s="24" t="inlineStr">
        <is>
          <t>-40149755542.0</t>
        </is>
      </c>
      <c r="O773" s="24" t="inlineStr">
        <is>
          <t>-23451078197.0</t>
        </is>
      </c>
      <c r="P773" s="24" t="inlineStr">
        <is>
          <t>KRW</t>
        </is>
      </c>
      <c r="Q773" s="24" t="inlineStr">
        <is>
          <t>14</t>
        </is>
      </c>
    </row>
    <row r="774" ht="24" customHeight="1">
      <c r="A774" s="29" t="inlineStr">
        <is>
          <t>OpenDART_fnlttSinglAcntAll</t>
        </is>
      </c>
      <c r="B774" s="29" t="inlineStr">
        <is>
          <t>00271501</t>
        </is>
      </c>
      <c r="C774" s="29" t="inlineStr">
        <is>
          <t>코아시아</t>
        </is>
      </c>
      <c r="D774" s="29" t="inlineStr">
        <is>
          <t>coasia</t>
        </is>
      </c>
      <c r="E774" s="29" t="inlineStr">
        <is>
          <t>045970</t>
        </is>
      </c>
      <c r="F774" s="29" t="inlineStr">
        <is>
          <t>2024</t>
        </is>
      </c>
      <c r="G774" s="29" t="inlineStr">
        <is>
          <t>CFS</t>
        </is>
      </c>
      <c r="H774" s="29" t="inlineStr">
        <is>
          <t>CIS</t>
        </is>
      </c>
      <c r="I774" s="29" t="inlineStr">
        <is>
          <t>포괄손익계산서</t>
        </is>
      </c>
      <c r="J774" s="29" t="inlineStr">
        <is>
          <t>ifrs-full_CostOfSales</t>
        </is>
      </c>
      <c r="K774" s="29" t="inlineStr">
        <is>
          <t>매출원가</t>
        </is>
      </c>
      <c r="L774" s="29" t="inlineStr">
        <is>
          <t>-</t>
        </is>
      </c>
      <c r="M774" s="29" t="inlineStr">
        <is>
          <t>제 32 기</t>
        </is>
      </c>
      <c r="N774" s="29" t="inlineStr">
        <is>
          <t>313765913511.0</t>
        </is>
      </c>
      <c r="O774" s="29" t="inlineStr">
        <is>
          <t>337824337923.0</t>
        </is>
      </c>
      <c r="P774" s="29" t="inlineStr">
        <is>
          <t>KRW</t>
        </is>
      </c>
      <c r="Q774" s="29" t="inlineStr">
        <is>
          <t>15</t>
        </is>
      </c>
    </row>
    <row r="775" ht="24" customHeight="1">
      <c r="A775" s="24" t="inlineStr">
        <is>
          <t>OpenDART_fnlttSinglAcntAll</t>
        </is>
      </c>
      <c r="B775" s="24" t="inlineStr">
        <is>
          <t>00271501</t>
        </is>
      </c>
      <c r="C775" s="24" t="inlineStr">
        <is>
          <t>코아시아</t>
        </is>
      </c>
      <c r="D775" s="24" t="inlineStr">
        <is>
          <t>coasia</t>
        </is>
      </c>
      <c r="E775" s="24" t="inlineStr">
        <is>
          <t>045970</t>
        </is>
      </c>
      <c r="F775" s="24" t="inlineStr">
        <is>
          <t>2024</t>
        </is>
      </c>
      <c r="G775" s="24" t="inlineStr">
        <is>
          <t>CFS</t>
        </is>
      </c>
      <c r="H775" s="24" t="inlineStr">
        <is>
          <t>CIS</t>
        </is>
      </c>
      <c r="I775" s="24" t="inlineStr">
        <is>
          <t>포괄손익계산서</t>
        </is>
      </c>
      <c r="J775" s="24" t="inlineStr">
        <is>
          <t>ifrs-full_BasicEarningsLossPerShareFromContinuingOperations</t>
        </is>
      </c>
      <c r="K775" s="24" t="inlineStr">
        <is>
          <t>기본주당손실</t>
        </is>
      </c>
      <c r="L775" s="24" t="inlineStr">
        <is>
          <t>-</t>
        </is>
      </c>
      <c r="M775" s="24" t="inlineStr">
        <is>
          <t>제 32 기</t>
        </is>
      </c>
      <c r="N775" s="24" t="inlineStr">
        <is>
          <t>-1922.0</t>
        </is>
      </c>
      <c r="O775" s="24" t="inlineStr">
        <is>
          <t>-1156.0</t>
        </is>
      </c>
      <c r="P775" s="24" t="inlineStr">
        <is>
          <t>KRW</t>
        </is>
      </c>
      <c r="Q775" s="24" t="inlineStr">
        <is>
          <t>18</t>
        </is>
      </c>
    </row>
    <row r="776" ht="24" customHeight="1">
      <c r="A776" s="29" t="inlineStr">
        <is>
          <t>OpenDART_fnlttSinglAcntAll</t>
        </is>
      </c>
      <c r="B776" s="29" t="inlineStr">
        <is>
          <t>00271501</t>
        </is>
      </c>
      <c r="C776" s="29" t="inlineStr">
        <is>
          <t>코아시아</t>
        </is>
      </c>
      <c r="D776" s="29" t="inlineStr">
        <is>
          <t>coasia</t>
        </is>
      </c>
      <c r="E776" s="29" t="inlineStr">
        <is>
          <t>045970</t>
        </is>
      </c>
      <c r="F776" s="29" t="inlineStr">
        <is>
          <t>2024</t>
        </is>
      </c>
      <c r="G776" s="29" t="inlineStr">
        <is>
          <t>CFS</t>
        </is>
      </c>
      <c r="H776" s="29" t="inlineStr">
        <is>
          <t>CIS</t>
        </is>
      </c>
      <c r="I776" s="29" t="inlineStr">
        <is>
          <t>포괄손익계산서</t>
        </is>
      </c>
      <c r="J776" s="29" t="inlineStr">
        <is>
          <t>ifrs-full_DilutedEarningsLossPerShareFromContinuingOperations</t>
        </is>
      </c>
      <c r="K776" s="29" t="inlineStr">
        <is>
          <t>희석주당손실</t>
        </is>
      </c>
      <c r="L776" s="29" t="inlineStr">
        <is>
          <t>-</t>
        </is>
      </c>
      <c r="M776" s="29" t="inlineStr">
        <is>
          <t>제 32 기</t>
        </is>
      </c>
      <c r="N776" s="29" t="inlineStr">
        <is>
          <t>-1922.0</t>
        </is>
      </c>
      <c r="O776" s="29" t="inlineStr">
        <is>
          <t>-1156.0</t>
        </is>
      </c>
      <c r="P776" s="29" t="inlineStr">
        <is>
          <t>KRW</t>
        </is>
      </c>
      <c r="Q776" s="29" t="inlineStr">
        <is>
          <t>20</t>
        </is>
      </c>
    </row>
    <row r="777" ht="24" customHeight="1">
      <c r="A777" s="24" t="inlineStr">
        <is>
          <t>OpenDART_fnlttSinglAcntAll</t>
        </is>
      </c>
      <c r="B777" s="24" t="inlineStr">
        <is>
          <t>00271501</t>
        </is>
      </c>
      <c r="C777" s="24" t="inlineStr">
        <is>
          <t>코아시아</t>
        </is>
      </c>
      <c r="D777" s="24" t="inlineStr">
        <is>
          <t>coasia</t>
        </is>
      </c>
      <c r="E777" s="24" t="inlineStr">
        <is>
          <t>045970</t>
        </is>
      </c>
      <c r="F777" s="24" t="inlineStr">
        <is>
          <t>2024</t>
        </is>
      </c>
      <c r="G777" s="24" t="inlineStr">
        <is>
          <t>CFS</t>
        </is>
      </c>
      <c r="H777" s="24" t="inlineStr">
        <is>
          <t>CIS</t>
        </is>
      </c>
      <c r="I777" s="24" t="inlineStr">
        <is>
          <t>포괄손익계산서</t>
        </is>
      </c>
      <c r="J777" s="24" t="inlineStr">
        <is>
          <t>ifrs-full_FinanceCosts</t>
        </is>
      </c>
      <c r="K777" s="24" t="inlineStr">
        <is>
          <t>금융비용</t>
        </is>
      </c>
      <c r="L777" s="24" t="inlineStr">
        <is>
          <t>-</t>
        </is>
      </c>
      <c r="M777" s="24" t="inlineStr">
        <is>
          <t>제 32 기</t>
        </is>
      </c>
      <c r="N777" s="24" t="inlineStr">
        <is>
          <t>18758872877.0</t>
        </is>
      </c>
      <c r="O777" s="24" t="inlineStr">
        <is>
          <t>11761929768.0</t>
        </is>
      </c>
      <c r="P777" s="24" t="inlineStr">
        <is>
          <t>KRW</t>
        </is>
      </c>
      <c r="Q777" s="24" t="inlineStr">
        <is>
          <t>21</t>
        </is>
      </c>
    </row>
    <row r="778" ht="24" customHeight="1">
      <c r="A778" s="29" t="inlineStr">
        <is>
          <t>OpenDART_fnlttSinglAcntAll</t>
        </is>
      </c>
      <c r="B778" s="29" t="inlineStr">
        <is>
          <t>00271501</t>
        </is>
      </c>
      <c r="C778" s="29" t="inlineStr">
        <is>
          <t>코아시아</t>
        </is>
      </c>
      <c r="D778" s="29" t="inlineStr">
        <is>
          <t>coasia</t>
        </is>
      </c>
      <c r="E778" s="29" t="inlineStr">
        <is>
          <t>045970</t>
        </is>
      </c>
      <c r="F778" s="29" t="inlineStr">
        <is>
          <t>2024</t>
        </is>
      </c>
      <c r="G778" s="29" t="inlineStr">
        <is>
          <t>CFS</t>
        </is>
      </c>
      <c r="H778" s="29" t="inlineStr">
        <is>
          <t>CIS</t>
        </is>
      </c>
      <c r="I778" s="29" t="inlineStr">
        <is>
          <t>포괄손익계산서</t>
        </is>
      </c>
      <c r="J778" s="29" t="inlineStr">
        <is>
          <t>ifrs-full_FinanceIncome</t>
        </is>
      </c>
      <c r="K778" s="29" t="inlineStr">
        <is>
          <t>금융수익</t>
        </is>
      </c>
      <c r="L778" s="29" t="inlineStr">
        <is>
          <t>-</t>
        </is>
      </c>
      <c r="M778" s="29" t="inlineStr">
        <is>
          <t>제 32 기</t>
        </is>
      </c>
      <c r="N778" s="29" t="inlineStr">
        <is>
          <t>8946832073.0</t>
        </is>
      </c>
      <c r="O778" s="29" t="inlineStr">
        <is>
          <t>5029572755.0</t>
        </is>
      </c>
      <c r="P778" s="29" t="inlineStr">
        <is>
          <t>KRW</t>
        </is>
      </c>
      <c r="Q778" s="29" t="inlineStr">
        <is>
          <t>22</t>
        </is>
      </c>
    </row>
    <row r="779" ht="24" customHeight="1">
      <c r="A779" s="24" t="inlineStr">
        <is>
          <t>OpenDART_fnlttSinglAcntAll</t>
        </is>
      </c>
      <c r="B779" s="24" t="inlineStr">
        <is>
          <t>00271501</t>
        </is>
      </c>
      <c r="C779" s="24" t="inlineStr">
        <is>
          <t>코아시아</t>
        </is>
      </c>
      <c r="D779" s="24" t="inlineStr">
        <is>
          <t>coasia</t>
        </is>
      </c>
      <c r="E779" s="24" t="inlineStr">
        <is>
          <t>045970</t>
        </is>
      </c>
      <c r="F779" s="24" t="inlineStr">
        <is>
          <t>2024</t>
        </is>
      </c>
      <c r="G779" s="24" t="inlineStr">
        <is>
          <t>CFS</t>
        </is>
      </c>
      <c r="H779" s="24" t="inlineStr">
        <is>
          <t>CIS</t>
        </is>
      </c>
      <c r="I779" s="24" t="inlineStr">
        <is>
          <t>포괄손익계산서</t>
        </is>
      </c>
      <c r="J779" s="24" t="inlineStr">
        <is>
          <t>ifrs-full_GrossProfit</t>
        </is>
      </c>
      <c r="K779" s="24" t="inlineStr">
        <is>
          <t>매출총이익</t>
        </is>
      </c>
      <c r="L779" s="24" t="inlineStr">
        <is>
          <t>-</t>
        </is>
      </c>
      <c r="M779" s="24" t="inlineStr">
        <is>
          <t>제 32 기</t>
        </is>
      </c>
      <c r="N779" s="24" t="inlineStr">
        <is>
          <t>44044061884.0</t>
        </is>
      </c>
      <c r="O779" s="24" t="inlineStr">
        <is>
          <t>39805546380.0</t>
        </is>
      </c>
      <c r="P779" s="24" t="inlineStr">
        <is>
          <t>KRW</t>
        </is>
      </c>
      <c r="Q779" s="24" t="inlineStr">
        <is>
          <t>23</t>
        </is>
      </c>
    </row>
    <row r="780" ht="24" customHeight="1">
      <c r="A780" s="29" t="inlineStr">
        <is>
          <t>OpenDART_fnlttSinglAcntAll</t>
        </is>
      </c>
      <c r="B780" s="29" t="inlineStr">
        <is>
          <t>00271501</t>
        </is>
      </c>
      <c r="C780" s="29" t="inlineStr">
        <is>
          <t>코아시아</t>
        </is>
      </c>
      <c r="D780" s="29" t="inlineStr">
        <is>
          <t>coasia</t>
        </is>
      </c>
      <c r="E780" s="29" t="inlineStr">
        <is>
          <t>045970</t>
        </is>
      </c>
      <c r="F780" s="29" t="inlineStr">
        <is>
          <t>2024</t>
        </is>
      </c>
      <c r="G780" s="29" t="inlineStr">
        <is>
          <t>CFS</t>
        </is>
      </c>
      <c r="H780" s="29" t="inlineStr">
        <is>
          <t>CIS</t>
        </is>
      </c>
      <c r="I780" s="29" t="inlineStr">
        <is>
          <t>포괄손익계산서</t>
        </is>
      </c>
      <c r="J780" s="29" t="inlineStr">
        <is>
          <t>ifrs-full_IncomeTaxExpenseContinuingOperations</t>
        </is>
      </c>
      <c r="K780" s="29" t="inlineStr">
        <is>
          <t>법인세비용(수익)</t>
        </is>
      </c>
      <c r="L780" s="29" t="inlineStr">
        <is>
          <t>-</t>
        </is>
      </c>
      <c r="M780" s="29" t="inlineStr">
        <is>
          <t>제 32 기</t>
        </is>
      </c>
      <c r="N780" s="29" t="inlineStr">
        <is>
          <t>-88776733.0</t>
        </is>
      </c>
      <c r="O780" s="29" t="inlineStr">
        <is>
          <t>2142713537.0</t>
        </is>
      </c>
      <c r="P780" s="29" t="inlineStr">
        <is>
          <t>KRW</t>
        </is>
      </c>
      <c r="Q780" s="29" t="inlineStr">
        <is>
          <t>24</t>
        </is>
      </c>
    </row>
    <row r="781" ht="24" customHeight="1">
      <c r="A781" s="24" t="inlineStr">
        <is>
          <t>OpenDART_fnlttSinglAcntAll</t>
        </is>
      </c>
      <c r="B781" s="24" t="inlineStr">
        <is>
          <t>00271501</t>
        </is>
      </c>
      <c r="C781" s="24" t="inlineStr">
        <is>
          <t>코아시아</t>
        </is>
      </c>
      <c r="D781" s="24" t="inlineStr">
        <is>
          <t>coasia</t>
        </is>
      </c>
      <c r="E781" s="24" t="inlineStr">
        <is>
          <t>045970</t>
        </is>
      </c>
      <c r="F781" s="24" t="inlineStr">
        <is>
          <t>2024</t>
        </is>
      </c>
      <c r="G781" s="24" t="inlineStr">
        <is>
          <t>CFS</t>
        </is>
      </c>
      <c r="H781" s="24" t="inlineStr">
        <is>
          <t>CIS</t>
        </is>
      </c>
      <c r="I781" s="24" t="inlineStr">
        <is>
          <t>포괄손익계산서</t>
        </is>
      </c>
      <c r="J781" s="24" t="inlineStr">
        <is>
          <t>ifrs-full_OtherComprehensiveIncome</t>
        </is>
      </c>
      <c r="K781" s="24" t="inlineStr">
        <is>
          <t>세후기타포괄손익</t>
        </is>
      </c>
      <c r="L781" s="24" t="inlineStr">
        <is>
          <t>-</t>
        </is>
      </c>
      <c r="M781" s="24" t="inlineStr">
        <is>
          <t>제 32 기</t>
        </is>
      </c>
      <c r="N781" s="24" t="inlineStr">
        <is>
          <t>12541068998.0</t>
        </is>
      </c>
      <c r="O781" s="24" t="inlineStr">
        <is>
          <t>3905696364.0</t>
        </is>
      </c>
      <c r="P781" s="24" t="inlineStr">
        <is>
          <t>KRW</t>
        </is>
      </c>
      <c r="Q781" s="24" t="inlineStr">
        <is>
          <t>25</t>
        </is>
      </c>
    </row>
    <row r="782" ht="24" customHeight="1">
      <c r="A782" s="29" t="inlineStr">
        <is>
          <t>OpenDART_fnlttSinglAcntAll</t>
        </is>
      </c>
      <c r="B782" s="29" t="inlineStr">
        <is>
          <t>00271501</t>
        </is>
      </c>
      <c r="C782" s="29" t="inlineStr">
        <is>
          <t>코아시아</t>
        </is>
      </c>
      <c r="D782" s="29" t="inlineStr">
        <is>
          <t>coasia</t>
        </is>
      </c>
      <c r="E782" s="29" t="inlineStr">
        <is>
          <t>045970</t>
        </is>
      </c>
      <c r="F782" s="29" t="inlineStr">
        <is>
          <t>2024</t>
        </is>
      </c>
      <c r="G782" s="29" t="inlineStr">
        <is>
          <t>CFS</t>
        </is>
      </c>
      <c r="H782" s="29" t="inlineStr">
        <is>
          <t>CIS</t>
        </is>
      </c>
      <c r="I782" s="29" t="inlineStr">
        <is>
          <t>포괄손익계산서</t>
        </is>
      </c>
      <c r="J782" s="29" t="inlineStr">
        <is>
          <t>ifrs-full_OtherComprehensiveIncomeThatWillBeReclassifiedToProfitOrLossNetOfTax</t>
        </is>
      </c>
      <c r="K782" s="29" t="inlineStr">
        <is>
          <t>당기손익으로 재분류되는 항목</t>
        </is>
      </c>
      <c r="L782" s="29" t="inlineStr">
        <is>
          <t>-</t>
        </is>
      </c>
      <c r="M782" s="29" t="inlineStr">
        <is>
          <t>제 32 기</t>
        </is>
      </c>
      <c r="N782" s="29" t="inlineStr">
        <is>
          <t>13913254171.0</t>
        </is>
      </c>
      <c r="O782" s="29" t="inlineStr">
        <is>
          <t>2375345314.0</t>
        </is>
      </c>
      <c r="P782" s="29" t="inlineStr">
        <is>
          <t>KRW</t>
        </is>
      </c>
      <c r="Q782" s="29" t="inlineStr">
        <is>
          <t>26</t>
        </is>
      </c>
    </row>
    <row r="783" ht="24" customHeight="1">
      <c r="A783" s="24" t="inlineStr">
        <is>
          <t>OpenDART_fnlttSinglAcntAll</t>
        </is>
      </c>
      <c r="B783" s="24" t="inlineStr">
        <is>
          <t>00271501</t>
        </is>
      </c>
      <c r="C783" s="24" t="inlineStr">
        <is>
          <t>코아시아</t>
        </is>
      </c>
      <c r="D783" s="24" t="inlineStr">
        <is>
          <t>coasia</t>
        </is>
      </c>
      <c r="E783" s="24" t="inlineStr">
        <is>
          <t>045970</t>
        </is>
      </c>
      <c r="F783" s="24" t="inlineStr">
        <is>
          <t>2024</t>
        </is>
      </c>
      <c r="G783" s="24" t="inlineStr">
        <is>
          <t>CFS</t>
        </is>
      </c>
      <c r="H783" s="24" t="inlineStr">
        <is>
          <t>CIS</t>
        </is>
      </c>
      <c r="I783" s="24" t="inlineStr">
        <is>
          <t>포괄손익계산서</t>
        </is>
      </c>
      <c r="J783" s="24" t="inlineStr">
        <is>
          <t>ifrs-full_GainsLossesOnExchangeDifferencesOnTranslationNetOfTax</t>
        </is>
      </c>
      <c r="K783" s="24" t="inlineStr">
        <is>
          <t>해외사업장환산외환차이</t>
        </is>
      </c>
      <c r="L783" s="24" t="inlineStr">
        <is>
          <t>-</t>
        </is>
      </c>
      <c r="M783" s="24" t="inlineStr">
        <is>
          <t>제 32 기</t>
        </is>
      </c>
      <c r="N783" s="24" t="inlineStr">
        <is>
          <t>11679647057.0</t>
        </is>
      </c>
      <c r="O783" s="24" t="inlineStr">
        <is>
          <t>1967477710.0</t>
        </is>
      </c>
      <c r="P783" s="24" t="inlineStr">
        <is>
          <t>KRW</t>
        </is>
      </c>
      <c r="Q783" s="24" t="inlineStr">
        <is>
          <t>27</t>
        </is>
      </c>
    </row>
    <row r="784" ht="24" customHeight="1">
      <c r="A784" s="29" t="inlineStr">
        <is>
          <t>OpenDART_fnlttSinglAcntAll</t>
        </is>
      </c>
      <c r="B784" s="29" t="inlineStr">
        <is>
          <t>00271501</t>
        </is>
      </c>
      <c r="C784" s="29" t="inlineStr">
        <is>
          <t>코아시아</t>
        </is>
      </c>
      <c r="D784" s="29" t="inlineStr">
        <is>
          <t>coasia</t>
        </is>
      </c>
      <c r="E784" s="29" t="inlineStr">
        <is>
          <t>045970</t>
        </is>
      </c>
      <c r="F784" s="29" t="inlineStr">
        <is>
          <t>2024</t>
        </is>
      </c>
      <c r="G784" s="29" t="inlineStr">
        <is>
          <t>CFS</t>
        </is>
      </c>
      <c r="H784" s="29" t="inlineStr">
        <is>
          <t>CIS</t>
        </is>
      </c>
      <c r="I784" s="29" t="inlineStr">
        <is>
          <t>포괄손익계산서</t>
        </is>
      </c>
      <c r="J784" s="29" t="inlineStr">
        <is>
          <t>ifrs-full_ShareOfOtherComprehensiveIncomeOfAssociatesAndJointVenturesAccountedForUsingEquityMethodThatWillBeReclassifiedToProfitOrLossNetOfTax</t>
        </is>
      </c>
      <c r="K784" s="29" t="inlineStr">
        <is>
          <t>지분법 적용대상 관계기업의 기타포괄손익에 대한 지분</t>
        </is>
      </c>
      <c r="L784" s="29" t="inlineStr">
        <is>
          <t>-</t>
        </is>
      </c>
      <c r="M784" s="29" t="inlineStr">
        <is>
          <t>제 32 기</t>
        </is>
      </c>
      <c r="N784" s="29" t="inlineStr">
        <is>
          <t>2233607114.0</t>
        </is>
      </c>
      <c r="O784" s="29" t="inlineStr">
        <is>
          <t>407867604.0</t>
        </is>
      </c>
      <c r="P784" s="29" t="inlineStr">
        <is>
          <t>KRW</t>
        </is>
      </c>
      <c r="Q784" s="29" t="inlineStr">
        <is>
          <t>28</t>
        </is>
      </c>
    </row>
    <row r="785" ht="24" customHeight="1">
      <c r="A785" s="24" t="inlineStr">
        <is>
          <t>OpenDART_fnlttSinglAcntAll</t>
        </is>
      </c>
      <c r="B785" s="24" t="inlineStr">
        <is>
          <t>00271501</t>
        </is>
      </c>
      <c r="C785" s="24" t="inlineStr">
        <is>
          <t>코아시아</t>
        </is>
      </c>
      <c r="D785" s="24" t="inlineStr">
        <is>
          <t>coasia</t>
        </is>
      </c>
      <c r="E785" s="24" t="inlineStr">
        <is>
          <t>045970</t>
        </is>
      </c>
      <c r="F785" s="24" t="inlineStr">
        <is>
          <t>2024</t>
        </is>
      </c>
      <c r="G785" s="24" t="inlineStr">
        <is>
          <t>CFS</t>
        </is>
      </c>
      <c r="H785" s="24" t="inlineStr">
        <is>
          <t>CIS</t>
        </is>
      </c>
      <c r="I785" s="24" t="inlineStr">
        <is>
          <t>포괄손익계산서</t>
        </is>
      </c>
      <c r="J785" s="24" t="inlineStr">
        <is>
          <t>ifrs-full_OtherComprehensiveIncomeThatWillNotBeReclassifiedToProfitOrLossNetOfTax</t>
        </is>
      </c>
      <c r="K785" s="24" t="inlineStr">
        <is>
          <t>당기손익으로 재분류되지 않는 항목</t>
        </is>
      </c>
      <c r="L785" s="24" t="inlineStr">
        <is>
          <t>-</t>
        </is>
      </c>
      <c r="M785" s="24" t="inlineStr">
        <is>
          <t>제 32 기</t>
        </is>
      </c>
      <c r="N785" s="24" t="inlineStr">
        <is>
          <t>-1372185173.0</t>
        </is>
      </c>
      <c r="O785" s="24" t="inlineStr">
        <is>
          <t>1530351050.0</t>
        </is>
      </c>
      <c r="P785" s="24" t="inlineStr">
        <is>
          <t>KRW</t>
        </is>
      </c>
      <c r="Q785" s="24" t="inlineStr">
        <is>
          <t>29</t>
        </is>
      </c>
    </row>
    <row r="786" ht="24" customHeight="1">
      <c r="A786" s="29" t="inlineStr">
        <is>
          <t>OpenDART_fnlttSinglAcntAll</t>
        </is>
      </c>
      <c r="B786" s="29" t="inlineStr">
        <is>
          <t>00271501</t>
        </is>
      </c>
      <c r="C786" s="29" t="inlineStr">
        <is>
          <t>코아시아</t>
        </is>
      </c>
      <c r="D786" s="29" t="inlineStr">
        <is>
          <t>coasia</t>
        </is>
      </c>
      <c r="E786" s="29" t="inlineStr">
        <is>
          <t>045970</t>
        </is>
      </c>
      <c r="F786" s="29" t="inlineStr">
        <is>
          <t>2024</t>
        </is>
      </c>
      <c r="G786" s="29" t="inlineStr">
        <is>
          <t>CFS</t>
        </is>
      </c>
      <c r="H786" s="29" t="inlineStr">
        <is>
          <t>CIS</t>
        </is>
      </c>
      <c r="I786" s="29" t="inlineStr">
        <is>
          <t>포괄손익계산서</t>
        </is>
      </c>
      <c r="J786" s="29" t="inlineStr">
        <is>
          <t>-표준계정코드 미사용-</t>
        </is>
      </c>
      <c r="K786" s="29" t="inlineStr">
        <is>
          <t>자산재평가잉여금</t>
        </is>
      </c>
      <c r="L786" s="29" t="inlineStr">
        <is>
          <t>-</t>
        </is>
      </c>
      <c r="M786" s="29" t="inlineStr">
        <is>
          <t>제 32 기</t>
        </is>
      </c>
      <c r="N786" s="29" t="inlineStr">
        <is>
          <t>0.0</t>
        </is>
      </c>
      <c r="O786" s="29" t="inlineStr">
        <is>
          <t>2633096765.0</t>
        </is>
      </c>
      <c r="P786" s="29" t="inlineStr">
        <is>
          <t>KRW</t>
        </is>
      </c>
      <c r="Q786" s="29" t="inlineStr">
        <is>
          <t>30</t>
        </is>
      </c>
    </row>
    <row r="787" ht="24" customHeight="1">
      <c r="A787" s="24" t="inlineStr">
        <is>
          <t>OpenDART_fnlttSinglAcntAll</t>
        </is>
      </c>
      <c r="B787" s="24" t="inlineStr">
        <is>
          <t>00271501</t>
        </is>
      </c>
      <c r="C787" s="24" t="inlineStr">
        <is>
          <t>코아시아</t>
        </is>
      </c>
      <c r="D787" s="24" t="inlineStr">
        <is>
          <t>coasia</t>
        </is>
      </c>
      <c r="E787" s="24" t="inlineStr">
        <is>
          <t>045970</t>
        </is>
      </c>
      <c r="F787" s="24" t="inlineStr">
        <is>
          <t>2024</t>
        </is>
      </c>
      <c r="G787" s="24" t="inlineStr">
        <is>
          <t>CFS</t>
        </is>
      </c>
      <c r="H787" s="24" t="inlineStr">
        <is>
          <t>CIS</t>
        </is>
      </c>
      <c r="I787" s="24" t="inlineStr">
        <is>
          <t>포괄손익계산서</t>
        </is>
      </c>
      <c r="J787" s="24" t="inlineStr">
        <is>
          <t>ifrs-full_OtherComprehensiveIncomeNetOfTaxGainsLossesOnRemeasurementsOfDefinedBenefitPlans</t>
        </is>
      </c>
      <c r="K787" s="24" t="inlineStr">
        <is>
          <t>확정급여제도의 재측정손익</t>
        </is>
      </c>
      <c r="L787" s="24" t="inlineStr">
        <is>
          <t>-</t>
        </is>
      </c>
      <c r="M787" s="24" t="inlineStr">
        <is>
          <t>제 32 기</t>
        </is>
      </c>
      <c r="N787" s="24" t="inlineStr">
        <is>
          <t>-1355053906.0</t>
        </is>
      </c>
      <c r="O787" s="24" t="inlineStr">
        <is>
          <t>-1029749709.0</t>
        </is>
      </c>
      <c r="P787" s="24" t="inlineStr">
        <is>
          <t>KRW</t>
        </is>
      </c>
      <c r="Q787" s="24" t="inlineStr">
        <is>
          <t>31</t>
        </is>
      </c>
    </row>
    <row r="788" ht="24" customHeight="1">
      <c r="A788" s="29" t="inlineStr">
        <is>
          <t>OpenDART_fnlttSinglAcntAll</t>
        </is>
      </c>
      <c r="B788" s="29" t="inlineStr">
        <is>
          <t>00271501</t>
        </is>
      </c>
      <c r="C788" s="29" t="inlineStr">
        <is>
          <t>코아시아</t>
        </is>
      </c>
      <c r="D788" s="29" t="inlineStr">
        <is>
          <t>coasia</t>
        </is>
      </c>
      <c r="E788" s="29" t="inlineStr">
        <is>
          <t>045970</t>
        </is>
      </c>
      <c r="F788" s="29" t="inlineStr">
        <is>
          <t>2024</t>
        </is>
      </c>
      <c r="G788" s="29" t="inlineStr">
        <is>
          <t>CFS</t>
        </is>
      </c>
      <c r="H788" s="29" t="inlineStr">
        <is>
          <t>CIS</t>
        </is>
      </c>
      <c r="I788" s="29" t="inlineStr">
        <is>
          <t>포괄손익계산서</t>
        </is>
      </c>
      <c r="J788" s="29" t="inlineStr">
        <is>
          <t>ifrs-full_OtherComprehensiveIncomeNetOfTaxGainsLossesOnRevaluation</t>
        </is>
      </c>
      <c r="K788" s="29" t="inlineStr">
        <is>
          <t>기타포괄손익-공정가치측정금융자산평가손익</t>
        </is>
      </c>
      <c r="L788" s="29" t="inlineStr">
        <is>
          <t>-</t>
        </is>
      </c>
      <c r="M788" s="29" t="inlineStr">
        <is>
          <t>제 32 기</t>
        </is>
      </c>
      <c r="N788" s="29" t="inlineStr">
        <is>
          <t>-11716109.0</t>
        </is>
      </c>
      <c r="O788" s="29" t="inlineStr">
        <is>
          <t>-66661909.0</t>
        </is>
      </c>
      <c r="P788" s="29" t="inlineStr">
        <is>
          <t>KRW</t>
        </is>
      </c>
      <c r="Q788" s="29" t="inlineStr">
        <is>
          <t>32</t>
        </is>
      </c>
    </row>
    <row r="789" ht="24" customHeight="1">
      <c r="A789" s="24" t="inlineStr">
        <is>
          <t>OpenDART_fnlttSinglAcntAll</t>
        </is>
      </c>
      <c r="B789" s="24" t="inlineStr">
        <is>
          <t>00271501</t>
        </is>
      </c>
      <c r="C789" s="24" t="inlineStr">
        <is>
          <t>코아시아</t>
        </is>
      </c>
      <c r="D789" s="24" t="inlineStr">
        <is>
          <t>coasia</t>
        </is>
      </c>
      <c r="E789" s="24" t="inlineStr">
        <is>
          <t>045970</t>
        </is>
      </c>
      <c r="F789" s="24" t="inlineStr">
        <is>
          <t>2024</t>
        </is>
      </c>
      <c r="G789" s="24" t="inlineStr">
        <is>
          <t>CFS</t>
        </is>
      </c>
      <c r="H789" s="24" t="inlineStr">
        <is>
          <t>CIS</t>
        </is>
      </c>
      <c r="I789" s="24" t="inlineStr">
        <is>
          <t>포괄손익계산서</t>
        </is>
      </c>
      <c r="J789" s="24" t="inlineStr">
        <is>
          <t>ifrs-full_ShareOfOtherComprehensiveIncomeOfAssociatesAndJointVenturesAccountedForUsingEquityMethodThatWillNotBeReclassifiedToProfitOrLossNetOfTax</t>
        </is>
      </c>
      <c r="K789" s="24" t="inlineStr">
        <is>
          <t>지분법 적용대상 관계기업의 기타포괄손익에 대한 지분</t>
        </is>
      </c>
      <c r="L789" s="24" t="inlineStr">
        <is>
          <t>-</t>
        </is>
      </c>
      <c r="M789" s="24" t="inlineStr">
        <is>
          <t>제 32 기</t>
        </is>
      </c>
      <c r="N789" s="24" t="inlineStr">
        <is>
          <t>-5415158.0</t>
        </is>
      </c>
      <c r="O789" s="24" t="inlineStr">
        <is>
          <t>-6334097.0</t>
        </is>
      </c>
      <c r="P789" s="24" t="inlineStr">
        <is>
          <t>KRW</t>
        </is>
      </c>
      <c r="Q789" s="24" t="inlineStr">
        <is>
          <t>33</t>
        </is>
      </c>
    </row>
    <row r="790" ht="24" customHeight="1">
      <c r="A790" s="29" t="inlineStr">
        <is>
          <t>OpenDART_fnlttSinglAcntAll</t>
        </is>
      </c>
      <c r="B790" s="29" t="inlineStr">
        <is>
          <t>00271501</t>
        </is>
      </c>
      <c r="C790" s="29" t="inlineStr">
        <is>
          <t>코아시아</t>
        </is>
      </c>
      <c r="D790" s="29" t="inlineStr">
        <is>
          <t>coasia</t>
        </is>
      </c>
      <c r="E790" s="29" t="inlineStr">
        <is>
          <t>045970</t>
        </is>
      </c>
      <c r="F790" s="29" t="inlineStr">
        <is>
          <t>2024</t>
        </is>
      </c>
      <c r="G790" s="29" t="inlineStr">
        <is>
          <t>CFS</t>
        </is>
      </c>
      <c r="H790" s="29" t="inlineStr">
        <is>
          <t>CIS</t>
        </is>
      </c>
      <c r="I790" s="29" t="inlineStr">
        <is>
          <t>포괄손익계산서</t>
        </is>
      </c>
      <c r="J790" s="29" t="inlineStr">
        <is>
          <t>ifrs-full_ProfitLoss</t>
        </is>
      </c>
      <c r="K790" s="29" t="inlineStr">
        <is>
          <t>당기순손실</t>
        </is>
      </c>
      <c r="L790" s="29" t="inlineStr">
        <is>
          <t>-</t>
        </is>
      </c>
      <c r="M790" s="29" t="inlineStr">
        <is>
          <t>제 32 기</t>
        </is>
      </c>
      <c r="N790" s="29" t="inlineStr">
        <is>
          <t>-63461100648.0</t>
        </is>
      </c>
      <c r="O790" s="29" t="inlineStr">
        <is>
          <t>-40077871037.0</t>
        </is>
      </c>
      <c r="P790" s="29" t="inlineStr">
        <is>
          <t>KRW</t>
        </is>
      </c>
      <c r="Q790" s="29" t="inlineStr">
        <is>
          <t>34</t>
        </is>
      </c>
    </row>
    <row r="791" ht="24" customHeight="1">
      <c r="A791" s="24" t="inlineStr">
        <is>
          <t>OpenDART_fnlttSinglAcntAll</t>
        </is>
      </c>
      <c r="B791" s="24" t="inlineStr">
        <is>
          <t>00271501</t>
        </is>
      </c>
      <c r="C791" s="24" t="inlineStr">
        <is>
          <t>코아시아</t>
        </is>
      </c>
      <c r="D791" s="24" t="inlineStr">
        <is>
          <t>coasia</t>
        </is>
      </c>
      <c r="E791" s="24" t="inlineStr">
        <is>
          <t>045970</t>
        </is>
      </c>
      <c r="F791" s="24" t="inlineStr">
        <is>
          <t>2024</t>
        </is>
      </c>
      <c r="G791" s="24" t="inlineStr">
        <is>
          <t>CFS</t>
        </is>
      </c>
      <c r="H791" s="24" t="inlineStr">
        <is>
          <t>CIS</t>
        </is>
      </c>
      <c r="I791" s="24" t="inlineStr">
        <is>
          <t>포괄손익계산서</t>
        </is>
      </c>
      <c r="J791" s="24" t="inlineStr">
        <is>
          <t>ifrs-full_ProfitLossAttributableToNoncontrollingInterests</t>
        </is>
      </c>
      <c r="K791" s="24" t="inlineStr">
        <is>
          <t>비지배지분에 귀속되는 당기순손실</t>
        </is>
      </c>
      <c r="L791" s="24" t="inlineStr">
        <is>
          <t>-</t>
        </is>
      </c>
      <c r="M791" s="24" t="inlineStr">
        <is>
          <t>제 32 기</t>
        </is>
      </c>
      <c r="N791" s="24" t="inlineStr">
        <is>
          <t>-16570316452.0</t>
        </is>
      </c>
      <c r="O791" s="24" t="inlineStr">
        <is>
          <t>-13703398685.0</t>
        </is>
      </c>
      <c r="P791" s="24" t="inlineStr">
        <is>
          <t>KRW</t>
        </is>
      </c>
      <c r="Q791" s="24" t="inlineStr">
        <is>
          <t>36</t>
        </is>
      </c>
    </row>
    <row r="792" ht="24" customHeight="1">
      <c r="A792" s="29" t="inlineStr">
        <is>
          <t>OpenDART_fnlttSinglAcntAll</t>
        </is>
      </c>
      <c r="B792" s="29" t="inlineStr">
        <is>
          <t>00271501</t>
        </is>
      </c>
      <c r="C792" s="29" t="inlineStr">
        <is>
          <t>코아시아</t>
        </is>
      </c>
      <c r="D792" s="29" t="inlineStr">
        <is>
          <t>coasia</t>
        </is>
      </c>
      <c r="E792" s="29" t="inlineStr">
        <is>
          <t>045970</t>
        </is>
      </c>
      <c r="F792" s="29" t="inlineStr">
        <is>
          <t>2024</t>
        </is>
      </c>
      <c r="G792" s="29" t="inlineStr">
        <is>
          <t>CFS</t>
        </is>
      </c>
      <c r="H792" s="29" t="inlineStr">
        <is>
          <t>CIS</t>
        </is>
      </c>
      <c r="I792" s="29" t="inlineStr">
        <is>
          <t>포괄손익계산서</t>
        </is>
      </c>
      <c r="J792" s="29" t="inlineStr">
        <is>
          <t>ifrs-full_ProfitLossAttributableToOwnersOfParent</t>
        </is>
      </c>
      <c r="K792" s="29" t="inlineStr">
        <is>
          <t>지배기업의 소유주에게 귀속되는 당기순손실</t>
        </is>
      </c>
      <c r="L792" s="29" t="inlineStr">
        <is>
          <t>-</t>
        </is>
      </c>
      <c r="M792" s="29" t="inlineStr">
        <is>
          <t>제 32 기</t>
        </is>
      </c>
      <c r="N792" s="29" t="inlineStr">
        <is>
          <t>-46890784196.0</t>
        </is>
      </c>
      <c r="O792" s="29" t="inlineStr">
        <is>
          <t>-26374472352.0</t>
        </is>
      </c>
      <c r="P792" s="29" t="inlineStr">
        <is>
          <t>KRW</t>
        </is>
      </c>
      <c r="Q792" s="29" t="inlineStr">
        <is>
          <t>37</t>
        </is>
      </c>
    </row>
    <row r="793" ht="24" customHeight="1">
      <c r="A793" s="24" t="inlineStr">
        <is>
          <t>OpenDART_fnlttSinglAcntAll</t>
        </is>
      </c>
      <c r="B793" s="24" t="inlineStr">
        <is>
          <t>00271501</t>
        </is>
      </c>
      <c r="C793" s="24" t="inlineStr">
        <is>
          <t>코아시아</t>
        </is>
      </c>
      <c r="D793" s="24" t="inlineStr">
        <is>
          <t>coasia</t>
        </is>
      </c>
      <c r="E793" s="24" t="inlineStr">
        <is>
          <t>045970</t>
        </is>
      </c>
      <c r="F793" s="24" t="inlineStr">
        <is>
          <t>2024</t>
        </is>
      </c>
      <c r="G793" s="24" t="inlineStr">
        <is>
          <t>CFS</t>
        </is>
      </c>
      <c r="H793" s="24" t="inlineStr">
        <is>
          <t>CIS</t>
        </is>
      </c>
      <c r="I793" s="24" t="inlineStr">
        <is>
          <t>포괄손익계산서</t>
        </is>
      </c>
      <c r="J793" s="24" t="inlineStr">
        <is>
          <t>ifrs-full_ProfitLossBeforeTax</t>
        </is>
      </c>
      <c r="K793" s="24" t="inlineStr">
        <is>
          <t>법인세비용차감전순손실</t>
        </is>
      </c>
      <c r="L793" s="24" t="inlineStr">
        <is>
          <t>-</t>
        </is>
      </c>
      <c r="M793" s="24" t="inlineStr">
        <is>
          <t>제 32 기</t>
        </is>
      </c>
      <c r="N793" s="24" t="inlineStr">
        <is>
          <t>-63549877381.0</t>
        </is>
      </c>
      <c r="O793" s="24" t="inlineStr">
        <is>
          <t>-37935157500.0</t>
        </is>
      </c>
      <c r="P793" s="24" t="inlineStr">
        <is>
          <t>KRW</t>
        </is>
      </c>
      <c r="Q793" s="24" t="inlineStr">
        <is>
          <t>38</t>
        </is>
      </c>
    </row>
    <row r="794" ht="24" customHeight="1">
      <c r="A794" s="29" t="inlineStr">
        <is>
          <t>OpenDART_fnlttSinglAcntAll</t>
        </is>
      </c>
      <c r="B794" s="29" t="inlineStr">
        <is>
          <t>00271501</t>
        </is>
      </c>
      <c r="C794" s="29" t="inlineStr">
        <is>
          <t>코아시아</t>
        </is>
      </c>
      <c r="D794" s="29" t="inlineStr">
        <is>
          <t>coasia</t>
        </is>
      </c>
      <c r="E794" s="29" t="inlineStr">
        <is>
          <t>045970</t>
        </is>
      </c>
      <c r="F794" s="29" t="inlineStr">
        <is>
          <t>2024</t>
        </is>
      </c>
      <c r="G794" s="29" t="inlineStr">
        <is>
          <t>CFS</t>
        </is>
      </c>
      <c r="H794" s="29" t="inlineStr">
        <is>
          <t>CIS</t>
        </is>
      </c>
      <c r="I794" s="29" t="inlineStr">
        <is>
          <t>포괄손익계산서</t>
        </is>
      </c>
      <c r="J794" s="29" t="inlineStr">
        <is>
          <t>ifrs-full_Revenue</t>
        </is>
      </c>
      <c r="K794" s="29" t="inlineStr">
        <is>
          <t>매출액</t>
        </is>
      </c>
      <c r="L794" s="29" t="inlineStr">
        <is>
          <t>-</t>
        </is>
      </c>
      <c r="M794" s="29" t="inlineStr">
        <is>
          <t>제 32 기</t>
        </is>
      </c>
      <c r="N794" s="29" t="inlineStr">
        <is>
          <t>357809975395.0</t>
        </is>
      </c>
      <c r="O794" s="29" t="inlineStr">
        <is>
          <t>377629884303.0</t>
        </is>
      </c>
      <c r="P794" s="29" t="inlineStr">
        <is>
          <t>KRW</t>
        </is>
      </c>
      <c r="Q794" s="29" t="inlineStr">
        <is>
          <t>39</t>
        </is>
      </c>
    </row>
    <row r="795" ht="24" customHeight="1">
      <c r="A795" s="24" t="inlineStr">
        <is>
          <t>OpenDART_fnlttSinglAcntAll</t>
        </is>
      </c>
      <c r="B795" s="24" t="inlineStr">
        <is>
          <t>00271501</t>
        </is>
      </c>
      <c r="C795" s="24" t="inlineStr">
        <is>
          <t>코아시아</t>
        </is>
      </c>
      <c r="D795" s="24" t="inlineStr">
        <is>
          <t>coasia</t>
        </is>
      </c>
      <c r="E795" s="24" t="inlineStr">
        <is>
          <t>045970</t>
        </is>
      </c>
      <c r="F795" s="24" t="inlineStr">
        <is>
          <t>2024</t>
        </is>
      </c>
      <c r="G795" s="24" t="inlineStr">
        <is>
          <t>CFS</t>
        </is>
      </c>
      <c r="H795" s="24" t="inlineStr">
        <is>
          <t>CF</t>
        </is>
      </c>
      <c r="I795" s="24" t="inlineStr">
        <is>
          <t>현금흐름표</t>
        </is>
      </c>
      <c r="J795" s="24" t="inlineStr">
        <is>
          <t>dart_CashAndCashEquivalentsAtBeginningOfPeriodCf</t>
        </is>
      </c>
      <c r="K795" s="24" t="inlineStr">
        <is>
          <t>기초현금및현금성자산</t>
        </is>
      </c>
      <c r="L795" s="24" t="inlineStr">
        <is>
          <t>-</t>
        </is>
      </c>
      <c r="M795" s="24" t="inlineStr">
        <is>
          <t>제 32 기</t>
        </is>
      </c>
      <c r="N795" s="24" t="inlineStr">
        <is>
          <t>62218567158.0</t>
        </is>
      </c>
      <c r="O795" s="24" t="inlineStr">
        <is>
          <t>61898872469.0</t>
        </is>
      </c>
      <c r="P795" s="24" t="inlineStr">
        <is>
          <t>KRW</t>
        </is>
      </c>
      <c r="Q795" s="24" t="inlineStr">
        <is>
          <t>2</t>
        </is>
      </c>
    </row>
    <row r="796" ht="24" customHeight="1">
      <c r="A796" s="29" t="inlineStr">
        <is>
          <t>OpenDART_fnlttSinglAcntAll</t>
        </is>
      </c>
      <c r="B796" s="29" t="inlineStr">
        <is>
          <t>00271501</t>
        </is>
      </c>
      <c r="C796" s="29" t="inlineStr">
        <is>
          <t>코아시아</t>
        </is>
      </c>
      <c r="D796" s="29" t="inlineStr">
        <is>
          <t>coasia</t>
        </is>
      </c>
      <c r="E796" s="29" t="inlineStr">
        <is>
          <t>045970</t>
        </is>
      </c>
      <c r="F796" s="29" t="inlineStr">
        <is>
          <t>2024</t>
        </is>
      </c>
      <c r="G796" s="29" t="inlineStr">
        <is>
          <t>CFS</t>
        </is>
      </c>
      <c r="H796" s="29" t="inlineStr">
        <is>
          <t>CF</t>
        </is>
      </c>
      <c r="I796" s="29" t="inlineStr">
        <is>
          <t>현금흐름표</t>
        </is>
      </c>
      <c r="J796" s="29" t="inlineStr">
        <is>
          <t>dart_CashAndCashEquivalentsAtEndOfPeriodCf</t>
        </is>
      </c>
      <c r="K796" s="29" t="inlineStr">
        <is>
          <t>기말현금및현금성자산</t>
        </is>
      </c>
      <c r="L796" s="29" t="inlineStr">
        <is>
          <t>-</t>
        </is>
      </c>
      <c r="M796" s="29" t="inlineStr">
        <is>
          <t>제 32 기</t>
        </is>
      </c>
      <c r="N796" s="29" t="inlineStr">
        <is>
          <t>87007691185.0</t>
        </is>
      </c>
      <c r="O796" s="29" t="inlineStr">
        <is>
          <t>62218567158.0</t>
        </is>
      </c>
      <c r="P796" s="29" t="inlineStr">
        <is>
          <t>KRW</t>
        </is>
      </c>
      <c r="Q796" s="29" t="inlineStr">
        <is>
          <t>3</t>
        </is>
      </c>
    </row>
    <row r="797" ht="24" customHeight="1">
      <c r="A797" s="24" t="inlineStr">
        <is>
          <t>OpenDART_fnlttSinglAcntAll</t>
        </is>
      </c>
      <c r="B797" s="24" t="inlineStr">
        <is>
          <t>00271501</t>
        </is>
      </c>
      <c r="C797" s="24" t="inlineStr">
        <is>
          <t>코아시아</t>
        </is>
      </c>
      <c r="D797" s="24" t="inlineStr">
        <is>
          <t>coasia</t>
        </is>
      </c>
      <c r="E797" s="24" t="inlineStr">
        <is>
          <t>045970</t>
        </is>
      </c>
      <c r="F797" s="24" t="inlineStr">
        <is>
          <t>2024</t>
        </is>
      </c>
      <c r="G797" s="24" t="inlineStr">
        <is>
          <t>CFS</t>
        </is>
      </c>
      <c r="H797" s="24" t="inlineStr">
        <is>
          <t>CF</t>
        </is>
      </c>
      <c r="I797" s="24" t="inlineStr">
        <is>
          <t>현금흐름표</t>
        </is>
      </c>
      <c r="J797" s="24" t="inlineStr">
        <is>
          <t>ifrs-full_CashFlowsFromUsedInFinancingActivities</t>
        </is>
      </c>
      <c r="K797" s="24" t="inlineStr">
        <is>
          <t>재무활동으로 인한 현금흐름</t>
        </is>
      </c>
      <c r="L797" s="24" t="inlineStr">
        <is>
          <t>-</t>
        </is>
      </c>
      <c r="M797" s="24" t="inlineStr">
        <is>
          <t>제 32 기</t>
        </is>
      </c>
      <c r="N797" s="24" t="inlineStr">
        <is>
          <t>67440683097.0</t>
        </is>
      </c>
      <c r="O797" s="24" t="inlineStr">
        <is>
          <t>-3985317722.0</t>
        </is>
      </c>
      <c r="P797" s="24" t="inlineStr">
        <is>
          <t>KRW</t>
        </is>
      </c>
      <c r="Q797" s="24" t="inlineStr">
        <is>
          <t>8</t>
        </is>
      </c>
    </row>
    <row r="798" ht="24" customHeight="1">
      <c r="A798" s="29" t="inlineStr">
        <is>
          <t>OpenDART_fnlttSinglAcntAll</t>
        </is>
      </c>
      <c r="B798" s="29" t="inlineStr">
        <is>
          <t>00271501</t>
        </is>
      </c>
      <c r="C798" s="29" t="inlineStr">
        <is>
          <t>코아시아</t>
        </is>
      </c>
      <c r="D798" s="29" t="inlineStr">
        <is>
          <t>coasia</t>
        </is>
      </c>
      <c r="E798" s="29" t="inlineStr">
        <is>
          <t>045970</t>
        </is>
      </c>
      <c r="F798" s="29" t="inlineStr">
        <is>
          <t>2024</t>
        </is>
      </c>
      <c r="G798" s="29" t="inlineStr">
        <is>
          <t>CFS</t>
        </is>
      </c>
      <c r="H798" s="29" t="inlineStr">
        <is>
          <t>CF</t>
        </is>
      </c>
      <c r="I798" s="29" t="inlineStr">
        <is>
          <t>현금흐름표</t>
        </is>
      </c>
      <c r="J798" s="29" t="inlineStr">
        <is>
          <t>-표준계정코드 미사용-</t>
        </is>
      </c>
      <c r="K798" s="29" t="inlineStr">
        <is>
          <t>재무활동으로 인한 현금유입액</t>
        </is>
      </c>
      <c r="L798" s="29" t="inlineStr">
        <is>
          <t>-</t>
        </is>
      </c>
      <c r="M798" s="29" t="inlineStr">
        <is>
          <t>제 32 기</t>
        </is>
      </c>
      <c r="N798" s="29" t="inlineStr">
        <is>
          <t>235876370984.0</t>
        </is>
      </c>
      <c r="O798" s="29" t="inlineStr">
        <is>
          <t>119625703578.0</t>
        </is>
      </c>
      <c r="P798" s="29" t="inlineStr">
        <is>
          <t>KRW</t>
        </is>
      </c>
      <c r="Q798" s="29" t="inlineStr">
        <is>
          <t>9</t>
        </is>
      </c>
    </row>
    <row r="799" ht="24" customHeight="1">
      <c r="A799" s="24" t="inlineStr">
        <is>
          <t>OpenDART_fnlttSinglAcntAll</t>
        </is>
      </c>
      <c r="B799" s="24" t="inlineStr">
        <is>
          <t>00271501</t>
        </is>
      </c>
      <c r="C799" s="24" t="inlineStr">
        <is>
          <t>코아시아</t>
        </is>
      </c>
      <c r="D799" s="24" t="inlineStr">
        <is>
          <t>coasia</t>
        </is>
      </c>
      <c r="E799" s="24" t="inlineStr">
        <is>
          <t>045970</t>
        </is>
      </c>
      <c r="F799" s="24" t="inlineStr">
        <is>
          <t>2024</t>
        </is>
      </c>
      <c r="G799" s="24" t="inlineStr">
        <is>
          <t>CFS</t>
        </is>
      </c>
      <c r="H799" s="24" t="inlineStr">
        <is>
          <t>CF</t>
        </is>
      </c>
      <c r="I799" s="24" t="inlineStr">
        <is>
          <t>현금흐름표</t>
        </is>
      </c>
      <c r="J799" s="24" t="inlineStr">
        <is>
          <t>-표준계정코드 미사용-</t>
        </is>
      </c>
      <c r="K799" s="24" t="inlineStr">
        <is>
          <t>자기주식의 처분</t>
        </is>
      </c>
      <c r="L799" s="24" t="inlineStr">
        <is>
          <t>-</t>
        </is>
      </c>
      <c r="M799" s="24" t="inlineStr">
        <is>
          <t>제 32 기</t>
        </is>
      </c>
      <c r="N799" s="24" t="inlineStr">
        <is>
          <t>424215966.0</t>
        </is>
      </c>
      <c r="O799" s="24" t="inlineStr">
        <is>
          <t>3466159321.0</t>
        </is>
      </c>
      <c r="P799" s="24" t="inlineStr">
        <is>
          <t>KRW</t>
        </is>
      </c>
      <c r="Q799" s="24" t="inlineStr">
        <is>
          <t>10</t>
        </is>
      </c>
    </row>
    <row r="800" ht="24" customHeight="1">
      <c r="A800" s="29" t="inlineStr">
        <is>
          <t>OpenDART_fnlttSinglAcntAll</t>
        </is>
      </c>
      <c r="B800" s="29" t="inlineStr">
        <is>
          <t>00271501</t>
        </is>
      </c>
      <c r="C800" s="29" t="inlineStr">
        <is>
          <t>코아시아</t>
        </is>
      </c>
      <c r="D800" s="29" t="inlineStr">
        <is>
          <t>coasia</t>
        </is>
      </c>
      <c r="E800" s="29" t="inlineStr">
        <is>
          <t>045970</t>
        </is>
      </c>
      <c r="F800" s="29" t="inlineStr">
        <is>
          <t>2024</t>
        </is>
      </c>
      <c r="G800" s="29" t="inlineStr">
        <is>
          <t>CFS</t>
        </is>
      </c>
      <c r="H800" s="29" t="inlineStr">
        <is>
          <t>CF</t>
        </is>
      </c>
      <c r="I800" s="29" t="inlineStr">
        <is>
          <t>현금흐름표</t>
        </is>
      </c>
      <c r="J800" s="29" t="inlineStr">
        <is>
          <t>-표준계정코드 미사용-</t>
        </is>
      </c>
      <c r="K800" s="29" t="inlineStr">
        <is>
          <t>전환사채의 발행</t>
        </is>
      </c>
      <c r="L800" s="29" t="inlineStr">
        <is>
          <t>-</t>
        </is>
      </c>
      <c r="M800" s="29" t="inlineStr">
        <is>
          <t>제 32 기</t>
        </is>
      </c>
      <c r="N800" s="29" t="inlineStr">
        <is>
          <t>해당 없음</t>
        </is>
      </c>
      <c r="O800" s="29" t="inlineStr">
        <is>
          <t>해당 없음</t>
        </is>
      </c>
      <c r="P800" s="29" t="inlineStr">
        <is>
          <t>KRW</t>
        </is>
      </c>
      <c r="Q800" s="29" t="inlineStr">
        <is>
          <t>11</t>
        </is>
      </c>
    </row>
    <row r="801" ht="24" customHeight="1">
      <c r="A801" s="24" t="inlineStr">
        <is>
          <t>OpenDART_fnlttSinglAcntAll</t>
        </is>
      </c>
      <c r="B801" s="24" t="inlineStr">
        <is>
          <t>00271501</t>
        </is>
      </c>
      <c r="C801" s="24" t="inlineStr">
        <is>
          <t>코아시아</t>
        </is>
      </c>
      <c r="D801" s="24" t="inlineStr">
        <is>
          <t>coasia</t>
        </is>
      </c>
      <c r="E801" s="24" t="inlineStr">
        <is>
          <t>045970</t>
        </is>
      </c>
      <c r="F801" s="24" t="inlineStr">
        <is>
          <t>2024</t>
        </is>
      </c>
      <c r="G801" s="24" t="inlineStr">
        <is>
          <t>CFS</t>
        </is>
      </c>
      <c r="H801" s="24" t="inlineStr">
        <is>
          <t>CF</t>
        </is>
      </c>
      <c r="I801" s="24" t="inlineStr">
        <is>
          <t>현금흐름표</t>
        </is>
      </c>
      <c r="J801" s="24" t="inlineStr">
        <is>
          <t>-표준계정코드 미사용-</t>
        </is>
      </c>
      <c r="K801" s="24" t="inlineStr">
        <is>
          <t>교환사채의 발행</t>
        </is>
      </c>
      <c r="L801" s="24" t="inlineStr">
        <is>
          <t>-</t>
        </is>
      </c>
      <c r="M801" s="24" t="inlineStr">
        <is>
          <t>제 32 기</t>
        </is>
      </c>
      <c r="N801" s="24" t="inlineStr">
        <is>
          <t>해당 없음</t>
        </is>
      </c>
      <c r="O801" s="24" t="inlineStr">
        <is>
          <t>11885760000.0</t>
        </is>
      </c>
      <c r="P801" s="24" t="inlineStr">
        <is>
          <t>KRW</t>
        </is>
      </c>
      <c r="Q801" s="24" t="inlineStr">
        <is>
          <t>12</t>
        </is>
      </c>
    </row>
    <row r="802" ht="24" customHeight="1">
      <c r="A802" s="29" t="inlineStr">
        <is>
          <t>OpenDART_fnlttSinglAcntAll</t>
        </is>
      </c>
      <c r="B802" s="29" t="inlineStr">
        <is>
          <t>00271501</t>
        </is>
      </c>
      <c r="C802" s="29" t="inlineStr">
        <is>
          <t>코아시아</t>
        </is>
      </c>
      <c r="D802" s="29" t="inlineStr">
        <is>
          <t>coasia</t>
        </is>
      </c>
      <c r="E802" s="29" t="inlineStr">
        <is>
          <t>045970</t>
        </is>
      </c>
      <c r="F802" s="29" t="inlineStr">
        <is>
          <t>2024</t>
        </is>
      </c>
      <c r="G802" s="29" t="inlineStr">
        <is>
          <t>CFS</t>
        </is>
      </c>
      <c r="H802" s="29" t="inlineStr">
        <is>
          <t>CF</t>
        </is>
      </c>
      <c r="I802" s="29" t="inlineStr">
        <is>
          <t>현금흐름표</t>
        </is>
      </c>
      <c r="J802" s="29" t="inlineStr">
        <is>
          <t>-표준계정코드 미사용-</t>
        </is>
      </c>
      <c r="K802" s="29" t="inlineStr">
        <is>
          <t>종속기업의 유상증자</t>
        </is>
      </c>
      <c r="L802" s="29" t="inlineStr">
        <is>
          <t>-</t>
        </is>
      </c>
      <c r="M802" s="29" t="inlineStr">
        <is>
          <t>제 32 기</t>
        </is>
      </c>
      <c r="N802" s="29" t="inlineStr">
        <is>
          <t>86500000000.0</t>
        </is>
      </c>
      <c r="O802" s="29" t="inlineStr">
        <is>
          <t>해당 없음</t>
        </is>
      </c>
      <c r="P802" s="29" t="inlineStr">
        <is>
          <t>KRW</t>
        </is>
      </c>
      <c r="Q802" s="29" t="inlineStr">
        <is>
          <t>13</t>
        </is>
      </c>
    </row>
    <row r="803" ht="24" customHeight="1">
      <c r="A803" s="24" t="inlineStr">
        <is>
          <t>OpenDART_fnlttSinglAcntAll</t>
        </is>
      </c>
      <c r="B803" s="24" t="inlineStr">
        <is>
          <t>00271501</t>
        </is>
      </c>
      <c r="C803" s="24" t="inlineStr">
        <is>
          <t>코아시아</t>
        </is>
      </c>
      <c r="D803" s="24" t="inlineStr">
        <is>
          <t>coasia</t>
        </is>
      </c>
      <c r="E803" s="24" t="inlineStr">
        <is>
          <t>045970</t>
        </is>
      </c>
      <c r="F803" s="24" t="inlineStr">
        <is>
          <t>2024</t>
        </is>
      </c>
      <c r="G803" s="24" t="inlineStr">
        <is>
          <t>CFS</t>
        </is>
      </c>
      <c r="H803" s="24" t="inlineStr">
        <is>
          <t>CF</t>
        </is>
      </c>
      <c r="I803" s="24" t="inlineStr">
        <is>
          <t>현금흐름표</t>
        </is>
      </c>
      <c r="J803" s="24" t="inlineStr">
        <is>
          <t>-표준계정코드 미사용-</t>
        </is>
      </c>
      <c r="K803" s="24" t="inlineStr">
        <is>
          <t>장기차입금의 차입</t>
        </is>
      </c>
      <c r="L803" s="24" t="inlineStr">
        <is>
          <t>-</t>
        </is>
      </c>
      <c r="M803" s="24" t="inlineStr">
        <is>
          <t>제 32 기</t>
        </is>
      </c>
      <c r="N803" s="24" t="inlineStr">
        <is>
          <t>4000000000.0</t>
        </is>
      </c>
      <c r="O803" s="24" t="inlineStr">
        <is>
          <t>440332800.0</t>
        </is>
      </c>
      <c r="P803" s="24" t="inlineStr">
        <is>
          <t>KRW</t>
        </is>
      </c>
      <c r="Q803" s="24" t="inlineStr">
        <is>
          <t>14</t>
        </is>
      </c>
    </row>
    <row r="804" ht="24" customHeight="1">
      <c r="A804" s="29" t="inlineStr">
        <is>
          <t>OpenDART_fnlttSinglAcntAll</t>
        </is>
      </c>
      <c r="B804" s="29" t="inlineStr">
        <is>
          <t>00271501</t>
        </is>
      </c>
      <c r="C804" s="29" t="inlineStr">
        <is>
          <t>코아시아</t>
        </is>
      </c>
      <c r="D804" s="29" t="inlineStr">
        <is>
          <t>coasia</t>
        </is>
      </c>
      <c r="E804" s="29" t="inlineStr">
        <is>
          <t>045970</t>
        </is>
      </c>
      <c r="F804" s="29" t="inlineStr">
        <is>
          <t>2024</t>
        </is>
      </c>
      <c r="G804" s="29" t="inlineStr">
        <is>
          <t>CFS</t>
        </is>
      </c>
      <c r="H804" s="29" t="inlineStr">
        <is>
          <t>CF</t>
        </is>
      </c>
      <c r="I804" s="29" t="inlineStr">
        <is>
          <t>현금흐름표</t>
        </is>
      </c>
      <c r="J804" s="29" t="inlineStr">
        <is>
          <t>-표준계정코드 미사용-</t>
        </is>
      </c>
      <c r="K804" s="29" t="inlineStr">
        <is>
          <t>단기차입금의 차입</t>
        </is>
      </c>
      <c r="L804" s="29" t="inlineStr">
        <is>
          <t>-</t>
        </is>
      </c>
      <c r="M804" s="29" t="inlineStr">
        <is>
          <t>제 32 기</t>
        </is>
      </c>
      <c r="N804" s="29" t="inlineStr">
        <is>
          <t>130952155018.0</t>
        </is>
      </c>
      <c r="O804" s="29" t="inlineStr">
        <is>
          <t>103833451457.0</t>
        </is>
      </c>
      <c r="P804" s="29" t="inlineStr">
        <is>
          <t>KRW</t>
        </is>
      </c>
      <c r="Q804" s="29" t="inlineStr">
        <is>
          <t>15</t>
        </is>
      </c>
    </row>
    <row r="805" ht="24" customHeight="1">
      <c r="A805" s="24" t="inlineStr">
        <is>
          <t>OpenDART_fnlttSinglAcntAll</t>
        </is>
      </c>
      <c r="B805" s="24" t="inlineStr">
        <is>
          <t>00271501</t>
        </is>
      </c>
      <c r="C805" s="24" t="inlineStr">
        <is>
          <t>코아시아</t>
        </is>
      </c>
      <c r="D805" s="24" t="inlineStr">
        <is>
          <t>coasia</t>
        </is>
      </c>
      <c r="E805" s="24" t="inlineStr">
        <is>
          <t>045970</t>
        </is>
      </c>
      <c r="F805" s="24" t="inlineStr">
        <is>
          <t>2024</t>
        </is>
      </c>
      <c r="G805" s="24" t="inlineStr">
        <is>
          <t>CFS</t>
        </is>
      </c>
      <c r="H805" s="24" t="inlineStr">
        <is>
          <t>CF</t>
        </is>
      </c>
      <c r="I805" s="24" t="inlineStr">
        <is>
          <t>현금흐름표</t>
        </is>
      </c>
      <c r="J805" s="24" t="inlineStr">
        <is>
          <t>-표준계정코드 미사용-</t>
        </is>
      </c>
      <c r="K805" s="24" t="inlineStr">
        <is>
          <t>일반사채의 발행</t>
        </is>
      </c>
      <c r="L805" s="24" t="inlineStr">
        <is>
          <t>-</t>
        </is>
      </c>
      <c r="M805" s="24" t="inlineStr">
        <is>
          <t>제 32 기</t>
        </is>
      </c>
      <c r="N805" s="24" t="inlineStr">
        <is>
          <t>14000000000.0</t>
        </is>
      </c>
      <c r="O805" s="24" t="inlineStr">
        <is>
          <t>해당 없음</t>
        </is>
      </c>
      <c r="P805" s="24" t="inlineStr">
        <is>
          <t>KRW</t>
        </is>
      </c>
      <c r="Q805" s="24" t="inlineStr">
        <is>
          <t>16</t>
        </is>
      </c>
    </row>
    <row r="806" ht="24" customHeight="1">
      <c r="A806" s="29" t="inlineStr">
        <is>
          <t>OpenDART_fnlttSinglAcntAll</t>
        </is>
      </c>
      <c r="B806" s="29" t="inlineStr">
        <is>
          <t>00271501</t>
        </is>
      </c>
      <c r="C806" s="29" t="inlineStr">
        <is>
          <t>코아시아</t>
        </is>
      </c>
      <c r="D806" s="29" t="inlineStr">
        <is>
          <t>coasia</t>
        </is>
      </c>
      <c r="E806" s="29" t="inlineStr">
        <is>
          <t>045970</t>
        </is>
      </c>
      <c r="F806" s="29" t="inlineStr">
        <is>
          <t>2024</t>
        </is>
      </c>
      <c r="G806" s="29" t="inlineStr">
        <is>
          <t>CFS</t>
        </is>
      </c>
      <c r="H806" s="29" t="inlineStr">
        <is>
          <t>CF</t>
        </is>
      </c>
      <c r="I806" s="29" t="inlineStr">
        <is>
          <t>현금흐름표</t>
        </is>
      </c>
      <c r="J806" s="29" t="inlineStr">
        <is>
          <t>-표준계정코드 미사용-</t>
        </is>
      </c>
      <c r="K806" s="29" t="inlineStr">
        <is>
          <t>재무활동으로 인한 현금유출액</t>
        </is>
      </c>
      <c r="L806" s="29" t="inlineStr">
        <is>
          <t>-</t>
        </is>
      </c>
      <c r="M806" s="29" t="inlineStr">
        <is>
          <t>제 32 기</t>
        </is>
      </c>
      <c r="N806" s="29" t="inlineStr">
        <is>
          <t>-168435687887.0</t>
        </is>
      </c>
      <c r="O806" s="29" t="inlineStr">
        <is>
          <t>-123611021300.0</t>
        </is>
      </c>
      <c r="P806" s="29" t="inlineStr">
        <is>
          <t>KRW</t>
        </is>
      </c>
      <c r="Q806" s="29" t="inlineStr">
        <is>
          <t>17</t>
        </is>
      </c>
    </row>
    <row r="807" ht="24" customHeight="1">
      <c r="A807" s="24" t="inlineStr">
        <is>
          <t>OpenDART_fnlttSinglAcntAll</t>
        </is>
      </c>
      <c r="B807" s="24" t="inlineStr">
        <is>
          <t>00271501</t>
        </is>
      </c>
      <c r="C807" s="24" t="inlineStr">
        <is>
          <t>코아시아</t>
        </is>
      </c>
      <c r="D807" s="24" t="inlineStr">
        <is>
          <t>coasia</t>
        </is>
      </c>
      <c r="E807" s="24" t="inlineStr">
        <is>
          <t>045970</t>
        </is>
      </c>
      <c r="F807" s="24" t="inlineStr">
        <is>
          <t>2024</t>
        </is>
      </c>
      <c r="G807" s="24" t="inlineStr">
        <is>
          <t>CFS</t>
        </is>
      </c>
      <c r="H807" s="24" t="inlineStr">
        <is>
          <t>CF</t>
        </is>
      </c>
      <c r="I807" s="24" t="inlineStr">
        <is>
          <t>현금흐름표</t>
        </is>
      </c>
      <c r="J807" s="24" t="inlineStr">
        <is>
          <t>-표준계정코드 미사용-</t>
        </is>
      </c>
      <c r="K807" s="24" t="inlineStr">
        <is>
          <t>비지배지분의 취득</t>
        </is>
      </c>
      <c r="L807" s="24" t="inlineStr">
        <is>
          <t>-</t>
        </is>
      </c>
      <c r="M807" s="24" t="inlineStr">
        <is>
          <t>제 32 기</t>
        </is>
      </c>
      <c r="N807" s="24" t="inlineStr">
        <is>
          <t>해당 없음</t>
        </is>
      </c>
      <c r="O807" s="24" t="inlineStr">
        <is>
          <t>-10378297646.0</t>
        </is>
      </c>
      <c r="P807" s="24" t="inlineStr">
        <is>
          <t>KRW</t>
        </is>
      </c>
      <c r="Q807" s="24" t="inlineStr">
        <is>
          <t>18</t>
        </is>
      </c>
    </row>
    <row r="808" ht="24" customHeight="1">
      <c r="A808" s="29" t="inlineStr">
        <is>
          <t>OpenDART_fnlttSinglAcntAll</t>
        </is>
      </c>
      <c r="B808" s="29" t="inlineStr">
        <is>
          <t>00271501</t>
        </is>
      </c>
      <c r="C808" s="29" t="inlineStr">
        <is>
          <t>코아시아</t>
        </is>
      </c>
      <c r="D808" s="29" t="inlineStr">
        <is>
          <t>coasia</t>
        </is>
      </c>
      <c r="E808" s="29" t="inlineStr">
        <is>
          <t>045970</t>
        </is>
      </c>
      <c r="F808" s="29" t="inlineStr">
        <is>
          <t>2024</t>
        </is>
      </c>
      <c r="G808" s="29" t="inlineStr">
        <is>
          <t>CFS</t>
        </is>
      </c>
      <c r="H808" s="29" t="inlineStr">
        <is>
          <t>CF</t>
        </is>
      </c>
      <c r="I808" s="29" t="inlineStr">
        <is>
          <t>현금흐름표</t>
        </is>
      </c>
      <c r="J808" s="29" t="inlineStr">
        <is>
          <t>-표준계정코드 미사용-</t>
        </is>
      </c>
      <c r="K808" s="29" t="inlineStr">
        <is>
          <t>리스부채의 상환</t>
        </is>
      </c>
      <c r="L808" s="29" t="inlineStr">
        <is>
          <t>-</t>
        </is>
      </c>
      <c r="M808" s="29" t="inlineStr">
        <is>
          <t>제 32 기</t>
        </is>
      </c>
      <c r="N808" s="29" t="inlineStr">
        <is>
          <t>-2654181570.0</t>
        </is>
      </c>
      <c r="O808" s="29" t="inlineStr">
        <is>
          <t>-2804436759.0</t>
        </is>
      </c>
      <c r="P808" s="29" t="inlineStr">
        <is>
          <t>KRW</t>
        </is>
      </c>
      <c r="Q808" s="29" t="inlineStr">
        <is>
          <t>19</t>
        </is>
      </c>
    </row>
    <row r="809" ht="24" customHeight="1">
      <c r="A809" s="24" t="inlineStr">
        <is>
          <t>OpenDART_fnlttSinglAcntAll</t>
        </is>
      </c>
      <c r="B809" s="24" t="inlineStr">
        <is>
          <t>00271501</t>
        </is>
      </c>
      <c r="C809" s="24" t="inlineStr">
        <is>
          <t>코아시아</t>
        </is>
      </c>
      <c r="D809" s="24" t="inlineStr">
        <is>
          <t>coasia</t>
        </is>
      </c>
      <c r="E809" s="24" t="inlineStr">
        <is>
          <t>045970</t>
        </is>
      </c>
      <c r="F809" s="24" t="inlineStr">
        <is>
          <t>2024</t>
        </is>
      </c>
      <c r="G809" s="24" t="inlineStr">
        <is>
          <t>CFS</t>
        </is>
      </c>
      <c r="H809" s="24" t="inlineStr">
        <is>
          <t>CF</t>
        </is>
      </c>
      <c r="I809" s="24" t="inlineStr">
        <is>
          <t>현금흐름표</t>
        </is>
      </c>
      <c r="J809" s="24" t="inlineStr">
        <is>
          <t>-표준계정코드 미사용-</t>
        </is>
      </c>
      <c r="K809" s="24" t="inlineStr">
        <is>
          <t>자기주식의 취득</t>
        </is>
      </c>
      <c r="L809" s="24" t="inlineStr">
        <is>
          <t>-</t>
        </is>
      </c>
      <c r="M809" s="24" t="inlineStr">
        <is>
          <t>제 32 기</t>
        </is>
      </c>
      <c r="N809" s="24" t="inlineStr">
        <is>
          <t>해당 없음</t>
        </is>
      </c>
      <c r="O809" s="24" t="inlineStr">
        <is>
          <t>해당 없음</t>
        </is>
      </c>
      <c r="P809" s="24" t="inlineStr">
        <is>
          <t>KRW</t>
        </is>
      </c>
      <c r="Q809" s="24" t="inlineStr">
        <is>
          <t>20</t>
        </is>
      </c>
    </row>
    <row r="810" ht="24" customHeight="1">
      <c r="A810" s="29" t="inlineStr">
        <is>
          <t>OpenDART_fnlttSinglAcntAll</t>
        </is>
      </c>
      <c r="B810" s="29" t="inlineStr">
        <is>
          <t>00271501</t>
        </is>
      </c>
      <c r="C810" s="29" t="inlineStr">
        <is>
          <t>코아시아</t>
        </is>
      </c>
      <c r="D810" s="29" t="inlineStr">
        <is>
          <t>coasia</t>
        </is>
      </c>
      <c r="E810" s="29" t="inlineStr">
        <is>
          <t>045970</t>
        </is>
      </c>
      <c r="F810" s="29" t="inlineStr">
        <is>
          <t>2024</t>
        </is>
      </c>
      <c r="G810" s="29" t="inlineStr">
        <is>
          <t>CFS</t>
        </is>
      </c>
      <c r="H810" s="29" t="inlineStr">
        <is>
          <t>CF</t>
        </is>
      </c>
      <c r="I810" s="29" t="inlineStr">
        <is>
          <t>현금흐름표</t>
        </is>
      </c>
      <c r="J810" s="29" t="inlineStr">
        <is>
          <t>-표준계정코드 미사용-</t>
        </is>
      </c>
      <c r="K810" s="29" t="inlineStr">
        <is>
          <t>일반사채의 상환</t>
        </is>
      </c>
      <c r="L810" s="29" t="inlineStr">
        <is>
          <t>-</t>
        </is>
      </c>
      <c r="M810" s="29" t="inlineStr">
        <is>
          <t>제 32 기</t>
        </is>
      </c>
      <c r="N810" s="29" t="inlineStr">
        <is>
          <t>-20000000000.0</t>
        </is>
      </c>
      <c r="O810" s="29" t="inlineStr">
        <is>
          <t>해당 없음</t>
        </is>
      </c>
      <c r="P810" s="29" t="inlineStr">
        <is>
          <t>KRW</t>
        </is>
      </c>
      <c r="Q810" s="29" t="inlineStr">
        <is>
          <t>21</t>
        </is>
      </c>
    </row>
    <row r="811" ht="24" customHeight="1">
      <c r="A811" s="24" t="inlineStr">
        <is>
          <t>OpenDART_fnlttSinglAcntAll</t>
        </is>
      </c>
      <c r="B811" s="24" t="inlineStr">
        <is>
          <t>00271501</t>
        </is>
      </c>
      <c r="C811" s="24" t="inlineStr">
        <is>
          <t>코아시아</t>
        </is>
      </c>
      <c r="D811" s="24" t="inlineStr">
        <is>
          <t>coasia</t>
        </is>
      </c>
      <c r="E811" s="24" t="inlineStr">
        <is>
          <t>045970</t>
        </is>
      </c>
      <c r="F811" s="24" t="inlineStr">
        <is>
          <t>2024</t>
        </is>
      </c>
      <c r="G811" s="24" t="inlineStr">
        <is>
          <t>CFS</t>
        </is>
      </c>
      <c r="H811" s="24" t="inlineStr">
        <is>
          <t>CF</t>
        </is>
      </c>
      <c r="I811" s="24" t="inlineStr">
        <is>
          <t>현금흐름표</t>
        </is>
      </c>
      <c r="J811" s="24" t="inlineStr">
        <is>
          <t>-표준계정코드 미사용-</t>
        </is>
      </c>
      <c r="K811" s="24" t="inlineStr">
        <is>
          <t>비지배지분부채의 상환</t>
        </is>
      </c>
      <c r="L811" s="24" t="inlineStr">
        <is>
          <t>-</t>
        </is>
      </c>
      <c r="M811" s="24" t="inlineStr">
        <is>
          <t>제 32 기</t>
        </is>
      </c>
      <c r="N811" s="24" t="inlineStr">
        <is>
          <t>-1157777890.0</t>
        </is>
      </c>
      <c r="O811" s="24" t="inlineStr">
        <is>
          <t>해당 없음</t>
        </is>
      </c>
      <c r="P811" s="24" t="inlineStr">
        <is>
          <t>KRW</t>
        </is>
      </c>
      <c r="Q811" s="24" t="inlineStr">
        <is>
          <t>22</t>
        </is>
      </c>
    </row>
    <row r="812" ht="24" customHeight="1">
      <c r="A812" s="29" t="inlineStr">
        <is>
          <t>OpenDART_fnlttSinglAcntAll</t>
        </is>
      </c>
      <c r="B812" s="29" t="inlineStr">
        <is>
          <t>00271501</t>
        </is>
      </c>
      <c r="C812" s="29" t="inlineStr">
        <is>
          <t>코아시아</t>
        </is>
      </c>
      <c r="D812" s="29" t="inlineStr">
        <is>
          <t>coasia</t>
        </is>
      </c>
      <c r="E812" s="29" t="inlineStr">
        <is>
          <t>045970</t>
        </is>
      </c>
      <c r="F812" s="29" t="inlineStr">
        <is>
          <t>2024</t>
        </is>
      </c>
      <c r="G812" s="29" t="inlineStr">
        <is>
          <t>CFS</t>
        </is>
      </c>
      <c r="H812" s="29" t="inlineStr">
        <is>
          <t>CF</t>
        </is>
      </c>
      <c r="I812" s="29" t="inlineStr">
        <is>
          <t>현금흐름표</t>
        </is>
      </c>
      <c r="J812" s="29" t="inlineStr">
        <is>
          <t>-표준계정코드 미사용-</t>
        </is>
      </c>
      <c r="K812" s="29" t="inlineStr">
        <is>
          <t>전환사채의 상환</t>
        </is>
      </c>
      <c r="L812" s="29" t="inlineStr">
        <is>
          <t>-</t>
        </is>
      </c>
      <c r="M812" s="29" t="inlineStr">
        <is>
          <t>제 32 기</t>
        </is>
      </c>
      <c r="N812" s="29" t="inlineStr">
        <is>
          <t>-15000000000.0</t>
        </is>
      </c>
      <c r="O812" s="29" t="inlineStr">
        <is>
          <t>해당 없음</t>
        </is>
      </c>
      <c r="P812" s="29" t="inlineStr">
        <is>
          <t>KRW</t>
        </is>
      </c>
      <c r="Q812" s="29" t="inlineStr">
        <is>
          <t>23</t>
        </is>
      </c>
    </row>
    <row r="813" ht="24" customHeight="1">
      <c r="A813" s="24" t="inlineStr">
        <is>
          <t>OpenDART_fnlttSinglAcntAll</t>
        </is>
      </c>
      <c r="B813" s="24" t="inlineStr">
        <is>
          <t>00271501</t>
        </is>
      </c>
      <c r="C813" s="24" t="inlineStr">
        <is>
          <t>코아시아</t>
        </is>
      </c>
      <c r="D813" s="24" t="inlineStr">
        <is>
          <t>coasia</t>
        </is>
      </c>
      <c r="E813" s="24" t="inlineStr">
        <is>
          <t>045970</t>
        </is>
      </c>
      <c r="F813" s="24" t="inlineStr">
        <is>
          <t>2024</t>
        </is>
      </c>
      <c r="G813" s="24" t="inlineStr">
        <is>
          <t>CFS</t>
        </is>
      </c>
      <c r="H813" s="24" t="inlineStr">
        <is>
          <t>CF</t>
        </is>
      </c>
      <c r="I813" s="24" t="inlineStr">
        <is>
          <t>현금흐름표</t>
        </is>
      </c>
      <c r="J813" s="24" t="inlineStr">
        <is>
          <t>-표준계정코드 미사용-</t>
        </is>
      </c>
      <c r="K813" s="24" t="inlineStr">
        <is>
          <t>주식발행비용</t>
        </is>
      </c>
      <c r="L813" s="24" t="inlineStr">
        <is>
          <t>-</t>
        </is>
      </c>
      <c r="M813" s="24" t="inlineStr">
        <is>
          <t>제 32 기</t>
        </is>
      </c>
      <c r="N813" s="24" t="inlineStr">
        <is>
          <t>해당 없음</t>
        </is>
      </c>
      <c r="O813" s="24" t="inlineStr">
        <is>
          <t>-22567380.0</t>
        </is>
      </c>
      <c r="P813" s="24" t="inlineStr">
        <is>
          <t>KRW</t>
        </is>
      </c>
      <c r="Q813" s="24" t="inlineStr">
        <is>
          <t>24</t>
        </is>
      </c>
    </row>
    <row r="814" ht="24" customHeight="1">
      <c r="A814" s="29" t="inlineStr">
        <is>
          <t>OpenDART_fnlttSinglAcntAll</t>
        </is>
      </c>
      <c r="B814" s="29" t="inlineStr">
        <is>
          <t>00271501</t>
        </is>
      </c>
      <c r="C814" s="29" t="inlineStr">
        <is>
          <t>코아시아</t>
        </is>
      </c>
      <c r="D814" s="29" t="inlineStr">
        <is>
          <t>coasia</t>
        </is>
      </c>
      <c r="E814" s="29" t="inlineStr">
        <is>
          <t>045970</t>
        </is>
      </c>
      <c r="F814" s="29" t="inlineStr">
        <is>
          <t>2024</t>
        </is>
      </c>
      <c r="G814" s="29" t="inlineStr">
        <is>
          <t>CFS</t>
        </is>
      </c>
      <c r="H814" s="29" t="inlineStr">
        <is>
          <t>CF</t>
        </is>
      </c>
      <c r="I814" s="29" t="inlineStr">
        <is>
          <t>현금흐름표</t>
        </is>
      </c>
      <c r="J814" s="29" t="inlineStr">
        <is>
          <t>-표준계정코드 미사용-</t>
        </is>
      </c>
      <c r="K814" s="29" t="inlineStr">
        <is>
          <t>장기차입금의 상환</t>
        </is>
      </c>
      <c r="L814" s="29" t="inlineStr">
        <is>
          <t>-</t>
        </is>
      </c>
      <c r="M814" s="29" t="inlineStr">
        <is>
          <t>제 32 기</t>
        </is>
      </c>
      <c r="N814" s="29" t="inlineStr">
        <is>
          <t>해당 없음</t>
        </is>
      </c>
      <c r="O814" s="29" t="inlineStr">
        <is>
          <t>-3759580800.0</t>
        </is>
      </c>
      <c r="P814" s="29" t="inlineStr">
        <is>
          <t>KRW</t>
        </is>
      </c>
      <c r="Q814" s="29" t="inlineStr">
        <is>
          <t>25</t>
        </is>
      </c>
    </row>
    <row r="815" ht="24" customHeight="1">
      <c r="A815" s="24" t="inlineStr">
        <is>
          <t>OpenDART_fnlttSinglAcntAll</t>
        </is>
      </c>
      <c r="B815" s="24" t="inlineStr">
        <is>
          <t>00271501</t>
        </is>
      </c>
      <c r="C815" s="24" t="inlineStr">
        <is>
          <t>코아시아</t>
        </is>
      </c>
      <c r="D815" s="24" t="inlineStr">
        <is>
          <t>coasia</t>
        </is>
      </c>
      <c r="E815" s="24" t="inlineStr">
        <is>
          <t>045970</t>
        </is>
      </c>
      <c r="F815" s="24" t="inlineStr">
        <is>
          <t>2024</t>
        </is>
      </c>
      <c r="G815" s="24" t="inlineStr">
        <is>
          <t>CFS</t>
        </is>
      </c>
      <c r="H815" s="24" t="inlineStr">
        <is>
          <t>CF</t>
        </is>
      </c>
      <c r="I815" s="24" t="inlineStr">
        <is>
          <t>현금흐름표</t>
        </is>
      </c>
      <c r="J815" s="24" t="inlineStr">
        <is>
          <t>-표준계정코드 미사용-</t>
        </is>
      </c>
      <c r="K815" s="24" t="inlineStr">
        <is>
          <t>단기차입금의 상환</t>
        </is>
      </c>
      <c r="L815" s="24" t="inlineStr">
        <is>
          <t>-</t>
        </is>
      </c>
      <c r="M815" s="24" t="inlineStr">
        <is>
          <t>제 32 기</t>
        </is>
      </c>
      <c r="N815" s="24" t="inlineStr">
        <is>
          <t>-128487133945.0</t>
        </is>
      </c>
      <c r="O815" s="24" t="inlineStr">
        <is>
          <t>-101386163683.0</t>
        </is>
      </c>
      <c r="P815" s="24" t="inlineStr">
        <is>
          <t>KRW</t>
        </is>
      </c>
      <c r="Q815" s="24" t="inlineStr">
        <is>
          <t>26</t>
        </is>
      </c>
    </row>
    <row r="816" ht="24" customHeight="1">
      <c r="A816" s="29" t="inlineStr">
        <is>
          <t>OpenDART_fnlttSinglAcntAll</t>
        </is>
      </c>
      <c r="B816" s="29" t="inlineStr">
        <is>
          <t>00271501</t>
        </is>
      </c>
      <c r="C816" s="29" t="inlineStr">
        <is>
          <t>코아시아</t>
        </is>
      </c>
      <c r="D816" s="29" t="inlineStr">
        <is>
          <t>coasia</t>
        </is>
      </c>
      <c r="E816" s="29" t="inlineStr">
        <is>
          <t>045970</t>
        </is>
      </c>
      <c r="F816" s="29" t="inlineStr">
        <is>
          <t>2024</t>
        </is>
      </c>
      <c r="G816" s="29" t="inlineStr">
        <is>
          <t>CFS</t>
        </is>
      </c>
      <c r="H816" s="29" t="inlineStr">
        <is>
          <t>CF</t>
        </is>
      </c>
      <c r="I816" s="29" t="inlineStr">
        <is>
          <t>현금흐름표</t>
        </is>
      </c>
      <c r="J816" s="29" t="inlineStr">
        <is>
          <t>-표준계정코드 미사용-</t>
        </is>
      </c>
      <c r="K816" s="29" t="inlineStr">
        <is>
          <t>교환사채의 상환</t>
        </is>
      </c>
      <c r="L816" s="29" t="inlineStr">
        <is>
          <t>-</t>
        </is>
      </c>
      <c r="M816" s="29" t="inlineStr">
        <is>
          <t>제 32 기</t>
        </is>
      </c>
      <c r="N816" s="29" t="inlineStr">
        <is>
          <t>해당 없음</t>
        </is>
      </c>
      <c r="O816" s="29" t="inlineStr">
        <is>
          <t>해당 없음</t>
        </is>
      </c>
      <c r="P816" s="29" t="inlineStr">
        <is>
          <t>KRW</t>
        </is>
      </c>
      <c r="Q816" s="29" t="inlineStr">
        <is>
          <t>27</t>
        </is>
      </c>
    </row>
    <row r="817" ht="24" customHeight="1">
      <c r="A817" s="24" t="inlineStr">
        <is>
          <t>OpenDART_fnlttSinglAcntAll</t>
        </is>
      </c>
      <c r="B817" s="24" t="inlineStr">
        <is>
          <t>00271501</t>
        </is>
      </c>
      <c r="C817" s="24" t="inlineStr">
        <is>
          <t>코아시아</t>
        </is>
      </c>
      <c r="D817" s="24" t="inlineStr">
        <is>
          <t>coasia</t>
        </is>
      </c>
      <c r="E817" s="24" t="inlineStr">
        <is>
          <t>045970</t>
        </is>
      </c>
      <c r="F817" s="24" t="inlineStr">
        <is>
          <t>2024</t>
        </is>
      </c>
      <c r="G817" s="24" t="inlineStr">
        <is>
          <t>CFS</t>
        </is>
      </c>
      <c r="H817" s="24" t="inlineStr">
        <is>
          <t>CF</t>
        </is>
      </c>
      <c r="I817" s="24" t="inlineStr">
        <is>
          <t>현금흐름표</t>
        </is>
      </c>
      <c r="J817" s="24" t="inlineStr">
        <is>
          <t>-표준계정코드 미사용-</t>
        </is>
      </c>
      <c r="K817" s="24" t="inlineStr">
        <is>
          <t>유동성장기차입금의 상환</t>
        </is>
      </c>
      <c r="L817" s="24" t="inlineStr">
        <is>
          <t>-</t>
        </is>
      </c>
      <c r="M817" s="24" t="inlineStr">
        <is>
          <t>제 32 기</t>
        </is>
      </c>
      <c r="N817" s="24" t="inlineStr">
        <is>
          <t>-1136594482.0</t>
        </is>
      </c>
      <c r="O817" s="24" t="inlineStr">
        <is>
          <t>-5259975032.0</t>
        </is>
      </c>
      <c r="P817" s="24" t="inlineStr">
        <is>
          <t>KRW</t>
        </is>
      </c>
      <c r="Q817" s="24" t="inlineStr">
        <is>
          <t>28</t>
        </is>
      </c>
    </row>
    <row r="818" ht="24" customHeight="1">
      <c r="A818" s="29" t="inlineStr">
        <is>
          <t>OpenDART_fnlttSinglAcntAll</t>
        </is>
      </c>
      <c r="B818" s="29" t="inlineStr">
        <is>
          <t>00271501</t>
        </is>
      </c>
      <c r="C818" s="29" t="inlineStr">
        <is>
          <t>코아시아</t>
        </is>
      </c>
      <c r="D818" s="29" t="inlineStr">
        <is>
          <t>coasia</t>
        </is>
      </c>
      <c r="E818" s="29" t="inlineStr">
        <is>
          <t>045970</t>
        </is>
      </c>
      <c r="F818" s="29" t="inlineStr">
        <is>
          <t>2024</t>
        </is>
      </c>
      <c r="G818" s="29" t="inlineStr">
        <is>
          <t>CFS</t>
        </is>
      </c>
      <c r="H818" s="29" t="inlineStr">
        <is>
          <t>CF</t>
        </is>
      </c>
      <c r="I818" s="29" t="inlineStr">
        <is>
          <t>현금흐름표</t>
        </is>
      </c>
      <c r="J818" s="29" t="inlineStr">
        <is>
          <t>ifrs-full_CashFlowsFromUsedInInvestingActivities</t>
        </is>
      </c>
      <c r="K818" s="29" t="inlineStr">
        <is>
          <t>투자활동현금흐름</t>
        </is>
      </c>
      <c r="L818" s="29" t="inlineStr">
        <is>
          <t>-</t>
        </is>
      </c>
      <c r="M818" s="29" t="inlineStr">
        <is>
          <t>제 32 기</t>
        </is>
      </c>
      <c r="N818" s="29" t="inlineStr">
        <is>
          <t>-8659583915.0</t>
        </is>
      </c>
      <c r="O818" s="29" t="inlineStr">
        <is>
          <t>2215975109.0</t>
        </is>
      </c>
      <c r="P818" s="29" t="inlineStr">
        <is>
          <t>KRW</t>
        </is>
      </c>
      <c r="Q818" s="29" t="inlineStr">
        <is>
          <t>29</t>
        </is>
      </c>
    </row>
    <row r="819" ht="24" customHeight="1">
      <c r="A819" s="24" t="inlineStr">
        <is>
          <t>OpenDART_fnlttSinglAcntAll</t>
        </is>
      </c>
      <c r="B819" s="24" t="inlineStr">
        <is>
          <t>00271501</t>
        </is>
      </c>
      <c r="C819" s="24" t="inlineStr">
        <is>
          <t>코아시아</t>
        </is>
      </c>
      <c r="D819" s="24" t="inlineStr">
        <is>
          <t>coasia</t>
        </is>
      </c>
      <c r="E819" s="24" t="inlineStr">
        <is>
          <t>045970</t>
        </is>
      </c>
      <c r="F819" s="24" t="inlineStr">
        <is>
          <t>2024</t>
        </is>
      </c>
      <c r="G819" s="24" t="inlineStr">
        <is>
          <t>CFS</t>
        </is>
      </c>
      <c r="H819" s="24" t="inlineStr">
        <is>
          <t>CF</t>
        </is>
      </c>
      <c r="I819" s="24" t="inlineStr">
        <is>
          <t>현금흐름표</t>
        </is>
      </c>
      <c r="J819" s="24" t="inlineStr">
        <is>
          <t>-표준계정코드 미사용-</t>
        </is>
      </c>
      <c r="K819" s="24" t="inlineStr">
        <is>
          <t>투자활동으로 인한 현금유입액</t>
        </is>
      </c>
      <c r="L819" s="24" t="inlineStr">
        <is>
          <t>-</t>
        </is>
      </c>
      <c r="M819" s="24" t="inlineStr">
        <is>
          <t>제 32 기</t>
        </is>
      </c>
      <c r="N819" s="24" t="inlineStr">
        <is>
          <t>17804417165.0</t>
        </is>
      </c>
      <c r="O819" s="24" t="inlineStr">
        <is>
          <t>31901664213.0</t>
        </is>
      </c>
      <c r="P819" s="24" t="inlineStr">
        <is>
          <t>KRW</t>
        </is>
      </c>
      <c r="Q819" s="24" t="inlineStr">
        <is>
          <t>30</t>
        </is>
      </c>
    </row>
    <row r="820" ht="24" customHeight="1">
      <c r="A820" s="29" t="inlineStr">
        <is>
          <t>OpenDART_fnlttSinglAcntAll</t>
        </is>
      </c>
      <c r="B820" s="29" t="inlineStr">
        <is>
          <t>00271501</t>
        </is>
      </c>
      <c r="C820" s="29" t="inlineStr">
        <is>
          <t>코아시아</t>
        </is>
      </c>
      <c r="D820" s="29" t="inlineStr">
        <is>
          <t>coasia</t>
        </is>
      </c>
      <c r="E820" s="29" t="inlineStr">
        <is>
          <t>045970</t>
        </is>
      </c>
      <c r="F820" s="29" t="inlineStr">
        <is>
          <t>2024</t>
        </is>
      </c>
      <c r="G820" s="29" t="inlineStr">
        <is>
          <t>CFS</t>
        </is>
      </c>
      <c r="H820" s="29" t="inlineStr">
        <is>
          <t>CF</t>
        </is>
      </c>
      <c r="I820" s="29" t="inlineStr">
        <is>
          <t>현금흐름표</t>
        </is>
      </c>
      <c r="J820" s="29" t="inlineStr">
        <is>
          <t>-표준계정코드 미사용-</t>
        </is>
      </c>
      <c r="K820" s="29" t="inlineStr">
        <is>
          <t>보증금의 감소</t>
        </is>
      </c>
      <c r="L820" s="29" t="inlineStr">
        <is>
          <t>-</t>
        </is>
      </c>
      <c r="M820" s="29" t="inlineStr">
        <is>
          <t>제 32 기</t>
        </is>
      </c>
      <c r="N820" s="29" t="inlineStr">
        <is>
          <t>455155345.0</t>
        </is>
      </c>
      <c r="O820" s="29" t="inlineStr">
        <is>
          <t>348567039.0</t>
        </is>
      </c>
      <c r="P820" s="29" t="inlineStr">
        <is>
          <t>KRW</t>
        </is>
      </c>
      <c r="Q820" s="29" t="inlineStr">
        <is>
          <t>31</t>
        </is>
      </c>
    </row>
    <row r="821" ht="24" customHeight="1">
      <c r="A821" s="24" t="inlineStr">
        <is>
          <t>OpenDART_fnlttSinglAcntAll</t>
        </is>
      </c>
      <c r="B821" s="24" t="inlineStr">
        <is>
          <t>00271501</t>
        </is>
      </c>
      <c r="C821" s="24" t="inlineStr">
        <is>
          <t>코아시아</t>
        </is>
      </c>
      <c r="D821" s="24" t="inlineStr">
        <is>
          <t>coasia</t>
        </is>
      </c>
      <c r="E821" s="24" t="inlineStr">
        <is>
          <t>045970</t>
        </is>
      </c>
      <c r="F821" s="24" t="inlineStr">
        <is>
          <t>2024</t>
        </is>
      </c>
      <c r="G821" s="24" t="inlineStr">
        <is>
          <t>CFS</t>
        </is>
      </c>
      <c r="H821" s="24" t="inlineStr">
        <is>
          <t>CF</t>
        </is>
      </c>
      <c r="I821" s="24" t="inlineStr">
        <is>
          <t>현금흐름표</t>
        </is>
      </c>
      <c r="J821" s="24" t="inlineStr">
        <is>
          <t>-표준계정코드 미사용-</t>
        </is>
      </c>
      <c r="K821" s="24" t="inlineStr">
        <is>
          <t>단기대여금의 회수</t>
        </is>
      </c>
      <c r="L821" s="24" t="inlineStr">
        <is>
          <t>-</t>
        </is>
      </c>
      <c r="M821" s="24" t="inlineStr">
        <is>
          <t>제 32 기</t>
        </is>
      </c>
      <c r="N821" s="24" t="inlineStr">
        <is>
          <t>해당 없음</t>
        </is>
      </c>
      <c r="O821" s="24" t="inlineStr">
        <is>
          <t>570000000.0</t>
        </is>
      </c>
      <c r="P821" s="24" t="inlineStr">
        <is>
          <t>KRW</t>
        </is>
      </c>
      <c r="Q821" s="24" t="inlineStr">
        <is>
          <t>32</t>
        </is>
      </c>
    </row>
    <row r="822" ht="24" customHeight="1">
      <c r="A822" s="29" t="inlineStr">
        <is>
          <t>OpenDART_fnlttSinglAcntAll</t>
        </is>
      </c>
      <c r="B822" s="29" t="inlineStr">
        <is>
          <t>00271501</t>
        </is>
      </c>
      <c r="C822" s="29" t="inlineStr">
        <is>
          <t>코아시아</t>
        </is>
      </c>
      <c r="D822" s="29" t="inlineStr">
        <is>
          <t>coasia</t>
        </is>
      </c>
      <c r="E822" s="29" t="inlineStr">
        <is>
          <t>045970</t>
        </is>
      </c>
      <c r="F822" s="29" t="inlineStr">
        <is>
          <t>2024</t>
        </is>
      </c>
      <c r="G822" s="29" t="inlineStr">
        <is>
          <t>CFS</t>
        </is>
      </c>
      <c r="H822" s="29" t="inlineStr">
        <is>
          <t>CF</t>
        </is>
      </c>
      <c r="I822" s="29" t="inlineStr">
        <is>
          <t>현금흐름표</t>
        </is>
      </c>
      <c r="J822" s="29" t="inlineStr">
        <is>
          <t>-표준계정코드 미사용-</t>
        </is>
      </c>
      <c r="K822" s="29" t="inlineStr">
        <is>
          <t>당기손익-공정가치측정금융자산의 처분</t>
        </is>
      </c>
      <c r="L822" s="29" t="inlineStr">
        <is>
          <t>-</t>
        </is>
      </c>
      <c r="M822" s="29" t="inlineStr">
        <is>
          <t>제 32 기</t>
        </is>
      </c>
      <c r="N822" s="29" t="inlineStr">
        <is>
          <t>2744936591.0</t>
        </is>
      </c>
      <c r="O822" s="29" t="inlineStr">
        <is>
          <t>20965391061.0</t>
        </is>
      </c>
      <c r="P822" s="29" t="inlineStr">
        <is>
          <t>KRW</t>
        </is>
      </c>
      <c r="Q822" s="29" t="inlineStr">
        <is>
          <t>33</t>
        </is>
      </c>
    </row>
    <row r="823" ht="24" customHeight="1">
      <c r="A823" s="24" t="inlineStr">
        <is>
          <t>OpenDART_fnlttSinglAcntAll</t>
        </is>
      </c>
      <c r="B823" s="24" t="inlineStr">
        <is>
          <t>00271501</t>
        </is>
      </c>
      <c r="C823" s="24" t="inlineStr">
        <is>
          <t>코아시아</t>
        </is>
      </c>
      <c r="D823" s="24" t="inlineStr">
        <is>
          <t>coasia</t>
        </is>
      </c>
      <c r="E823" s="24" t="inlineStr">
        <is>
          <t>045970</t>
        </is>
      </c>
      <c r="F823" s="24" t="inlineStr">
        <is>
          <t>2024</t>
        </is>
      </c>
      <c r="G823" s="24" t="inlineStr">
        <is>
          <t>CFS</t>
        </is>
      </c>
      <c r="H823" s="24" t="inlineStr">
        <is>
          <t>CF</t>
        </is>
      </c>
      <c r="I823" s="24" t="inlineStr">
        <is>
          <t>현금흐름표</t>
        </is>
      </c>
      <c r="J823" s="24" t="inlineStr">
        <is>
          <t>-표준계정코드 미사용-</t>
        </is>
      </c>
      <c r="K823" s="24" t="inlineStr">
        <is>
          <t>리스채권의 회수</t>
        </is>
      </c>
      <c r="L823" s="24" t="inlineStr">
        <is>
          <t>-</t>
        </is>
      </c>
      <c r="M823" s="24" t="inlineStr">
        <is>
          <t>제 32 기</t>
        </is>
      </c>
      <c r="N823" s="24" t="inlineStr">
        <is>
          <t>해당 없음</t>
        </is>
      </c>
      <c r="O823" s="24" t="inlineStr">
        <is>
          <t>해당 없음</t>
        </is>
      </c>
      <c r="P823" s="24" t="inlineStr">
        <is>
          <t>KRW</t>
        </is>
      </c>
      <c r="Q823" s="24" t="inlineStr">
        <is>
          <t>34</t>
        </is>
      </c>
    </row>
    <row r="824" ht="24" customHeight="1">
      <c r="A824" s="29" t="inlineStr">
        <is>
          <t>OpenDART_fnlttSinglAcntAll</t>
        </is>
      </c>
      <c r="B824" s="29" t="inlineStr">
        <is>
          <t>00271501</t>
        </is>
      </c>
      <c r="C824" s="29" t="inlineStr">
        <is>
          <t>코아시아</t>
        </is>
      </c>
      <c r="D824" s="29" t="inlineStr">
        <is>
          <t>coasia</t>
        </is>
      </c>
      <c r="E824" s="29" t="inlineStr">
        <is>
          <t>045970</t>
        </is>
      </c>
      <c r="F824" s="29" t="inlineStr">
        <is>
          <t>2024</t>
        </is>
      </c>
      <c r="G824" s="29" t="inlineStr">
        <is>
          <t>CFS</t>
        </is>
      </c>
      <c r="H824" s="29" t="inlineStr">
        <is>
          <t>CF</t>
        </is>
      </c>
      <c r="I824" s="29" t="inlineStr">
        <is>
          <t>현금흐름표</t>
        </is>
      </c>
      <c r="J824" s="29" t="inlineStr">
        <is>
          <t>-표준계정코드 미사용-</t>
        </is>
      </c>
      <c r="K824" s="29" t="inlineStr">
        <is>
          <t>투자부동산의 처분</t>
        </is>
      </c>
      <c r="L824" s="29" t="inlineStr">
        <is>
          <t>-</t>
        </is>
      </c>
      <c r="M824" s="29" t="inlineStr">
        <is>
          <t>제 32 기</t>
        </is>
      </c>
      <c r="N824" s="29" t="inlineStr">
        <is>
          <t>해당 없음</t>
        </is>
      </c>
      <c r="O824" s="29" t="inlineStr">
        <is>
          <t>3008000000.0</t>
        </is>
      </c>
      <c r="P824" s="29" t="inlineStr">
        <is>
          <t>KRW</t>
        </is>
      </c>
      <c r="Q824" s="29" t="inlineStr">
        <is>
          <t>35</t>
        </is>
      </c>
    </row>
    <row r="825" ht="24" customHeight="1">
      <c r="A825" s="24" t="inlineStr">
        <is>
          <t>OpenDART_fnlttSinglAcntAll</t>
        </is>
      </c>
      <c r="B825" s="24" t="inlineStr">
        <is>
          <t>00271501</t>
        </is>
      </c>
      <c r="C825" s="24" t="inlineStr">
        <is>
          <t>코아시아</t>
        </is>
      </c>
      <c r="D825" s="24" t="inlineStr">
        <is>
          <t>coasia</t>
        </is>
      </c>
      <c r="E825" s="24" t="inlineStr">
        <is>
          <t>045970</t>
        </is>
      </c>
      <c r="F825" s="24" t="inlineStr">
        <is>
          <t>2024</t>
        </is>
      </c>
      <c r="G825" s="24" t="inlineStr">
        <is>
          <t>CFS</t>
        </is>
      </c>
      <c r="H825" s="24" t="inlineStr">
        <is>
          <t>CF</t>
        </is>
      </c>
      <c r="I825" s="24" t="inlineStr">
        <is>
          <t>현금흐름표</t>
        </is>
      </c>
      <c r="J825" s="24" t="inlineStr">
        <is>
          <t>-표준계정코드 미사용-</t>
        </is>
      </c>
      <c r="K825" s="24" t="inlineStr">
        <is>
          <t>장기금융상품의 처분</t>
        </is>
      </c>
      <c r="L825" s="24" t="inlineStr">
        <is>
          <t>-</t>
        </is>
      </c>
      <c r="M825" s="24" t="inlineStr">
        <is>
          <t>제 32 기</t>
        </is>
      </c>
      <c r="N825" s="24" t="inlineStr">
        <is>
          <t>해당 없음</t>
        </is>
      </c>
      <c r="O825" s="24" t="inlineStr">
        <is>
          <t>78241054.0</t>
        </is>
      </c>
      <c r="P825" s="24" t="inlineStr">
        <is>
          <t>KRW</t>
        </is>
      </c>
      <c r="Q825" s="24" t="inlineStr">
        <is>
          <t>36</t>
        </is>
      </c>
    </row>
    <row r="826" ht="24" customHeight="1">
      <c r="A826" s="29" t="inlineStr">
        <is>
          <t>OpenDART_fnlttSinglAcntAll</t>
        </is>
      </c>
      <c r="B826" s="29" t="inlineStr">
        <is>
          <t>00271501</t>
        </is>
      </c>
      <c r="C826" s="29" t="inlineStr">
        <is>
          <t>코아시아</t>
        </is>
      </c>
      <c r="D826" s="29" t="inlineStr">
        <is>
          <t>coasia</t>
        </is>
      </c>
      <c r="E826" s="29" t="inlineStr">
        <is>
          <t>045970</t>
        </is>
      </c>
      <c r="F826" s="29" t="inlineStr">
        <is>
          <t>2024</t>
        </is>
      </c>
      <c r="G826" s="29" t="inlineStr">
        <is>
          <t>CFS</t>
        </is>
      </c>
      <c r="H826" s="29" t="inlineStr">
        <is>
          <t>CF</t>
        </is>
      </c>
      <c r="I826" s="29" t="inlineStr">
        <is>
          <t>현금흐름표</t>
        </is>
      </c>
      <c r="J826" s="29" t="inlineStr">
        <is>
          <t>-표준계정코드 미사용-</t>
        </is>
      </c>
      <c r="K826" s="29" t="inlineStr">
        <is>
          <t>장기대여금의 회수</t>
        </is>
      </c>
      <c r="L826" s="29" t="inlineStr">
        <is>
          <t>-</t>
        </is>
      </c>
      <c r="M826" s="29" t="inlineStr">
        <is>
          <t>제 32 기</t>
        </is>
      </c>
      <c r="N826" s="29" t="inlineStr">
        <is>
          <t>해당 없음</t>
        </is>
      </c>
      <c r="O826" s="29" t="inlineStr">
        <is>
          <t>480000000.0</t>
        </is>
      </c>
      <c r="P826" s="29" t="inlineStr">
        <is>
          <t>KRW</t>
        </is>
      </c>
      <c r="Q826" s="29" t="inlineStr">
        <is>
          <t>37</t>
        </is>
      </c>
    </row>
    <row r="827" ht="24" customHeight="1">
      <c r="A827" s="24" t="inlineStr">
        <is>
          <t>OpenDART_fnlttSinglAcntAll</t>
        </is>
      </c>
      <c r="B827" s="24" t="inlineStr">
        <is>
          <t>00271501</t>
        </is>
      </c>
      <c r="C827" s="24" t="inlineStr">
        <is>
          <t>코아시아</t>
        </is>
      </c>
      <c r="D827" s="24" t="inlineStr">
        <is>
          <t>coasia</t>
        </is>
      </c>
      <c r="E827" s="24" t="inlineStr">
        <is>
          <t>045970</t>
        </is>
      </c>
      <c r="F827" s="24" t="inlineStr">
        <is>
          <t>2024</t>
        </is>
      </c>
      <c r="G827" s="24" t="inlineStr">
        <is>
          <t>CFS</t>
        </is>
      </c>
      <c r="H827" s="24" t="inlineStr">
        <is>
          <t>CF</t>
        </is>
      </c>
      <c r="I827" s="24" t="inlineStr">
        <is>
          <t>현금흐름표</t>
        </is>
      </c>
      <c r="J827" s="24" t="inlineStr">
        <is>
          <t>-표준계정코드 미사용-</t>
        </is>
      </c>
      <c r="K827" s="24" t="inlineStr">
        <is>
          <t>매각예정비유동자산의 처분</t>
        </is>
      </c>
      <c r="L827" s="24" t="inlineStr">
        <is>
          <t>-</t>
        </is>
      </c>
      <c r="M827" s="24" t="inlineStr">
        <is>
          <t>제 32 기</t>
        </is>
      </c>
      <c r="N827" s="24" t="inlineStr">
        <is>
          <t>해당 없음</t>
        </is>
      </c>
      <c r="O827" s="24" t="inlineStr">
        <is>
          <t>해당 없음</t>
        </is>
      </c>
      <c r="P827" s="24" t="inlineStr">
        <is>
          <t>KRW</t>
        </is>
      </c>
      <c r="Q827" s="24" t="inlineStr">
        <is>
          <t>38</t>
        </is>
      </c>
    </row>
    <row r="828" ht="24" customHeight="1">
      <c r="A828" s="29" t="inlineStr">
        <is>
          <t>OpenDART_fnlttSinglAcntAll</t>
        </is>
      </c>
      <c r="B828" s="29" t="inlineStr">
        <is>
          <t>00271501</t>
        </is>
      </c>
      <c r="C828" s="29" t="inlineStr">
        <is>
          <t>코아시아</t>
        </is>
      </c>
      <c r="D828" s="29" t="inlineStr">
        <is>
          <t>coasia</t>
        </is>
      </c>
      <c r="E828" s="29" t="inlineStr">
        <is>
          <t>045970</t>
        </is>
      </c>
      <c r="F828" s="29" t="inlineStr">
        <is>
          <t>2024</t>
        </is>
      </c>
      <c r="G828" s="29" t="inlineStr">
        <is>
          <t>CFS</t>
        </is>
      </c>
      <c r="H828" s="29" t="inlineStr">
        <is>
          <t>CF</t>
        </is>
      </c>
      <c r="I828" s="29" t="inlineStr">
        <is>
          <t>현금흐름표</t>
        </is>
      </c>
      <c r="J828" s="29" t="inlineStr">
        <is>
          <t>-표준계정코드 미사용-</t>
        </is>
      </c>
      <c r="K828" s="29" t="inlineStr">
        <is>
          <t>무형자산의 처분</t>
        </is>
      </c>
      <c r="L828" s="29" t="inlineStr">
        <is>
          <t>-</t>
        </is>
      </c>
      <c r="M828" s="29" t="inlineStr">
        <is>
          <t>제 32 기</t>
        </is>
      </c>
      <c r="N828" s="29" t="inlineStr">
        <is>
          <t>1121818182.0</t>
        </is>
      </c>
      <c r="O828" s="29" t="inlineStr">
        <is>
          <t>해당 없음</t>
        </is>
      </c>
      <c r="P828" s="29" t="inlineStr">
        <is>
          <t>KRW</t>
        </is>
      </c>
      <c r="Q828" s="29" t="inlineStr">
        <is>
          <t>39</t>
        </is>
      </c>
    </row>
    <row r="829" ht="24" customHeight="1">
      <c r="A829" s="24" t="inlineStr">
        <is>
          <t>OpenDART_fnlttSinglAcntAll</t>
        </is>
      </c>
      <c r="B829" s="24" t="inlineStr">
        <is>
          <t>00271501</t>
        </is>
      </c>
      <c r="C829" s="24" t="inlineStr">
        <is>
          <t>코아시아</t>
        </is>
      </c>
      <c r="D829" s="24" t="inlineStr">
        <is>
          <t>coasia</t>
        </is>
      </c>
      <c r="E829" s="24" t="inlineStr">
        <is>
          <t>045970</t>
        </is>
      </c>
      <c r="F829" s="24" t="inlineStr">
        <is>
          <t>2024</t>
        </is>
      </c>
      <c r="G829" s="24" t="inlineStr">
        <is>
          <t>CFS</t>
        </is>
      </c>
      <c r="H829" s="24" t="inlineStr">
        <is>
          <t>CF</t>
        </is>
      </c>
      <c r="I829" s="24" t="inlineStr">
        <is>
          <t>현금흐름표</t>
        </is>
      </c>
      <c r="J829" s="24" t="inlineStr">
        <is>
          <t>-표준계정코드 미사용-</t>
        </is>
      </c>
      <c r="K829" s="24" t="inlineStr">
        <is>
          <t>유형자산의 처분</t>
        </is>
      </c>
      <c r="L829" s="24" t="inlineStr">
        <is>
          <t>-</t>
        </is>
      </c>
      <c r="M829" s="24" t="inlineStr">
        <is>
          <t>제 32 기</t>
        </is>
      </c>
      <c r="N829" s="24" t="inlineStr">
        <is>
          <t>165684030.0</t>
        </is>
      </c>
      <c r="O829" s="24" t="inlineStr">
        <is>
          <t>677960468.0</t>
        </is>
      </c>
      <c r="P829" s="24" t="inlineStr">
        <is>
          <t>KRW</t>
        </is>
      </c>
      <c r="Q829" s="24" t="inlineStr">
        <is>
          <t>40</t>
        </is>
      </c>
    </row>
    <row r="830" ht="24" customHeight="1">
      <c r="A830" s="29" t="inlineStr">
        <is>
          <t>OpenDART_fnlttSinglAcntAll</t>
        </is>
      </c>
      <c r="B830" s="29" t="inlineStr">
        <is>
          <t>00271501</t>
        </is>
      </c>
      <c r="C830" s="29" t="inlineStr">
        <is>
          <t>코아시아</t>
        </is>
      </c>
      <c r="D830" s="29" t="inlineStr">
        <is>
          <t>coasia</t>
        </is>
      </c>
      <c r="E830" s="29" t="inlineStr">
        <is>
          <t>045970</t>
        </is>
      </c>
      <c r="F830" s="29" t="inlineStr">
        <is>
          <t>2024</t>
        </is>
      </c>
      <c r="G830" s="29" t="inlineStr">
        <is>
          <t>CFS</t>
        </is>
      </c>
      <c r="H830" s="29" t="inlineStr">
        <is>
          <t>CF</t>
        </is>
      </c>
      <c r="I830" s="29" t="inlineStr">
        <is>
          <t>현금흐름표</t>
        </is>
      </c>
      <c r="J830" s="29" t="inlineStr">
        <is>
          <t>-표준계정코드 미사용-</t>
        </is>
      </c>
      <c r="K830" s="29" t="inlineStr">
        <is>
          <t>단기금융상품의 처분</t>
        </is>
      </c>
      <c r="L830" s="29" t="inlineStr">
        <is>
          <t>-</t>
        </is>
      </c>
      <c r="M830" s="29" t="inlineStr">
        <is>
          <t>제 32 기</t>
        </is>
      </c>
      <c r="N830" s="29" t="inlineStr">
        <is>
          <t>13316823017.0</t>
        </is>
      </c>
      <c r="O830" s="29" t="inlineStr">
        <is>
          <t>5773504591.0</t>
        </is>
      </c>
      <c r="P830" s="29" t="inlineStr">
        <is>
          <t>KRW</t>
        </is>
      </c>
      <c r="Q830" s="29" t="inlineStr">
        <is>
          <t>41</t>
        </is>
      </c>
    </row>
    <row r="831" ht="24" customHeight="1">
      <c r="A831" s="24" t="inlineStr">
        <is>
          <t>OpenDART_fnlttSinglAcntAll</t>
        </is>
      </c>
      <c r="B831" s="24" t="inlineStr">
        <is>
          <t>00271501</t>
        </is>
      </c>
      <c r="C831" s="24" t="inlineStr">
        <is>
          <t>코아시아</t>
        </is>
      </c>
      <c r="D831" s="24" t="inlineStr">
        <is>
          <t>coasia</t>
        </is>
      </c>
      <c r="E831" s="24" t="inlineStr">
        <is>
          <t>045970</t>
        </is>
      </c>
      <c r="F831" s="24" t="inlineStr">
        <is>
          <t>2024</t>
        </is>
      </c>
      <c r="G831" s="24" t="inlineStr">
        <is>
          <t>CFS</t>
        </is>
      </c>
      <c r="H831" s="24" t="inlineStr">
        <is>
          <t>CF</t>
        </is>
      </c>
      <c r="I831" s="24" t="inlineStr">
        <is>
          <t>현금흐름표</t>
        </is>
      </c>
      <c r="J831" s="24" t="inlineStr">
        <is>
          <t>-표준계정코드 미사용-</t>
        </is>
      </c>
      <c r="K831" s="24" t="inlineStr">
        <is>
          <t>투자활동으로부터의 현금유출</t>
        </is>
      </c>
      <c r="L831" s="24" t="inlineStr">
        <is>
          <t>-</t>
        </is>
      </c>
      <c r="M831" s="24" t="inlineStr">
        <is>
          <t>제 32 기</t>
        </is>
      </c>
      <c r="N831" s="24" t="inlineStr">
        <is>
          <t>-26464001080.0</t>
        </is>
      </c>
      <c r="O831" s="24" t="inlineStr">
        <is>
          <t>-29685689104.0</t>
        </is>
      </c>
      <c r="P831" s="24" t="inlineStr">
        <is>
          <t>KRW</t>
        </is>
      </c>
      <c r="Q831" s="24" t="inlineStr">
        <is>
          <t>42</t>
        </is>
      </c>
    </row>
    <row r="832" ht="24" customHeight="1">
      <c r="A832" s="29" t="inlineStr">
        <is>
          <t>OpenDART_fnlttSinglAcntAll</t>
        </is>
      </c>
      <c r="B832" s="29" t="inlineStr">
        <is>
          <t>00271501</t>
        </is>
      </c>
      <c r="C832" s="29" t="inlineStr">
        <is>
          <t>코아시아</t>
        </is>
      </c>
      <c r="D832" s="29" t="inlineStr">
        <is>
          <t>coasia</t>
        </is>
      </c>
      <c r="E832" s="29" t="inlineStr">
        <is>
          <t>045970</t>
        </is>
      </c>
      <c r="F832" s="29" t="inlineStr">
        <is>
          <t>2024</t>
        </is>
      </c>
      <c r="G832" s="29" t="inlineStr">
        <is>
          <t>CFS</t>
        </is>
      </c>
      <c r="H832" s="29" t="inlineStr">
        <is>
          <t>CF</t>
        </is>
      </c>
      <c r="I832" s="29" t="inlineStr">
        <is>
          <t>현금흐름표</t>
        </is>
      </c>
      <c r="J832" s="29" t="inlineStr">
        <is>
          <t>-표준계정코드 미사용-</t>
        </is>
      </c>
      <c r="K832" s="29" t="inlineStr">
        <is>
          <t>보증금의 증가</t>
        </is>
      </c>
      <c r="L832" s="29" t="inlineStr">
        <is>
          <t>-</t>
        </is>
      </c>
      <c r="M832" s="29" t="inlineStr">
        <is>
          <t>제 32 기</t>
        </is>
      </c>
      <c r="N832" s="29" t="inlineStr">
        <is>
          <t>-214109667.0</t>
        </is>
      </c>
      <c r="O832" s="29" t="inlineStr">
        <is>
          <t>-358539527.0</t>
        </is>
      </c>
      <c r="P832" s="29" t="inlineStr">
        <is>
          <t>KRW</t>
        </is>
      </c>
      <c r="Q832" s="29" t="inlineStr">
        <is>
          <t>43</t>
        </is>
      </c>
    </row>
    <row r="833" ht="24" customHeight="1">
      <c r="A833" s="24" t="inlineStr">
        <is>
          <t>OpenDART_fnlttSinglAcntAll</t>
        </is>
      </c>
      <c r="B833" s="24" t="inlineStr">
        <is>
          <t>00271501</t>
        </is>
      </c>
      <c r="C833" s="24" t="inlineStr">
        <is>
          <t>코아시아</t>
        </is>
      </c>
      <c r="D833" s="24" t="inlineStr">
        <is>
          <t>coasia</t>
        </is>
      </c>
      <c r="E833" s="24" t="inlineStr">
        <is>
          <t>045970</t>
        </is>
      </c>
      <c r="F833" s="24" t="inlineStr">
        <is>
          <t>2024</t>
        </is>
      </c>
      <c r="G833" s="24" t="inlineStr">
        <is>
          <t>CFS</t>
        </is>
      </c>
      <c r="H833" s="24" t="inlineStr">
        <is>
          <t>CF</t>
        </is>
      </c>
      <c r="I833" s="24" t="inlineStr">
        <is>
          <t>현금흐름표</t>
        </is>
      </c>
      <c r="J833" s="24" t="inlineStr">
        <is>
          <t>-표준계정코드 미사용-</t>
        </is>
      </c>
      <c r="K833" s="24" t="inlineStr">
        <is>
          <t>단기대여금의 증가</t>
        </is>
      </c>
      <c r="L833" s="24" t="inlineStr">
        <is>
          <t>-</t>
        </is>
      </c>
      <c r="M833" s="24" t="inlineStr">
        <is>
          <t>제 32 기</t>
        </is>
      </c>
      <c r="N833" s="24" t="inlineStr">
        <is>
          <t>-3000000000.0</t>
        </is>
      </c>
      <c r="O833" s="24" t="inlineStr">
        <is>
          <t>해당 없음</t>
        </is>
      </c>
      <c r="P833" s="24" t="inlineStr">
        <is>
          <t>KRW</t>
        </is>
      </c>
      <c r="Q833" s="24" t="inlineStr">
        <is>
          <t>44</t>
        </is>
      </c>
    </row>
    <row r="834" ht="24" customHeight="1">
      <c r="A834" s="29" t="inlineStr">
        <is>
          <t>OpenDART_fnlttSinglAcntAll</t>
        </is>
      </c>
      <c r="B834" s="29" t="inlineStr">
        <is>
          <t>00271501</t>
        </is>
      </c>
      <c r="C834" s="29" t="inlineStr">
        <is>
          <t>코아시아</t>
        </is>
      </c>
      <c r="D834" s="29" t="inlineStr">
        <is>
          <t>coasia</t>
        </is>
      </c>
      <c r="E834" s="29" t="inlineStr">
        <is>
          <t>045970</t>
        </is>
      </c>
      <c r="F834" s="29" t="inlineStr">
        <is>
          <t>2024</t>
        </is>
      </c>
      <c r="G834" s="29" t="inlineStr">
        <is>
          <t>CFS</t>
        </is>
      </c>
      <c r="H834" s="29" t="inlineStr">
        <is>
          <t>CF</t>
        </is>
      </c>
      <c r="I834" s="29" t="inlineStr">
        <is>
          <t>현금흐름표</t>
        </is>
      </c>
      <c r="J834" s="29" t="inlineStr">
        <is>
          <t>-표준계정코드 미사용-</t>
        </is>
      </c>
      <c r="K834" s="29" t="inlineStr">
        <is>
          <t>당기손익-공정가치측정금융자산의 취득</t>
        </is>
      </c>
      <c r="L834" s="29" t="inlineStr">
        <is>
          <t>-</t>
        </is>
      </c>
      <c r="M834" s="29" t="inlineStr">
        <is>
          <t>제 32 기</t>
        </is>
      </c>
      <c r="N834" s="29" t="inlineStr">
        <is>
          <t>-5501944300.0</t>
        </is>
      </c>
      <c r="O834" s="29" t="inlineStr">
        <is>
          <t>-16922480290.0</t>
        </is>
      </c>
      <c r="P834" s="29" t="inlineStr">
        <is>
          <t>KRW</t>
        </is>
      </c>
      <c r="Q834" s="29" t="inlineStr">
        <is>
          <t>45</t>
        </is>
      </c>
    </row>
    <row r="835" ht="24" customHeight="1">
      <c r="A835" s="24" t="inlineStr">
        <is>
          <t>OpenDART_fnlttSinglAcntAll</t>
        </is>
      </c>
      <c r="B835" s="24" t="inlineStr">
        <is>
          <t>00271501</t>
        </is>
      </c>
      <c r="C835" s="24" t="inlineStr">
        <is>
          <t>코아시아</t>
        </is>
      </c>
      <c r="D835" s="24" t="inlineStr">
        <is>
          <t>coasia</t>
        </is>
      </c>
      <c r="E835" s="24" t="inlineStr">
        <is>
          <t>045970</t>
        </is>
      </c>
      <c r="F835" s="24" t="inlineStr">
        <is>
          <t>2024</t>
        </is>
      </c>
      <c r="G835" s="24" t="inlineStr">
        <is>
          <t>CFS</t>
        </is>
      </c>
      <c r="H835" s="24" t="inlineStr">
        <is>
          <t>CF</t>
        </is>
      </c>
      <c r="I835" s="24" t="inlineStr">
        <is>
          <t>현금흐름표</t>
        </is>
      </c>
      <c r="J835" s="24" t="inlineStr">
        <is>
          <t>-표준계정코드 미사용-</t>
        </is>
      </c>
      <c r="K835" s="24" t="inlineStr">
        <is>
          <t>장기금융상품의 취득</t>
        </is>
      </c>
      <c r="L835" s="24" t="inlineStr">
        <is>
          <t>-</t>
        </is>
      </c>
      <c r="M835" s="24" t="inlineStr">
        <is>
          <t>제 32 기</t>
        </is>
      </c>
      <c r="N835" s="24" t="inlineStr">
        <is>
          <t>해당 없음</t>
        </is>
      </c>
      <c r="O835" s="24" t="inlineStr">
        <is>
          <t>-267996300.0</t>
        </is>
      </c>
      <c r="P835" s="24" t="inlineStr">
        <is>
          <t>KRW</t>
        </is>
      </c>
      <c r="Q835" s="24" t="inlineStr">
        <is>
          <t>46</t>
        </is>
      </c>
    </row>
    <row r="836" ht="24" customHeight="1">
      <c r="A836" s="29" t="inlineStr">
        <is>
          <t>OpenDART_fnlttSinglAcntAll</t>
        </is>
      </c>
      <c r="B836" s="29" t="inlineStr">
        <is>
          <t>00271501</t>
        </is>
      </c>
      <c r="C836" s="29" t="inlineStr">
        <is>
          <t>코아시아</t>
        </is>
      </c>
      <c r="D836" s="29" t="inlineStr">
        <is>
          <t>coasia</t>
        </is>
      </c>
      <c r="E836" s="29" t="inlineStr">
        <is>
          <t>045970</t>
        </is>
      </c>
      <c r="F836" s="29" t="inlineStr">
        <is>
          <t>2024</t>
        </is>
      </c>
      <c r="G836" s="29" t="inlineStr">
        <is>
          <t>CFS</t>
        </is>
      </c>
      <c r="H836" s="29" t="inlineStr">
        <is>
          <t>CF</t>
        </is>
      </c>
      <c r="I836" s="29" t="inlineStr">
        <is>
          <t>현금흐름표</t>
        </is>
      </c>
      <c r="J836" s="29" t="inlineStr">
        <is>
          <t>-표준계정코드 미사용-</t>
        </is>
      </c>
      <c r="K836" s="29" t="inlineStr">
        <is>
          <t>무형자산의 취득</t>
        </is>
      </c>
      <c r="L836" s="29" t="inlineStr">
        <is>
          <t>-</t>
        </is>
      </c>
      <c r="M836" s="29" t="inlineStr">
        <is>
          <t>제 32 기</t>
        </is>
      </c>
      <c r="N836" s="29" t="inlineStr">
        <is>
          <t>-152428025.0</t>
        </is>
      </c>
      <c r="O836" s="29" t="inlineStr">
        <is>
          <t>-343716309.0</t>
        </is>
      </c>
      <c r="P836" s="29" t="inlineStr">
        <is>
          <t>KRW</t>
        </is>
      </c>
      <c r="Q836" s="29" t="inlineStr">
        <is>
          <t>47</t>
        </is>
      </c>
    </row>
    <row r="837" ht="24" customHeight="1">
      <c r="A837" s="24" t="inlineStr">
        <is>
          <t>OpenDART_fnlttSinglAcntAll</t>
        </is>
      </c>
      <c r="B837" s="24" t="inlineStr">
        <is>
          <t>00271501</t>
        </is>
      </c>
      <c r="C837" s="24" t="inlineStr">
        <is>
          <t>코아시아</t>
        </is>
      </c>
      <c r="D837" s="24" t="inlineStr">
        <is>
          <t>coasia</t>
        </is>
      </c>
      <c r="E837" s="24" t="inlineStr">
        <is>
          <t>045970</t>
        </is>
      </c>
      <c r="F837" s="24" t="inlineStr">
        <is>
          <t>2024</t>
        </is>
      </c>
      <c r="G837" s="24" t="inlineStr">
        <is>
          <t>CFS</t>
        </is>
      </c>
      <c r="H837" s="24" t="inlineStr">
        <is>
          <t>CF</t>
        </is>
      </c>
      <c r="I837" s="24" t="inlineStr">
        <is>
          <t>현금흐름표</t>
        </is>
      </c>
      <c r="J837" s="24" t="inlineStr">
        <is>
          <t>-표준계정코드 미사용-</t>
        </is>
      </c>
      <c r="K837" s="24" t="inlineStr">
        <is>
          <t>유형자산의 취득</t>
        </is>
      </c>
      <c r="L837" s="24" t="inlineStr">
        <is>
          <t>-</t>
        </is>
      </c>
      <c r="M837" s="24" t="inlineStr">
        <is>
          <t>제 32 기</t>
        </is>
      </c>
      <c r="N837" s="24" t="inlineStr">
        <is>
          <t>-5966498288.0</t>
        </is>
      </c>
      <c r="O837" s="24" t="inlineStr">
        <is>
          <t>-9463886624.0</t>
        </is>
      </c>
      <c r="P837" s="24" t="inlineStr">
        <is>
          <t>KRW</t>
        </is>
      </c>
      <c r="Q837" s="24" t="inlineStr">
        <is>
          <t>48</t>
        </is>
      </c>
    </row>
    <row r="838" ht="24" customHeight="1">
      <c r="A838" s="29" t="inlineStr">
        <is>
          <t>OpenDART_fnlttSinglAcntAll</t>
        </is>
      </c>
      <c r="B838" s="29" t="inlineStr">
        <is>
          <t>00271501</t>
        </is>
      </c>
      <c r="C838" s="29" t="inlineStr">
        <is>
          <t>코아시아</t>
        </is>
      </c>
      <c r="D838" s="29" t="inlineStr">
        <is>
          <t>coasia</t>
        </is>
      </c>
      <c r="E838" s="29" t="inlineStr">
        <is>
          <t>045970</t>
        </is>
      </c>
      <c r="F838" s="29" t="inlineStr">
        <is>
          <t>2024</t>
        </is>
      </c>
      <c r="G838" s="29" t="inlineStr">
        <is>
          <t>CFS</t>
        </is>
      </c>
      <c r="H838" s="29" t="inlineStr">
        <is>
          <t>CF</t>
        </is>
      </c>
      <c r="I838" s="29" t="inlineStr">
        <is>
          <t>현금흐름표</t>
        </is>
      </c>
      <c r="J838" s="29" t="inlineStr">
        <is>
          <t>-표준계정코드 미사용-</t>
        </is>
      </c>
      <c r="K838" s="29" t="inlineStr">
        <is>
          <t>단기금융상품의 취득</t>
        </is>
      </c>
      <c r="L838" s="29" t="inlineStr">
        <is>
          <t>-</t>
        </is>
      </c>
      <c r="M838" s="29" t="inlineStr">
        <is>
          <t>제 32 기</t>
        </is>
      </c>
      <c r="N838" s="29" t="inlineStr">
        <is>
          <t>-11629020800.0</t>
        </is>
      </c>
      <c r="O838" s="29" t="inlineStr">
        <is>
          <t>-2329070054.0</t>
        </is>
      </c>
      <c r="P838" s="29" t="inlineStr">
        <is>
          <t>KRW</t>
        </is>
      </c>
      <c r="Q838" s="29" t="inlineStr">
        <is>
          <t>49</t>
        </is>
      </c>
    </row>
    <row r="839" ht="24" customHeight="1">
      <c r="A839" s="24" t="inlineStr">
        <is>
          <t>OpenDART_fnlttSinglAcntAll</t>
        </is>
      </c>
      <c r="B839" s="24" t="inlineStr">
        <is>
          <t>00271501</t>
        </is>
      </c>
      <c r="C839" s="24" t="inlineStr">
        <is>
          <t>코아시아</t>
        </is>
      </c>
      <c r="D839" s="24" t="inlineStr">
        <is>
          <t>coasia</t>
        </is>
      </c>
      <c r="E839" s="24" t="inlineStr">
        <is>
          <t>045970</t>
        </is>
      </c>
      <c r="F839" s="24" t="inlineStr">
        <is>
          <t>2024</t>
        </is>
      </c>
      <c r="G839" s="24" t="inlineStr">
        <is>
          <t>CFS</t>
        </is>
      </c>
      <c r="H839" s="24" t="inlineStr">
        <is>
          <t>CF</t>
        </is>
      </c>
      <c r="I839" s="24" t="inlineStr">
        <is>
          <t>현금흐름표</t>
        </is>
      </c>
      <c r="J839" s="24" t="inlineStr">
        <is>
          <t>-표준계정코드 미사용-</t>
        </is>
      </c>
      <c r="K839" s="24" t="inlineStr">
        <is>
          <t>투자부동산의 취득</t>
        </is>
      </c>
      <c r="L839" s="24" t="inlineStr">
        <is>
          <t>-</t>
        </is>
      </c>
      <c r="M839" s="24" t="inlineStr">
        <is>
          <t>제 32 기</t>
        </is>
      </c>
      <c r="N839" s="24" t="inlineStr">
        <is>
          <t>해당 없음</t>
        </is>
      </c>
      <c r="O839" s="24" t="inlineStr">
        <is>
          <t>해당 없음</t>
        </is>
      </c>
      <c r="P839" s="24" t="inlineStr">
        <is>
          <t>KRW</t>
        </is>
      </c>
      <c r="Q839" s="24" t="inlineStr">
        <is>
          <t>50</t>
        </is>
      </c>
    </row>
    <row r="840" ht="24" customHeight="1">
      <c r="A840" s="29" t="inlineStr">
        <is>
          <t>OpenDART_fnlttSinglAcntAll</t>
        </is>
      </c>
      <c r="B840" s="29" t="inlineStr">
        <is>
          <t>00271501</t>
        </is>
      </c>
      <c r="C840" s="29" t="inlineStr">
        <is>
          <t>코아시아</t>
        </is>
      </c>
      <c r="D840" s="29" t="inlineStr">
        <is>
          <t>coasia</t>
        </is>
      </c>
      <c r="E840" s="29" t="inlineStr">
        <is>
          <t>045970</t>
        </is>
      </c>
      <c r="F840" s="29" t="inlineStr">
        <is>
          <t>2024</t>
        </is>
      </c>
      <c r="G840" s="29" t="inlineStr">
        <is>
          <t>CFS</t>
        </is>
      </c>
      <c r="H840" s="29" t="inlineStr">
        <is>
          <t>CF</t>
        </is>
      </c>
      <c r="I840" s="29" t="inlineStr">
        <is>
          <t>현금흐름표</t>
        </is>
      </c>
      <c r="J840" s="29" t="inlineStr">
        <is>
          <t>ifrs-full_CashFlowsFromUsedInOperatingActivities</t>
        </is>
      </c>
      <c r="K840" s="29" t="inlineStr">
        <is>
          <t>영업활동현금흐름</t>
        </is>
      </c>
      <c r="L840" s="29" t="inlineStr">
        <is>
          <t>-</t>
        </is>
      </c>
      <c r="M840" s="29" t="inlineStr">
        <is>
          <t>제 32 기</t>
        </is>
      </c>
      <c r="N840" s="29" t="inlineStr">
        <is>
          <t>-39255009920.0</t>
        </is>
      </c>
      <c r="O840" s="29" t="inlineStr">
        <is>
          <t>958204152.0</t>
        </is>
      </c>
      <c r="P840" s="29" t="inlineStr">
        <is>
          <t>KRW</t>
        </is>
      </c>
      <c r="Q840" s="29" t="inlineStr">
        <is>
          <t>51</t>
        </is>
      </c>
    </row>
    <row r="841" ht="24" customHeight="1">
      <c r="A841" s="24" t="inlineStr">
        <is>
          <t>OpenDART_fnlttSinglAcntAll</t>
        </is>
      </c>
      <c r="B841" s="24" t="inlineStr">
        <is>
          <t>00271501</t>
        </is>
      </c>
      <c r="C841" s="24" t="inlineStr">
        <is>
          <t>코아시아</t>
        </is>
      </c>
      <c r="D841" s="24" t="inlineStr">
        <is>
          <t>coasia</t>
        </is>
      </c>
      <c r="E841" s="24" t="inlineStr">
        <is>
          <t>045970</t>
        </is>
      </c>
      <c r="F841" s="24" t="inlineStr">
        <is>
          <t>2024</t>
        </is>
      </c>
      <c r="G841" s="24" t="inlineStr">
        <is>
          <t>CFS</t>
        </is>
      </c>
      <c r="H841" s="24" t="inlineStr">
        <is>
          <t>CF</t>
        </is>
      </c>
      <c r="I841" s="24" t="inlineStr">
        <is>
          <t>현금흐름표</t>
        </is>
      </c>
      <c r="J841" s="24" t="inlineStr">
        <is>
          <t>dart_AdjustmentsForAssetsLiabilitiesOfOperatingActivities</t>
        </is>
      </c>
      <c r="K841" s="24" t="inlineStr">
        <is>
          <t>영업활동에서 창출된 현금흐름</t>
        </is>
      </c>
      <c r="L841" s="24" t="inlineStr">
        <is>
          <t>-</t>
        </is>
      </c>
      <c r="M841" s="24" t="inlineStr">
        <is>
          <t>제 32 기</t>
        </is>
      </c>
      <c r="N841" s="24" t="inlineStr">
        <is>
          <t>-33041536136.0</t>
        </is>
      </c>
      <c r="O841" s="24" t="inlineStr">
        <is>
          <t>4966276140.0</t>
        </is>
      </c>
      <c r="P841" s="24" t="inlineStr">
        <is>
          <t>KRW</t>
        </is>
      </c>
      <c r="Q841" s="24" t="inlineStr">
        <is>
          <t>52</t>
        </is>
      </c>
    </row>
    <row r="842" ht="24" customHeight="1">
      <c r="A842" s="29" t="inlineStr">
        <is>
          <t>OpenDART_fnlttSinglAcntAll</t>
        </is>
      </c>
      <c r="B842" s="29" t="inlineStr">
        <is>
          <t>00271501</t>
        </is>
      </c>
      <c r="C842" s="29" t="inlineStr">
        <is>
          <t>코아시아</t>
        </is>
      </c>
      <c r="D842" s="29" t="inlineStr">
        <is>
          <t>coasia</t>
        </is>
      </c>
      <c r="E842" s="29" t="inlineStr">
        <is>
          <t>045970</t>
        </is>
      </c>
      <c r="F842" s="29" t="inlineStr">
        <is>
          <t>2024</t>
        </is>
      </c>
      <c r="G842" s="29" t="inlineStr">
        <is>
          <t>CFS</t>
        </is>
      </c>
      <c r="H842" s="29" t="inlineStr">
        <is>
          <t>CF</t>
        </is>
      </c>
      <c r="I842" s="29" t="inlineStr">
        <is>
          <t>현금흐름표</t>
        </is>
      </c>
      <c r="J842" s="29" t="inlineStr">
        <is>
          <t>ifrs-full_DividendsReceivedClassifiedAsOperatingActivities</t>
        </is>
      </c>
      <c r="K842" s="29" t="inlineStr">
        <is>
          <t>배당금의 수취</t>
        </is>
      </c>
      <c r="L842" s="29" t="inlineStr">
        <is>
          <t>-</t>
        </is>
      </c>
      <c r="M842" s="29" t="inlineStr">
        <is>
          <t>제 32 기</t>
        </is>
      </c>
      <c r="N842" s="29" t="inlineStr">
        <is>
          <t>해당 없음</t>
        </is>
      </c>
      <c r="O842" s="29" t="inlineStr">
        <is>
          <t>38149279.0</t>
        </is>
      </c>
      <c r="P842" s="29" t="inlineStr">
        <is>
          <t>KRW</t>
        </is>
      </c>
      <c r="Q842" s="29" t="inlineStr">
        <is>
          <t>53</t>
        </is>
      </c>
    </row>
    <row r="843" ht="24" customHeight="1">
      <c r="A843" s="24" t="inlineStr">
        <is>
          <t>OpenDART_fnlttSinglAcntAll</t>
        </is>
      </c>
      <c r="B843" s="24" t="inlineStr">
        <is>
          <t>00271501</t>
        </is>
      </c>
      <c r="C843" s="24" t="inlineStr">
        <is>
          <t>코아시아</t>
        </is>
      </c>
      <c r="D843" s="24" t="inlineStr">
        <is>
          <t>coasia</t>
        </is>
      </c>
      <c r="E843" s="24" t="inlineStr">
        <is>
          <t>045970</t>
        </is>
      </c>
      <c r="F843" s="24" t="inlineStr">
        <is>
          <t>2024</t>
        </is>
      </c>
      <c r="G843" s="24" t="inlineStr">
        <is>
          <t>CFS</t>
        </is>
      </c>
      <c r="H843" s="24" t="inlineStr">
        <is>
          <t>CF</t>
        </is>
      </c>
      <c r="I843" s="24" t="inlineStr">
        <is>
          <t>현금흐름표</t>
        </is>
      </c>
      <c r="J843" s="24" t="inlineStr">
        <is>
          <t>ifrs-full_IncomeTaxesPaidRefundClassifiedAsOperatingActivities</t>
        </is>
      </c>
      <c r="K843" s="24" t="inlineStr">
        <is>
          <t>법인세의 환급(납부)</t>
        </is>
      </c>
      <c r="L843" s="24" t="inlineStr">
        <is>
          <t>-</t>
        </is>
      </c>
      <c r="M843" s="24" t="inlineStr">
        <is>
          <t>제 32 기</t>
        </is>
      </c>
      <c r="N843" s="24" t="inlineStr">
        <is>
          <t>429119939.0</t>
        </is>
      </c>
      <c r="O843" s="24" t="inlineStr">
        <is>
          <t>-781668438.0</t>
        </is>
      </c>
      <c r="P843" s="24" t="inlineStr">
        <is>
          <t>KRW</t>
        </is>
      </c>
      <c r="Q843" s="24" t="inlineStr">
        <is>
          <t>54</t>
        </is>
      </c>
    </row>
    <row r="844" ht="24" customHeight="1">
      <c r="A844" s="29" t="inlineStr">
        <is>
          <t>OpenDART_fnlttSinglAcntAll</t>
        </is>
      </c>
      <c r="B844" s="29" t="inlineStr">
        <is>
          <t>00271501</t>
        </is>
      </c>
      <c r="C844" s="29" t="inlineStr">
        <is>
          <t>코아시아</t>
        </is>
      </c>
      <c r="D844" s="29" t="inlineStr">
        <is>
          <t>coasia</t>
        </is>
      </c>
      <c r="E844" s="29" t="inlineStr">
        <is>
          <t>045970</t>
        </is>
      </c>
      <c r="F844" s="29" t="inlineStr">
        <is>
          <t>2024</t>
        </is>
      </c>
      <c r="G844" s="29" t="inlineStr">
        <is>
          <t>CFS</t>
        </is>
      </c>
      <c r="H844" s="29" t="inlineStr">
        <is>
          <t>CF</t>
        </is>
      </c>
      <c r="I844" s="29" t="inlineStr">
        <is>
          <t>현금흐름표</t>
        </is>
      </c>
      <c r="J844" s="29" t="inlineStr">
        <is>
          <t>ifrs-full_InterestPaidClassifiedAsOperatingActivities</t>
        </is>
      </c>
      <c r="K844" s="29" t="inlineStr">
        <is>
          <t>이자의 지급</t>
        </is>
      </c>
      <c r="L844" s="29" t="inlineStr">
        <is>
          <t>-</t>
        </is>
      </c>
      <c r="M844" s="29" t="inlineStr">
        <is>
          <t>제 32 기</t>
        </is>
      </c>
      <c r="N844" s="29" t="inlineStr">
        <is>
          <t>8972285843.0</t>
        </is>
      </c>
      <c r="O844" s="29" t="inlineStr">
        <is>
          <t>7164111537.0</t>
        </is>
      </c>
      <c r="P844" s="29" t="inlineStr">
        <is>
          <t>KRW</t>
        </is>
      </c>
      <c r="Q844" s="29" t="inlineStr">
        <is>
          <t>55</t>
        </is>
      </c>
    </row>
    <row r="845" ht="24" customHeight="1">
      <c r="A845" s="24" t="inlineStr">
        <is>
          <t>OpenDART_fnlttSinglAcntAll</t>
        </is>
      </c>
      <c r="B845" s="24" t="inlineStr">
        <is>
          <t>00271501</t>
        </is>
      </c>
      <c r="C845" s="24" t="inlineStr">
        <is>
          <t>코아시아</t>
        </is>
      </c>
      <c r="D845" s="24" t="inlineStr">
        <is>
          <t>coasia</t>
        </is>
      </c>
      <c r="E845" s="24" t="inlineStr">
        <is>
          <t>045970</t>
        </is>
      </c>
      <c r="F845" s="24" t="inlineStr">
        <is>
          <t>2024</t>
        </is>
      </c>
      <c r="G845" s="24" t="inlineStr">
        <is>
          <t>CFS</t>
        </is>
      </c>
      <c r="H845" s="24" t="inlineStr">
        <is>
          <t>CF</t>
        </is>
      </c>
      <c r="I845" s="24" t="inlineStr">
        <is>
          <t>현금흐름표</t>
        </is>
      </c>
      <c r="J845" s="24" t="inlineStr">
        <is>
          <t>ifrs-full_InterestReceivedClassifiedAsOperatingActivities</t>
        </is>
      </c>
      <c r="K845" s="24" t="inlineStr">
        <is>
          <t>이자의 수취</t>
        </is>
      </c>
      <c r="L845" s="24" t="inlineStr">
        <is>
          <t>-</t>
        </is>
      </c>
      <c r="M845" s="24" t="inlineStr">
        <is>
          <t>제 32 기</t>
        </is>
      </c>
      <c r="N845" s="24" t="inlineStr">
        <is>
          <t>3187931998.0</t>
        </is>
      </c>
      <c r="O845" s="24" t="inlineStr">
        <is>
          <t>2336221832.0</t>
        </is>
      </c>
      <c r="P845" s="24" t="inlineStr">
        <is>
          <t>KRW</t>
        </is>
      </c>
      <c r="Q845" s="24" t="inlineStr">
        <is>
          <t>56</t>
        </is>
      </c>
    </row>
    <row r="846" ht="24" customHeight="1">
      <c r="A846" s="29" t="inlineStr">
        <is>
          <t>OpenDART_fnlttSinglAcntAll</t>
        </is>
      </c>
      <c r="B846" s="29" t="inlineStr">
        <is>
          <t>00271501</t>
        </is>
      </c>
      <c r="C846" s="29" t="inlineStr">
        <is>
          <t>코아시아</t>
        </is>
      </c>
      <c r="D846" s="29" t="inlineStr">
        <is>
          <t>coasia</t>
        </is>
      </c>
      <c r="E846" s="29" t="inlineStr">
        <is>
          <t>045970</t>
        </is>
      </c>
      <c r="F846" s="29" t="inlineStr">
        <is>
          <t>2024</t>
        </is>
      </c>
      <c r="G846" s="29" t="inlineStr">
        <is>
          <t>CFS</t>
        </is>
      </c>
      <c r="H846" s="29" t="inlineStr">
        <is>
          <t>CF</t>
        </is>
      </c>
      <c r="I846" s="29" t="inlineStr">
        <is>
          <t>현금흐름표</t>
        </is>
      </c>
      <c r="J846" s="29" t="inlineStr">
        <is>
          <t>ifrs-full_EffectOfExchangeRateChangesOnCashAndCashEquivalents</t>
        </is>
      </c>
      <c r="K846" s="29" t="inlineStr">
        <is>
          <t>현금및현금성자산에 대한 환율변동효과</t>
        </is>
      </c>
      <c r="L846" s="29" t="inlineStr">
        <is>
          <t>-</t>
        </is>
      </c>
      <c r="M846" s="29" t="inlineStr">
        <is>
          <t>제 32 기</t>
        </is>
      </c>
      <c r="N846" s="29" t="inlineStr">
        <is>
          <t>5263034765.0</t>
        </is>
      </c>
      <c r="O846" s="29" t="inlineStr">
        <is>
          <t>1130833150.0</t>
        </is>
      </c>
      <c r="P846" s="29" t="inlineStr">
        <is>
          <t>KRW</t>
        </is>
      </c>
      <c r="Q846" s="29" t="inlineStr">
        <is>
          <t>57</t>
        </is>
      </c>
    </row>
    <row r="847" ht="24" customHeight="1">
      <c r="A847" s="24" t="inlineStr">
        <is>
          <t>OpenDART_fnlttSinglAcntAll</t>
        </is>
      </c>
      <c r="B847" s="24" t="inlineStr">
        <is>
          <t>00271501</t>
        </is>
      </c>
      <c r="C847" s="24" t="inlineStr">
        <is>
          <t>코아시아</t>
        </is>
      </c>
      <c r="D847" s="24" t="inlineStr">
        <is>
          <t>coasia</t>
        </is>
      </c>
      <c r="E847" s="24" t="inlineStr">
        <is>
          <t>045970</t>
        </is>
      </c>
      <c r="F847" s="24" t="inlineStr">
        <is>
          <t>2024</t>
        </is>
      </c>
      <c r="G847" s="24" t="inlineStr">
        <is>
          <t>CFS</t>
        </is>
      </c>
      <c r="H847" s="24" t="inlineStr">
        <is>
          <t>CF</t>
        </is>
      </c>
      <c r="I847" s="24" t="inlineStr">
        <is>
          <t>현금흐름표</t>
        </is>
      </c>
      <c r="J847" s="24" t="inlineStr">
        <is>
          <t>ifrs-full_IncreaseDecreaseInCashAndCashEquivalents</t>
        </is>
      </c>
      <c r="K847" s="24" t="inlineStr">
        <is>
          <t>현금및현금성자산의순증감</t>
        </is>
      </c>
      <c r="L847" s="24" t="inlineStr">
        <is>
          <t>-</t>
        </is>
      </c>
      <c r="M847" s="24" t="inlineStr">
        <is>
          <t>제 32 기</t>
        </is>
      </c>
      <c r="N847" s="24" t="inlineStr">
        <is>
          <t>24789124027.0</t>
        </is>
      </c>
      <c r="O847" s="24" t="inlineStr">
        <is>
          <t>319694689.0</t>
        </is>
      </c>
      <c r="P847" s="24" t="inlineStr">
        <is>
          <t>KRW</t>
        </is>
      </c>
      <c r="Q847" s="24" t="inlineStr">
        <is>
          <t>58</t>
        </is>
      </c>
    </row>
    <row r="848" ht="24" customHeight="1">
      <c r="A848" s="29" t="inlineStr">
        <is>
          <t>OpenDART_fnlttSinglAcntAll</t>
        </is>
      </c>
      <c r="B848" s="29" t="inlineStr">
        <is>
          <t>00271501</t>
        </is>
      </c>
      <c r="C848" s="29" t="inlineStr">
        <is>
          <t>코아시아</t>
        </is>
      </c>
      <c r="D848" s="29" t="inlineStr">
        <is>
          <t>coasia</t>
        </is>
      </c>
      <c r="E848" s="29" t="inlineStr">
        <is>
          <t>045970</t>
        </is>
      </c>
      <c r="F848" s="29" t="inlineStr">
        <is>
          <t>2024</t>
        </is>
      </c>
      <c r="G848" s="29" t="inlineStr">
        <is>
          <t>CFS</t>
        </is>
      </c>
      <c r="H848" s="29" t="inlineStr">
        <is>
          <t>SCE</t>
        </is>
      </c>
      <c r="I848" s="29" t="inlineStr">
        <is>
          <t>자본변동표</t>
        </is>
      </c>
      <c r="J848" s="29" t="inlineStr">
        <is>
          <t>dart_AppropriationTransferReservationOfRetainedEarnings</t>
        </is>
      </c>
      <c r="K848" s="29" t="inlineStr">
        <is>
          <t>재평가잉여금</t>
        </is>
      </c>
      <c r="L848" s="29" t="inlineStr">
        <is>
          <t>자본 [구성요소]|지배기업의 소유주에게 귀속되는 지분 [구성요소]|기타자본구성요소 [구성요소]</t>
        </is>
      </c>
      <c r="M848" s="29" t="inlineStr">
        <is>
          <t>제 32 기</t>
        </is>
      </c>
      <c r="N848" s="29" t="inlineStr">
        <is>
          <t>해당 없음</t>
        </is>
      </c>
      <c r="O848" s="29" t="inlineStr">
        <is>
          <t>2422867306.0</t>
        </is>
      </c>
      <c r="P848" s="29" t="inlineStr">
        <is>
          <t>KRW</t>
        </is>
      </c>
      <c r="Q848" s="29" t="inlineStr">
        <is>
          <t>3</t>
        </is>
      </c>
    </row>
    <row r="849" ht="24" customHeight="1">
      <c r="A849" s="24" t="inlineStr">
        <is>
          <t>OpenDART_fnlttSinglAcntAll</t>
        </is>
      </c>
      <c r="B849" s="24" t="inlineStr">
        <is>
          <t>00271501</t>
        </is>
      </c>
      <c r="C849" s="24" t="inlineStr">
        <is>
          <t>코아시아</t>
        </is>
      </c>
      <c r="D849" s="24" t="inlineStr">
        <is>
          <t>coasia</t>
        </is>
      </c>
      <c r="E849" s="24" t="inlineStr">
        <is>
          <t>045970</t>
        </is>
      </c>
      <c r="F849" s="24" t="inlineStr">
        <is>
          <t>2024</t>
        </is>
      </c>
      <c r="G849" s="24" t="inlineStr">
        <is>
          <t>CFS</t>
        </is>
      </c>
      <c r="H849" s="24" t="inlineStr">
        <is>
          <t>SCE</t>
        </is>
      </c>
      <c r="I849" s="24" t="inlineStr">
        <is>
          <t>자본변동표</t>
        </is>
      </c>
      <c r="J849" s="24" t="inlineStr">
        <is>
          <t>dart_AppropriationTransferReservationOfRetainedEarnings</t>
        </is>
      </c>
      <c r="K849" s="24" t="inlineStr">
        <is>
          <t>재평가잉여금</t>
        </is>
      </c>
      <c r="L849" s="24" t="inlineStr">
        <is>
          <t>연결재무제표 [member]</t>
        </is>
      </c>
      <c r="M849" s="24" t="inlineStr">
        <is>
          <t>제 32 기</t>
        </is>
      </c>
      <c r="N849" s="24" t="inlineStr">
        <is>
          <t>해당 없음</t>
        </is>
      </c>
      <c r="O849" s="24" t="inlineStr">
        <is>
          <t>2633096765.0</t>
        </is>
      </c>
      <c r="P849" s="24" t="inlineStr">
        <is>
          <t>KRW</t>
        </is>
      </c>
      <c r="Q849" s="24" t="inlineStr">
        <is>
          <t>3</t>
        </is>
      </c>
    </row>
    <row r="850" ht="24" customHeight="1">
      <c r="A850" s="29" t="inlineStr">
        <is>
          <t>OpenDART_fnlttSinglAcntAll</t>
        </is>
      </c>
      <c r="B850" s="29" t="inlineStr">
        <is>
          <t>00271501</t>
        </is>
      </c>
      <c r="C850" s="29" t="inlineStr">
        <is>
          <t>코아시아</t>
        </is>
      </c>
      <c r="D850" s="29" t="inlineStr">
        <is>
          <t>coasia</t>
        </is>
      </c>
      <c r="E850" s="29" t="inlineStr">
        <is>
          <t>045970</t>
        </is>
      </c>
      <c r="F850" s="29" t="inlineStr">
        <is>
          <t>2024</t>
        </is>
      </c>
      <c r="G850" s="29" t="inlineStr">
        <is>
          <t>CFS</t>
        </is>
      </c>
      <c r="H850" s="29" t="inlineStr">
        <is>
          <t>SCE</t>
        </is>
      </c>
      <c r="I850" s="29" t="inlineStr">
        <is>
          <t>자본변동표</t>
        </is>
      </c>
      <c r="J850" s="29" t="inlineStr">
        <is>
          <t>dart_AppropriationTransferReservationOfRetainedEarnings</t>
        </is>
      </c>
      <c r="K850" s="29" t="inlineStr">
        <is>
          <t>재평가잉여금</t>
        </is>
      </c>
      <c r="L850" s="29" t="inlineStr">
        <is>
          <t>자본 [구성요소]|비지배지분 [구성요소]</t>
        </is>
      </c>
      <c r="M850" s="29" t="inlineStr">
        <is>
          <t>제 32 기</t>
        </is>
      </c>
      <c r="N850" s="29" t="inlineStr">
        <is>
          <t>해당 없음</t>
        </is>
      </c>
      <c r="O850" s="29" t="inlineStr">
        <is>
          <t>210229459.0</t>
        </is>
      </c>
      <c r="P850" s="29" t="inlineStr">
        <is>
          <t>KRW</t>
        </is>
      </c>
      <c r="Q850" s="29" t="inlineStr">
        <is>
          <t>3</t>
        </is>
      </c>
    </row>
    <row r="851" ht="24" customHeight="1">
      <c r="A851" s="24" t="inlineStr">
        <is>
          <t>OpenDART_fnlttSinglAcntAll</t>
        </is>
      </c>
      <c r="B851" s="24" t="inlineStr">
        <is>
          <t>00271501</t>
        </is>
      </c>
      <c r="C851" s="24" t="inlineStr">
        <is>
          <t>코아시아</t>
        </is>
      </c>
      <c r="D851" s="24" t="inlineStr">
        <is>
          <t>coasia</t>
        </is>
      </c>
      <c r="E851" s="24" t="inlineStr">
        <is>
          <t>045970</t>
        </is>
      </c>
      <c r="F851" s="24" t="inlineStr">
        <is>
          <t>2024</t>
        </is>
      </c>
      <c r="G851" s="24" t="inlineStr">
        <is>
          <t>CFS</t>
        </is>
      </c>
      <c r="H851" s="24" t="inlineStr">
        <is>
          <t>SCE</t>
        </is>
      </c>
      <c r="I851" s="24" t="inlineStr">
        <is>
          <t>자본변동표</t>
        </is>
      </c>
      <c r="J851" s="24" t="inlineStr">
        <is>
          <t>dart_AppropriationTransferReservationOfRetainedEarnings</t>
        </is>
      </c>
      <c r="K851" s="24" t="inlineStr">
        <is>
          <t>재평가잉여금</t>
        </is>
      </c>
      <c r="L851" s="24" t="inlineStr">
        <is>
          <t>자본 [구성요소]|지배기업의 소유주에게 귀속되는 지분 [구성요소]</t>
        </is>
      </c>
      <c r="M851" s="24" t="inlineStr">
        <is>
          <t>제 32 기</t>
        </is>
      </c>
      <c r="N851" s="24" t="inlineStr">
        <is>
          <t>해당 없음</t>
        </is>
      </c>
      <c r="O851" s="24" t="inlineStr">
        <is>
          <t>2422867306.0</t>
        </is>
      </c>
      <c r="P851" s="24" t="inlineStr">
        <is>
          <t>KRW</t>
        </is>
      </c>
      <c r="Q851" s="24" t="inlineStr">
        <is>
          <t>3</t>
        </is>
      </c>
    </row>
    <row r="852" ht="24" customHeight="1">
      <c r="A852" s="29" t="inlineStr">
        <is>
          <t>OpenDART_fnlttSinglAcntAll</t>
        </is>
      </c>
      <c r="B852" s="29" t="inlineStr">
        <is>
          <t>00271501</t>
        </is>
      </c>
      <c r="C852" s="29" t="inlineStr">
        <is>
          <t>코아시아</t>
        </is>
      </c>
      <c r="D852" s="29" t="inlineStr">
        <is>
          <t>coasia</t>
        </is>
      </c>
      <c r="E852" s="29" t="inlineStr">
        <is>
          <t>045970</t>
        </is>
      </c>
      <c r="F852" s="29" t="inlineStr">
        <is>
          <t>2024</t>
        </is>
      </c>
      <c r="G852" s="29" t="inlineStr">
        <is>
          <t>CFS</t>
        </is>
      </c>
      <c r="H852" s="29" t="inlineStr">
        <is>
          <t>SCE</t>
        </is>
      </c>
      <c r="I852" s="29" t="inlineStr">
        <is>
          <t>자본변동표</t>
        </is>
      </c>
      <c r="J852" s="29" t="inlineStr">
        <is>
          <t>dart_ChangesInReserveOfGainsAndLossesOnFinancialAssetsMeasuredAtFairValueThroughOtherComprehensiveIncome</t>
        </is>
      </c>
      <c r="K852" s="29" t="inlineStr">
        <is>
          <t>기타포괄손익-공정가치측정금융자산평가손익</t>
        </is>
      </c>
      <c r="L852" s="29" t="inlineStr">
        <is>
          <t>연결재무제표 [member]</t>
        </is>
      </c>
      <c r="M852" s="29" t="inlineStr">
        <is>
          <t>제 32 기</t>
        </is>
      </c>
      <c r="N852" s="29" t="inlineStr">
        <is>
          <t>-11716109.0</t>
        </is>
      </c>
      <c r="O852" s="29" t="inlineStr">
        <is>
          <t>-66661909.0</t>
        </is>
      </c>
      <c r="P852" s="29" t="inlineStr">
        <is>
          <t>KRW</t>
        </is>
      </c>
      <c r="Q852" s="29" t="inlineStr">
        <is>
          <t>5</t>
        </is>
      </c>
    </row>
    <row r="853" ht="24" customHeight="1">
      <c r="A853" s="24" t="inlineStr">
        <is>
          <t>OpenDART_fnlttSinglAcntAll</t>
        </is>
      </c>
      <c r="B853" s="24" t="inlineStr">
        <is>
          <t>00271501</t>
        </is>
      </c>
      <c r="C853" s="24" t="inlineStr">
        <is>
          <t>코아시아</t>
        </is>
      </c>
      <c r="D853" s="24" t="inlineStr">
        <is>
          <t>coasia</t>
        </is>
      </c>
      <c r="E853" s="24" t="inlineStr">
        <is>
          <t>045970</t>
        </is>
      </c>
      <c r="F853" s="24" t="inlineStr">
        <is>
          <t>2024</t>
        </is>
      </c>
      <c r="G853" s="24" t="inlineStr">
        <is>
          <t>CFS</t>
        </is>
      </c>
      <c r="H853" s="24" t="inlineStr">
        <is>
          <t>SCE</t>
        </is>
      </c>
      <c r="I853" s="24" t="inlineStr">
        <is>
          <t>자본변동표</t>
        </is>
      </c>
      <c r="J853" s="24" t="inlineStr">
        <is>
          <t>dart_ChangesInReserveOfGainsAndLossesOnFinancialAssetsMeasuredAtFairValueThroughOtherComprehensiveIncome</t>
        </is>
      </c>
      <c r="K853" s="24" t="inlineStr">
        <is>
          <t>기타포괄손익-공정가치측정금융자산평가손익</t>
        </is>
      </c>
      <c r="L853" s="24" t="inlineStr">
        <is>
          <t>자본 [구성요소]|비지배지분 [구성요소]</t>
        </is>
      </c>
      <c r="M853" s="24" t="inlineStr">
        <is>
          <t>제 32 기</t>
        </is>
      </c>
      <c r="N853" s="24" t="inlineStr">
        <is>
          <t>해당 없음</t>
        </is>
      </c>
      <c r="O853" s="24" t="inlineStr">
        <is>
          <t>-39002960.0</t>
        </is>
      </c>
      <c r="P853" s="24" t="inlineStr">
        <is>
          <t>KRW</t>
        </is>
      </c>
      <c r="Q853" s="24" t="inlineStr">
        <is>
          <t>5</t>
        </is>
      </c>
    </row>
    <row r="854" ht="24" customHeight="1">
      <c r="A854" s="29" t="inlineStr">
        <is>
          <t>OpenDART_fnlttSinglAcntAll</t>
        </is>
      </c>
      <c r="B854" s="29" t="inlineStr">
        <is>
          <t>00271501</t>
        </is>
      </c>
      <c r="C854" s="29" t="inlineStr">
        <is>
          <t>코아시아</t>
        </is>
      </c>
      <c r="D854" s="29" t="inlineStr">
        <is>
          <t>coasia</t>
        </is>
      </c>
      <c r="E854" s="29" t="inlineStr">
        <is>
          <t>045970</t>
        </is>
      </c>
      <c r="F854" s="29" t="inlineStr">
        <is>
          <t>2024</t>
        </is>
      </c>
      <c r="G854" s="29" t="inlineStr">
        <is>
          <t>CFS</t>
        </is>
      </c>
      <c r="H854" s="29" t="inlineStr">
        <is>
          <t>SCE</t>
        </is>
      </c>
      <c r="I854" s="29" t="inlineStr">
        <is>
          <t>자본변동표</t>
        </is>
      </c>
      <c r="J854" s="29" t="inlineStr">
        <is>
          <t>dart_ChangesInReserveOfGainsAndLossesOnFinancialAssetsMeasuredAtFairValueThroughOtherComprehensiveIncome</t>
        </is>
      </c>
      <c r="K854" s="29" t="inlineStr">
        <is>
          <t>기타포괄손익-공정가치측정금융자산평가손익</t>
        </is>
      </c>
      <c r="L854" s="29" t="inlineStr">
        <is>
          <t>자본 [구성요소]|지배기업의 소유주에게 귀속되는 지분 [구성요소]</t>
        </is>
      </c>
      <c r="M854" s="29" t="inlineStr">
        <is>
          <t>제 32 기</t>
        </is>
      </c>
      <c r="N854" s="29" t="inlineStr">
        <is>
          <t>-11716109.0</t>
        </is>
      </c>
      <c r="O854" s="29" t="inlineStr">
        <is>
          <t>-27658949.0</t>
        </is>
      </c>
      <c r="P854" s="29" t="inlineStr">
        <is>
          <t>KRW</t>
        </is>
      </c>
      <c r="Q854" s="29" t="inlineStr">
        <is>
          <t>5</t>
        </is>
      </c>
    </row>
    <row r="855" ht="24" customHeight="1">
      <c r="A855" s="24" t="inlineStr">
        <is>
          <t>OpenDART_fnlttSinglAcntAll</t>
        </is>
      </c>
      <c r="B855" s="24" t="inlineStr">
        <is>
          <t>00271501</t>
        </is>
      </c>
      <c r="C855" s="24" t="inlineStr">
        <is>
          <t>코아시아</t>
        </is>
      </c>
      <c r="D855" s="24" t="inlineStr">
        <is>
          <t>coasia</t>
        </is>
      </c>
      <c r="E855" s="24" t="inlineStr">
        <is>
          <t>045970</t>
        </is>
      </c>
      <c r="F855" s="24" t="inlineStr">
        <is>
          <t>2024</t>
        </is>
      </c>
      <c r="G855" s="24" t="inlineStr">
        <is>
          <t>CFS</t>
        </is>
      </c>
      <c r="H855" s="24" t="inlineStr">
        <is>
          <t>SCE</t>
        </is>
      </c>
      <c r="I855" s="24" t="inlineStr">
        <is>
          <t>자본변동표</t>
        </is>
      </c>
      <c r="J855" s="24" t="inlineStr">
        <is>
          <t>dart_ChangesInReserveOfGainsAndLossesOnFinancialAssetsMeasuredAtFairValueThroughOtherComprehensiveIncome</t>
        </is>
      </c>
      <c r="K855" s="24" t="inlineStr">
        <is>
          <t>기타포괄손익-공정가치측정금융자산평가손익</t>
        </is>
      </c>
      <c r="L855" s="24" t="inlineStr">
        <is>
          <t>자본 [구성요소]|지배기업의 소유주에게 귀속되는 지분 [구성요소]|기타자본구성요소 [구성요소]</t>
        </is>
      </c>
      <c r="M855" s="24" t="inlineStr">
        <is>
          <t>제 32 기</t>
        </is>
      </c>
      <c r="N855" s="24" t="inlineStr">
        <is>
          <t>-11716109.0</t>
        </is>
      </c>
      <c r="O855" s="24" t="inlineStr">
        <is>
          <t>-27658949.0</t>
        </is>
      </c>
      <c r="P855" s="24" t="inlineStr">
        <is>
          <t>KRW</t>
        </is>
      </c>
      <c r="Q855" s="24" t="inlineStr">
        <is>
          <t>5</t>
        </is>
      </c>
    </row>
    <row r="856" ht="24" customHeight="1">
      <c r="A856" s="29" t="inlineStr">
        <is>
          <t>OpenDART_fnlttSinglAcntAll</t>
        </is>
      </c>
      <c r="B856" s="29" t="inlineStr">
        <is>
          <t>00271501</t>
        </is>
      </c>
      <c r="C856" s="29" t="inlineStr">
        <is>
          <t>코아시아</t>
        </is>
      </c>
      <c r="D856" s="29" t="inlineStr">
        <is>
          <t>coasia</t>
        </is>
      </c>
      <c r="E856" s="29" t="inlineStr">
        <is>
          <t>045970</t>
        </is>
      </c>
      <c r="F856" s="29" t="inlineStr">
        <is>
          <t>2024</t>
        </is>
      </c>
      <c r="G856" s="29" t="inlineStr">
        <is>
          <t>CFS</t>
        </is>
      </c>
      <c r="H856" s="29" t="inlineStr">
        <is>
          <t>SCE</t>
        </is>
      </c>
      <c r="I856" s="29" t="inlineStr">
        <is>
          <t>자본변동표</t>
        </is>
      </c>
      <c r="J856" s="29" t="inlineStr">
        <is>
          <t>dart_EquityAtBeginningOfPeriod</t>
        </is>
      </c>
      <c r="K856" s="29" t="inlineStr">
        <is>
          <t>기초자본</t>
        </is>
      </c>
      <c r="L856" s="29" t="inlineStr">
        <is>
          <t>자본 [구성요소]|지배기업의 소유주에게 귀속되는 지분 [구성요소]|이익잉여금 [구성요소]</t>
        </is>
      </c>
      <c r="M856" s="29" t="inlineStr">
        <is>
          <t>제 32 기</t>
        </is>
      </c>
      <c r="N856" s="29" t="inlineStr">
        <is>
          <t>-10707841086.0</t>
        </is>
      </c>
      <c r="O856" s="29" t="inlineStr">
        <is>
          <t>16468356919.0</t>
        </is>
      </c>
      <c r="P856" s="29" t="inlineStr">
        <is>
          <t>KRW</t>
        </is>
      </c>
      <c r="Q856" s="29" t="inlineStr">
        <is>
          <t>6</t>
        </is>
      </c>
    </row>
    <row r="857" ht="24" customHeight="1">
      <c r="A857" s="24" t="inlineStr">
        <is>
          <t>OpenDART_fnlttSinglAcntAll</t>
        </is>
      </c>
      <c r="B857" s="24" t="inlineStr">
        <is>
          <t>00271501</t>
        </is>
      </c>
      <c r="C857" s="24" t="inlineStr">
        <is>
          <t>코아시아</t>
        </is>
      </c>
      <c r="D857" s="24" t="inlineStr">
        <is>
          <t>coasia</t>
        </is>
      </c>
      <c r="E857" s="24" t="inlineStr">
        <is>
          <t>045970</t>
        </is>
      </c>
      <c r="F857" s="24" t="inlineStr">
        <is>
          <t>2024</t>
        </is>
      </c>
      <c r="G857" s="24" t="inlineStr">
        <is>
          <t>CFS</t>
        </is>
      </c>
      <c r="H857" s="24" t="inlineStr">
        <is>
          <t>SCE</t>
        </is>
      </c>
      <c r="I857" s="24" t="inlineStr">
        <is>
          <t>자본변동표</t>
        </is>
      </c>
      <c r="J857" s="24" t="inlineStr">
        <is>
          <t>dart_EquityAtBeginningOfPeriod</t>
        </is>
      </c>
      <c r="K857" s="24" t="inlineStr">
        <is>
          <t>기초자본</t>
        </is>
      </c>
      <c r="L857" s="24" t="inlineStr">
        <is>
          <t>자본 [구성요소]|지배기업의 소유주에게 귀속되는 지분 [구성요소]|기타자본구성요소 [구성요소]</t>
        </is>
      </c>
      <c r="M857" s="24" t="inlineStr">
        <is>
          <t>제 32 기</t>
        </is>
      </c>
      <c r="N857" s="24" t="inlineStr">
        <is>
          <t>22441131726.0</t>
        </is>
      </c>
      <c r="O857" s="24" t="inlineStr">
        <is>
          <t>18411073129.0</t>
        </is>
      </c>
      <c r="P857" s="24" t="inlineStr">
        <is>
          <t>KRW</t>
        </is>
      </c>
      <c r="Q857" s="24" t="inlineStr">
        <is>
          <t>6</t>
        </is>
      </c>
    </row>
    <row r="858" ht="24" customHeight="1">
      <c r="A858" s="29" t="inlineStr">
        <is>
          <t>OpenDART_fnlttSinglAcntAll</t>
        </is>
      </c>
      <c r="B858" s="29" t="inlineStr">
        <is>
          <t>00271501</t>
        </is>
      </c>
      <c r="C858" s="29" t="inlineStr">
        <is>
          <t>코아시아</t>
        </is>
      </c>
      <c r="D858" s="29" t="inlineStr">
        <is>
          <t>coasia</t>
        </is>
      </c>
      <c r="E858" s="29" t="inlineStr">
        <is>
          <t>045970</t>
        </is>
      </c>
      <c r="F858" s="29" t="inlineStr">
        <is>
          <t>2024</t>
        </is>
      </c>
      <c r="G858" s="29" t="inlineStr">
        <is>
          <t>CFS</t>
        </is>
      </c>
      <c r="H858" s="29" t="inlineStr">
        <is>
          <t>SCE</t>
        </is>
      </c>
      <c r="I858" s="29" t="inlineStr">
        <is>
          <t>자본변동표</t>
        </is>
      </c>
      <c r="J858" s="29" t="inlineStr">
        <is>
          <t>dart_EquityAtBeginningOfPeriod</t>
        </is>
      </c>
      <c r="K858" s="29" t="inlineStr">
        <is>
          <t>기초자본</t>
        </is>
      </c>
      <c r="L858" s="29" t="inlineStr">
        <is>
          <t>자본 [구성요소]|지배기업의 소유주에게 귀속되는 지분 [구성요소]</t>
        </is>
      </c>
      <c r="M858" s="29" t="inlineStr">
        <is>
          <t>제 32 기</t>
        </is>
      </c>
      <c r="N858" s="29" t="inlineStr">
        <is>
          <t>94218446249.0</t>
        </is>
      </c>
      <c r="O858" s="29" t="inlineStr">
        <is>
          <t>57706069769.0</t>
        </is>
      </c>
      <c r="P858" s="29" t="inlineStr">
        <is>
          <t>KRW</t>
        </is>
      </c>
      <c r="Q858" s="29" t="inlineStr">
        <is>
          <t>6</t>
        </is>
      </c>
    </row>
    <row r="859" ht="24" customHeight="1">
      <c r="A859" s="24" t="inlineStr">
        <is>
          <t>OpenDART_fnlttSinglAcntAll</t>
        </is>
      </c>
      <c r="B859" s="24" t="inlineStr">
        <is>
          <t>00271501</t>
        </is>
      </c>
      <c r="C859" s="24" t="inlineStr">
        <is>
          <t>코아시아</t>
        </is>
      </c>
      <c r="D859" s="24" t="inlineStr">
        <is>
          <t>coasia</t>
        </is>
      </c>
      <c r="E859" s="24" t="inlineStr">
        <is>
          <t>045970</t>
        </is>
      </c>
      <c r="F859" s="24" t="inlineStr">
        <is>
          <t>2024</t>
        </is>
      </c>
      <c r="G859" s="24" t="inlineStr">
        <is>
          <t>CFS</t>
        </is>
      </c>
      <c r="H859" s="24" t="inlineStr">
        <is>
          <t>SCE</t>
        </is>
      </c>
      <c r="I859" s="24" t="inlineStr">
        <is>
          <t>자본변동표</t>
        </is>
      </c>
      <c r="J859" s="24" t="inlineStr">
        <is>
          <t>dart_EquityAtBeginningOfPeriod</t>
        </is>
      </c>
      <c r="K859" s="24" t="inlineStr">
        <is>
          <t>기초자본</t>
        </is>
      </c>
      <c r="L859" s="24" t="inlineStr">
        <is>
          <t>자본 [구성요소]|비지배지분 [구성요소]</t>
        </is>
      </c>
      <c r="M859" s="24" t="inlineStr">
        <is>
          <t>제 32 기</t>
        </is>
      </c>
      <c r="N859" s="24" t="inlineStr">
        <is>
          <t>45541585893.0</t>
        </is>
      </c>
      <c r="O859" s="24" t="inlineStr">
        <is>
          <t>105453918394.0</t>
        </is>
      </c>
      <c r="P859" s="24" t="inlineStr">
        <is>
          <t>KRW</t>
        </is>
      </c>
      <c r="Q859" s="24" t="inlineStr">
        <is>
          <t>6</t>
        </is>
      </c>
    </row>
    <row r="860" ht="24" customHeight="1">
      <c r="A860" s="29" t="inlineStr">
        <is>
          <t>OpenDART_fnlttSinglAcntAll</t>
        </is>
      </c>
      <c r="B860" s="29" t="inlineStr">
        <is>
          <t>00271501</t>
        </is>
      </c>
      <c r="C860" s="29" t="inlineStr">
        <is>
          <t>코아시아</t>
        </is>
      </c>
      <c r="D860" s="29" t="inlineStr">
        <is>
          <t>coasia</t>
        </is>
      </c>
      <c r="E860" s="29" t="inlineStr">
        <is>
          <t>045970</t>
        </is>
      </c>
      <c r="F860" s="29" t="inlineStr">
        <is>
          <t>2024</t>
        </is>
      </c>
      <c r="G860" s="29" t="inlineStr">
        <is>
          <t>CFS</t>
        </is>
      </c>
      <c r="H860" s="29" t="inlineStr">
        <is>
          <t>SCE</t>
        </is>
      </c>
      <c r="I860" s="29" t="inlineStr">
        <is>
          <t>자본변동표</t>
        </is>
      </c>
      <c r="J860" s="29" t="inlineStr">
        <is>
          <t>dart_EquityAtBeginningOfPeriod</t>
        </is>
      </c>
      <c r="K860" s="29" t="inlineStr">
        <is>
          <t>기초자본</t>
        </is>
      </c>
      <c r="L860" s="29" t="inlineStr">
        <is>
          <t>연결재무제표 [member]</t>
        </is>
      </c>
      <c r="M860" s="29" t="inlineStr">
        <is>
          <t>제 32 기</t>
        </is>
      </c>
      <c r="N860" s="29" t="inlineStr">
        <is>
          <t>139760032142.0</t>
        </is>
      </c>
      <c r="O860" s="29" t="inlineStr">
        <is>
          <t>163159988163.0</t>
        </is>
      </c>
      <c r="P860" s="29" t="inlineStr">
        <is>
          <t>KRW</t>
        </is>
      </c>
      <c r="Q860" s="29" t="inlineStr">
        <is>
          <t>6</t>
        </is>
      </c>
    </row>
    <row r="861" ht="24" customHeight="1">
      <c r="A861" s="24" t="inlineStr">
        <is>
          <t>OpenDART_fnlttSinglAcntAll</t>
        </is>
      </c>
      <c r="B861" s="24" t="inlineStr">
        <is>
          <t>00271501</t>
        </is>
      </c>
      <c r="C861" s="24" t="inlineStr">
        <is>
          <t>코아시아</t>
        </is>
      </c>
      <c r="D861" s="24" t="inlineStr">
        <is>
          <t>coasia</t>
        </is>
      </c>
      <c r="E861" s="24" t="inlineStr">
        <is>
          <t>045970</t>
        </is>
      </c>
      <c r="F861" s="24" t="inlineStr">
        <is>
          <t>2024</t>
        </is>
      </c>
      <c r="G861" s="24" t="inlineStr">
        <is>
          <t>CFS</t>
        </is>
      </c>
      <c r="H861" s="24" t="inlineStr">
        <is>
          <t>SCE</t>
        </is>
      </c>
      <c r="I861" s="24" t="inlineStr">
        <is>
          <t>자본변동표</t>
        </is>
      </c>
      <c r="J861" s="24" t="inlineStr">
        <is>
          <t>dart_EquityAtBeginningOfPeriod</t>
        </is>
      </c>
      <c r="K861" s="24" t="inlineStr">
        <is>
          <t>기초자본</t>
        </is>
      </c>
      <c r="L861" s="24" t="inlineStr">
        <is>
          <t>자본 [구성요소]|지배기업의 소유주에게 귀속되는 지분 [구성요소]|자본금 [구성요소]</t>
        </is>
      </c>
      <c r="M861" s="24" t="inlineStr">
        <is>
          <t>제 32 기</t>
        </is>
      </c>
      <c r="N861" s="24" t="inlineStr">
        <is>
          <t>13157438000.0</t>
        </is>
      </c>
      <c r="O861" s="24" t="inlineStr">
        <is>
          <t>13157438000.0</t>
        </is>
      </c>
      <c r="P861" s="24" t="inlineStr">
        <is>
          <t>KRW</t>
        </is>
      </c>
      <c r="Q861" s="24" t="inlineStr">
        <is>
          <t>6</t>
        </is>
      </c>
    </row>
    <row r="862" ht="24" customHeight="1">
      <c r="A862" s="29" t="inlineStr">
        <is>
          <t>OpenDART_fnlttSinglAcntAll</t>
        </is>
      </c>
      <c r="B862" s="29" t="inlineStr">
        <is>
          <t>00271501</t>
        </is>
      </c>
      <c r="C862" s="29" t="inlineStr">
        <is>
          <t>코아시아</t>
        </is>
      </c>
      <c r="D862" s="29" t="inlineStr">
        <is>
          <t>coasia</t>
        </is>
      </c>
      <c r="E862" s="29" t="inlineStr">
        <is>
          <t>045970</t>
        </is>
      </c>
      <c r="F862" s="29" t="inlineStr">
        <is>
          <t>2024</t>
        </is>
      </c>
      <c r="G862" s="29" t="inlineStr">
        <is>
          <t>CFS</t>
        </is>
      </c>
      <c r="H862" s="29" t="inlineStr">
        <is>
          <t>SCE</t>
        </is>
      </c>
      <c r="I862" s="29" t="inlineStr">
        <is>
          <t>자본변동표</t>
        </is>
      </c>
      <c r="J862" s="29" t="inlineStr">
        <is>
          <t>dart_EquityAtBeginningOfPeriod</t>
        </is>
      </c>
      <c r="K862" s="29" t="inlineStr">
        <is>
          <t>기초자본</t>
        </is>
      </c>
      <c r="L862" s="29" t="inlineStr">
        <is>
          <t>자본 [구성요소]|지배기업의 소유주에게 귀속되는 지분 [구성요소]|자본잉여금 [구성요소]</t>
        </is>
      </c>
      <c r="M862" s="29" t="inlineStr">
        <is>
          <t>제 32 기</t>
        </is>
      </c>
      <c r="N862" s="29" t="inlineStr">
        <is>
          <t>69327717609.0</t>
        </is>
      </c>
      <c r="O862" s="29" t="inlineStr">
        <is>
          <t>9669201721.0</t>
        </is>
      </c>
      <c r="P862" s="29" t="inlineStr">
        <is>
          <t>KRW</t>
        </is>
      </c>
      <c r="Q862" s="29" t="inlineStr">
        <is>
          <t>6</t>
        </is>
      </c>
    </row>
    <row r="863" ht="24" customHeight="1">
      <c r="A863" s="24" t="inlineStr">
        <is>
          <t>OpenDART_fnlttSinglAcntAll</t>
        </is>
      </c>
      <c r="B863" s="24" t="inlineStr">
        <is>
          <t>00271501</t>
        </is>
      </c>
      <c r="C863" s="24" t="inlineStr">
        <is>
          <t>코아시아</t>
        </is>
      </c>
      <c r="D863" s="24" t="inlineStr">
        <is>
          <t>coasia</t>
        </is>
      </c>
      <c r="E863" s="24" t="inlineStr">
        <is>
          <t>045970</t>
        </is>
      </c>
      <c r="F863" s="24" t="inlineStr">
        <is>
          <t>2024</t>
        </is>
      </c>
      <c r="G863" s="24" t="inlineStr">
        <is>
          <t>CFS</t>
        </is>
      </c>
      <c r="H863" s="24" t="inlineStr">
        <is>
          <t>SCE</t>
        </is>
      </c>
      <c r="I863" s="24" t="inlineStr">
        <is>
          <t>자본변동표</t>
        </is>
      </c>
      <c r="J863" s="24" t="inlineStr">
        <is>
          <t>dart_ReclassificationAdjustments</t>
        </is>
      </c>
      <c r="K863" s="24" t="inlineStr">
        <is>
          <t>지분법이익잉여금변동</t>
        </is>
      </c>
      <c r="L863" s="24" t="inlineStr">
        <is>
          <t>자본 [구성요소]|지배기업의 소유주에게 귀속되는 지분 [구성요소]</t>
        </is>
      </c>
      <c r="M863" s="24" t="inlineStr">
        <is>
          <t>제 32 기</t>
        </is>
      </c>
      <c r="N863" s="24" t="inlineStr">
        <is>
          <t>-5415158.0</t>
        </is>
      </c>
      <c r="O863" s="24" t="inlineStr">
        <is>
          <t>-6334097.0</t>
        </is>
      </c>
      <c r="P863" s="24" t="inlineStr">
        <is>
          <t>KRW</t>
        </is>
      </c>
      <c r="Q863" s="24" t="inlineStr">
        <is>
          <t>8</t>
        </is>
      </c>
    </row>
    <row r="864" ht="24" customHeight="1">
      <c r="A864" s="29" t="inlineStr">
        <is>
          <t>OpenDART_fnlttSinglAcntAll</t>
        </is>
      </c>
      <c r="B864" s="29" t="inlineStr">
        <is>
          <t>00271501</t>
        </is>
      </c>
      <c r="C864" s="29" t="inlineStr">
        <is>
          <t>코아시아</t>
        </is>
      </c>
      <c r="D864" s="29" t="inlineStr">
        <is>
          <t>coasia</t>
        </is>
      </c>
      <c r="E864" s="29" t="inlineStr">
        <is>
          <t>045970</t>
        </is>
      </c>
      <c r="F864" s="29" t="inlineStr">
        <is>
          <t>2024</t>
        </is>
      </c>
      <c r="G864" s="29" t="inlineStr">
        <is>
          <t>CFS</t>
        </is>
      </c>
      <c r="H864" s="29" t="inlineStr">
        <is>
          <t>SCE</t>
        </is>
      </c>
      <c r="I864" s="29" t="inlineStr">
        <is>
          <t>자본변동표</t>
        </is>
      </c>
      <c r="J864" s="29" t="inlineStr">
        <is>
          <t>dart_ReclassificationAdjustments</t>
        </is>
      </c>
      <c r="K864" s="29" t="inlineStr">
        <is>
          <t>지분법이익잉여금변동</t>
        </is>
      </c>
      <c r="L864" s="29" t="inlineStr">
        <is>
          <t>연결재무제표 [member]</t>
        </is>
      </c>
      <c r="M864" s="29" t="inlineStr">
        <is>
          <t>제 32 기</t>
        </is>
      </c>
      <c r="N864" s="29" t="inlineStr">
        <is>
          <t>-5415158.0</t>
        </is>
      </c>
      <c r="O864" s="29" t="inlineStr">
        <is>
          <t>-6334097.0</t>
        </is>
      </c>
      <c r="P864" s="29" t="inlineStr">
        <is>
          <t>KRW</t>
        </is>
      </c>
      <c r="Q864" s="29" t="inlineStr">
        <is>
          <t>8</t>
        </is>
      </c>
    </row>
    <row r="865" ht="24" customHeight="1">
      <c r="A865" s="24" t="inlineStr">
        <is>
          <t>OpenDART_fnlttSinglAcntAll</t>
        </is>
      </c>
      <c r="B865" s="24" t="inlineStr">
        <is>
          <t>00271501</t>
        </is>
      </c>
      <c r="C865" s="24" t="inlineStr">
        <is>
          <t>코아시아</t>
        </is>
      </c>
      <c r="D865" s="24" t="inlineStr">
        <is>
          <t>coasia</t>
        </is>
      </c>
      <c r="E865" s="24" t="inlineStr">
        <is>
          <t>045970</t>
        </is>
      </c>
      <c r="F865" s="24" t="inlineStr">
        <is>
          <t>2024</t>
        </is>
      </c>
      <c r="G865" s="24" t="inlineStr">
        <is>
          <t>CFS</t>
        </is>
      </c>
      <c r="H865" s="24" t="inlineStr">
        <is>
          <t>SCE</t>
        </is>
      </c>
      <c r="I865" s="24" t="inlineStr">
        <is>
          <t>자본변동표</t>
        </is>
      </c>
      <c r="J865" s="24" t="inlineStr">
        <is>
          <t>dart_ReclassificationAdjustments</t>
        </is>
      </c>
      <c r="K865" s="24" t="inlineStr">
        <is>
          <t>지분법이익잉여금변동</t>
        </is>
      </c>
      <c r="L865" s="24" t="inlineStr">
        <is>
          <t>자본 [구성요소]|지배기업의 소유주에게 귀속되는 지분 [구성요소]|이익잉여금 [구성요소]</t>
        </is>
      </c>
      <c r="M865" s="24" t="inlineStr">
        <is>
          <t>제 32 기</t>
        </is>
      </c>
      <c r="N865" s="24" t="inlineStr">
        <is>
          <t>-5415158.0</t>
        </is>
      </c>
      <c r="O865" s="24" t="inlineStr">
        <is>
          <t>-6334097.0</t>
        </is>
      </c>
      <c r="P865" s="24" t="inlineStr">
        <is>
          <t>KRW</t>
        </is>
      </c>
      <c r="Q865" s="24" t="inlineStr">
        <is>
          <t>8</t>
        </is>
      </c>
    </row>
    <row r="866" ht="24" customHeight="1">
      <c r="A866" s="29" t="inlineStr">
        <is>
          <t>OpenDART_fnlttSinglAcntAll</t>
        </is>
      </c>
      <c r="B866" s="29" t="inlineStr">
        <is>
          <t>00271501</t>
        </is>
      </c>
      <c r="C866" s="29" t="inlineStr">
        <is>
          <t>코아시아</t>
        </is>
      </c>
      <c r="D866" s="29" t="inlineStr">
        <is>
          <t>coasia</t>
        </is>
      </c>
      <c r="E866" s="29" t="inlineStr">
        <is>
          <t>045970</t>
        </is>
      </c>
      <c r="F866" s="29" t="inlineStr">
        <is>
          <t>2024</t>
        </is>
      </c>
      <c r="G866" s="29" t="inlineStr">
        <is>
          <t>CFS</t>
        </is>
      </c>
      <c r="H866" s="29" t="inlineStr">
        <is>
          <t>SCE</t>
        </is>
      </c>
      <c r="I866" s="29" t="inlineStr">
        <is>
          <t>자본변동표</t>
        </is>
      </c>
      <c r="J866" s="29" t="inlineStr">
        <is>
          <t>dart_TreasuryShareTransactions</t>
        </is>
      </c>
      <c r="K866" s="29" t="inlineStr">
        <is>
          <t>교환권의 행사로 인한 자기주식 처분</t>
        </is>
      </c>
      <c r="L866" s="29" t="inlineStr">
        <is>
          <t>자본 [구성요소]|지배기업의 소유주에게 귀속되는 지분 [구성요소]</t>
        </is>
      </c>
      <c r="M866" s="29" t="inlineStr">
        <is>
          <t>제 32 기</t>
        </is>
      </c>
      <c r="N866" s="29" t="inlineStr">
        <is>
          <t>9363609161.0</t>
        </is>
      </c>
      <c r="O866" s="29" t="inlineStr">
        <is>
          <t>6077945459.0</t>
        </is>
      </c>
      <c r="P866" s="29" t="inlineStr">
        <is>
          <t>KRW</t>
        </is>
      </c>
      <c r="Q866" s="29" t="inlineStr">
        <is>
          <t>9</t>
        </is>
      </c>
    </row>
    <row r="867" ht="24" customHeight="1">
      <c r="A867" s="24" t="inlineStr">
        <is>
          <t>OpenDART_fnlttSinglAcntAll</t>
        </is>
      </c>
      <c r="B867" s="24" t="inlineStr">
        <is>
          <t>00271501</t>
        </is>
      </c>
      <c r="C867" s="24" t="inlineStr">
        <is>
          <t>코아시아</t>
        </is>
      </c>
      <c r="D867" s="24" t="inlineStr">
        <is>
          <t>coasia</t>
        </is>
      </c>
      <c r="E867" s="24" t="inlineStr">
        <is>
          <t>045970</t>
        </is>
      </c>
      <c r="F867" s="24" t="inlineStr">
        <is>
          <t>2024</t>
        </is>
      </c>
      <c r="G867" s="24" t="inlineStr">
        <is>
          <t>CFS</t>
        </is>
      </c>
      <c r="H867" s="24" t="inlineStr">
        <is>
          <t>SCE</t>
        </is>
      </c>
      <c r="I867" s="24" t="inlineStr">
        <is>
          <t>자본변동표</t>
        </is>
      </c>
      <c r="J867" s="24" t="inlineStr">
        <is>
          <t>dart_TreasuryShareTransactions</t>
        </is>
      </c>
      <c r="K867" s="24" t="inlineStr">
        <is>
          <t>교환권의 행사로 인한 자기주식 처분</t>
        </is>
      </c>
      <c r="L867" s="24" t="inlineStr">
        <is>
          <t>연결재무제표 [member]</t>
        </is>
      </c>
      <c r="M867" s="24" t="inlineStr">
        <is>
          <t>제 32 기</t>
        </is>
      </c>
      <c r="N867" s="24" t="inlineStr">
        <is>
          <t>9363609161.0</t>
        </is>
      </c>
      <c r="O867" s="24" t="inlineStr">
        <is>
          <t>6077945459.0</t>
        </is>
      </c>
      <c r="P867" s="24" t="inlineStr">
        <is>
          <t>KRW</t>
        </is>
      </c>
      <c r="Q867" s="24" t="inlineStr">
        <is>
          <t>9</t>
        </is>
      </c>
    </row>
    <row r="868" ht="24" customHeight="1">
      <c r="A868" s="29" t="inlineStr">
        <is>
          <t>OpenDART_fnlttSinglAcntAll</t>
        </is>
      </c>
      <c r="B868" s="29" t="inlineStr">
        <is>
          <t>00271501</t>
        </is>
      </c>
      <c r="C868" s="29" t="inlineStr">
        <is>
          <t>코아시아</t>
        </is>
      </c>
      <c r="D868" s="29" t="inlineStr">
        <is>
          <t>coasia</t>
        </is>
      </c>
      <c r="E868" s="29" t="inlineStr">
        <is>
          <t>045970</t>
        </is>
      </c>
      <c r="F868" s="29" t="inlineStr">
        <is>
          <t>2024</t>
        </is>
      </c>
      <c r="G868" s="29" t="inlineStr">
        <is>
          <t>CFS</t>
        </is>
      </c>
      <c r="H868" s="29" t="inlineStr">
        <is>
          <t>SCE</t>
        </is>
      </c>
      <c r="I868" s="29" t="inlineStr">
        <is>
          <t>자본변동표</t>
        </is>
      </c>
      <c r="J868" s="29" t="inlineStr">
        <is>
          <t>dart_TreasuryShareTransactions</t>
        </is>
      </c>
      <c r="K868" s="29" t="inlineStr">
        <is>
          <t>교환권의 행사로 인한 자기주식 처분</t>
        </is>
      </c>
      <c r="L868" s="29" t="inlineStr">
        <is>
          <t>자본 [구성요소]|지배기업의 소유주에게 귀속되는 지분 [구성요소]|자본잉여금 [구성요소]</t>
        </is>
      </c>
      <c r="M868" s="29" t="inlineStr">
        <is>
          <t>제 32 기</t>
        </is>
      </c>
      <c r="N868" s="29" t="inlineStr">
        <is>
          <t>9363609161.0</t>
        </is>
      </c>
      <c r="O868" s="29" t="inlineStr">
        <is>
          <t>6077945459.0</t>
        </is>
      </c>
      <c r="P868" s="29" t="inlineStr">
        <is>
          <t>KRW</t>
        </is>
      </c>
      <c r="Q868" s="29" t="inlineStr">
        <is>
          <t>9</t>
        </is>
      </c>
    </row>
    <row r="869" ht="24" customHeight="1">
      <c r="A869" s="24" t="inlineStr">
        <is>
          <t>OpenDART_fnlttSinglAcntAll</t>
        </is>
      </c>
      <c r="B869" s="24" t="inlineStr">
        <is>
          <t>00271501</t>
        </is>
      </c>
      <c r="C869" s="24" t="inlineStr">
        <is>
          <t>코아시아</t>
        </is>
      </c>
      <c r="D869" s="24" t="inlineStr">
        <is>
          <t>coasia</t>
        </is>
      </c>
      <c r="E869" s="24" t="inlineStr">
        <is>
          <t>045970</t>
        </is>
      </c>
      <c r="F869" s="24" t="inlineStr">
        <is>
          <t>2024</t>
        </is>
      </c>
      <c r="G869" s="24" t="inlineStr">
        <is>
          <t>CFS</t>
        </is>
      </c>
      <c r="H869" s="24" t="inlineStr">
        <is>
          <t>SCE</t>
        </is>
      </c>
      <c r="I869" s="24" t="inlineStr">
        <is>
          <t>자본변동표</t>
        </is>
      </c>
      <c r="J869" s="24" t="inlineStr">
        <is>
          <t>-표준계정코드 미사용-</t>
        </is>
      </c>
      <c r="K869" s="24" t="inlineStr">
        <is>
          <t>자기주식 취득</t>
        </is>
      </c>
      <c r="L869" s="24" t="inlineStr">
        <is>
          <t>연결재무제표 [member]</t>
        </is>
      </c>
      <c r="M869" s="24" t="inlineStr">
        <is>
          <t>제 32 기</t>
        </is>
      </c>
      <c r="N869" s="24" t="inlineStr">
        <is>
          <t>해당 없음</t>
        </is>
      </c>
      <c r="O869" s="24" t="inlineStr">
        <is>
          <t>해당 없음</t>
        </is>
      </c>
      <c r="P869" s="24" t="inlineStr">
        <is>
          <t>KRW</t>
        </is>
      </c>
      <c r="Q869" s="24" t="inlineStr">
        <is>
          <t>10</t>
        </is>
      </c>
    </row>
    <row r="870" ht="24" customHeight="1">
      <c r="A870" s="29" t="inlineStr">
        <is>
          <t>OpenDART_fnlttSinglAcntAll</t>
        </is>
      </c>
      <c r="B870" s="29" t="inlineStr">
        <is>
          <t>00271501</t>
        </is>
      </c>
      <c r="C870" s="29" t="inlineStr">
        <is>
          <t>코아시아</t>
        </is>
      </c>
      <c r="D870" s="29" t="inlineStr">
        <is>
          <t>coasia</t>
        </is>
      </c>
      <c r="E870" s="29" t="inlineStr">
        <is>
          <t>045970</t>
        </is>
      </c>
      <c r="F870" s="29" t="inlineStr">
        <is>
          <t>2024</t>
        </is>
      </c>
      <c r="G870" s="29" t="inlineStr">
        <is>
          <t>CFS</t>
        </is>
      </c>
      <c r="H870" s="29" t="inlineStr">
        <is>
          <t>SCE</t>
        </is>
      </c>
      <c r="I870" s="29" t="inlineStr">
        <is>
          <t>자본변동표</t>
        </is>
      </c>
      <c r="J870" s="29" t="inlineStr">
        <is>
          <t>-표준계정코드 미사용-</t>
        </is>
      </c>
      <c r="K870" s="29" t="inlineStr">
        <is>
          <t>자기주식 취득</t>
        </is>
      </c>
      <c r="L870" s="29" t="inlineStr">
        <is>
          <t>자본 [구성요소]|지배기업의 소유주에게 귀속되는 지분 [구성요소]</t>
        </is>
      </c>
      <c r="M870" s="29" t="inlineStr">
        <is>
          <t>제 32 기</t>
        </is>
      </c>
      <c r="N870" s="29" t="inlineStr">
        <is>
          <t>해당 없음</t>
        </is>
      </c>
      <c r="O870" s="29" t="inlineStr">
        <is>
          <t>해당 없음</t>
        </is>
      </c>
      <c r="P870" s="29" t="inlineStr">
        <is>
          <t>KRW</t>
        </is>
      </c>
      <c r="Q870" s="29" t="inlineStr">
        <is>
          <t>10</t>
        </is>
      </c>
    </row>
    <row r="871" ht="24" customHeight="1">
      <c r="A871" s="24" t="inlineStr">
        <is>
          <t>OpenDART_fnlttSinglAcntAll</t>
        </is>
      </c>
      <c r="B871" s="24" t="inlineStr">
        <is>
          <t>00271501</t>
        </is>
      </c>
      <c r="C871" s="24" t="inlineStr">
        <is>
          <t>코아시아</t>
        </is>
      </c>
      <c r="D871" s="24" t="inlineStr">
        <is>
          <t>coasia</t>
        </is>
      </c>
      <c r="E871" s="24" t="inlineStr">
        <is>
          <t>045970</t>
        </is>
      </c>
      <c r="F871" s="24" t="inlineStr">
        <is>
          <t>2024</t>
        </is>
      </c>
      <c r="G871" s="24" t="inlineStr">
        <is>
          <t>CFS</t>
        </is>
      </c>
      <c r="H871" s="24" t="inlineStr">
        <is>
          <t>SCE</t>
        </is>
      </c>
      <c r="I871" s="24" t="inlineStr">
        <is>
          <t>자본변동표</t>
        </is>
      </c>
      <c r="J871" s="24" t="inlineStr">
        <is>
          <t>-표준계정코드 미사용-</t>
        </is>
      </c>
      <c r="K871" s="24" t="inlineStr">
        <is>
          <t>자기주식 취득</t>
        </is>
      </c>
      <c r="L871" s="24" t="inlineStr">
        <is>
          <t>자본 [구성요소]|지배기업의 소유주에게 귀속되는 지분 [구성요소]|자본잉여금 [구성요소]</t>
        </is>
      </c>
      <c r="M871" s="24" t="inlineStr">
        <is>
          <t>제 32 기</t>
        </is>
      </c>
      <c r="N871" s="24" t="inlineStr">
        <is>
          <t>해당 없음</t>
        </is>
      </c>
      <c r="O871" s="24" t="inlineStr">
        <is>
          <t>해당 없음</t>
        </is>
      </c>
      <c r="P871" s="24" t="inlineStr">
        <is>
          <t>KRW</t>
        </is>
      </c>
      <c r="Q871" s="24" t="inlineStr">
        <is>
          <t>10</t>
        </is>
      </c>
    </row>
    <row r="872" ht="24" customHeight="1">
      <c r="A872" s="29" t="inlineStr">
        <is>
          <t>OpenDART_fnlttSinglAcntAll</t>
        </is>
      </c>
      <c r="B872" s="29" t="inlineStr">
        <is>
          <t>00271501</t>
        </is>
      </c>
      <c r="C872" s="29" t="inlineStr">
        <is>
          <t>코아시아</t>
        </is>
      </c>
      <c r="D872" s="29" t="inlineStr">
        <is>
          <t>coasia</t>
        </is>
      </c>
      <c r="E872" s="29" t="inlineStr">
        <is>
          <t>045970</t>
        </is>
      </c>
      <c r="F872" s="29" t="inlineStr">
        <is>
          <t>2024</t>
        </is>
      </c>
      <c r="G872" s="29" t="inlineStr">
        <is>
          <t>CFS</t>
        </is>
      </c>
      <c r="H872" s="29" t="inlineStr">
        <is>
          <t>SCE</t>
        </is>
      </c>
      <c r="I872" s="29" t="inlineStr">
        <is>
          <t>자본변동표</t>
        </is>
      </c>
      <c r="J872" s="29" t="inlineStr">
        <is>
          <t>-표준계정코드 미사용-</t>
        </is>
      </c>
      <c r="K872" s="29" t="inlineStr">
        <is>
          <t>교환권대가</t>
        </is>
      </c>
      <c r="L872" s="29" t="inlineStr">
        <is>
          <t>연결재무제표 [member]</t>
        </is>
      </c>
      <c r="M872" s="29" t="inlineStr">
        <is>
          <t>제 32 기</t>
        </is>
      </c>
      <c r="N872" s="29" t="inlineStr">
        <is>
          <t>-1737210643.0</t>
        </is>
      </c>
      <c r="O872" s="29" t="inlineStr">
        <is>
          <t>1519182699.0</t>
        </is>
      </c>
      <c r="P872" s="29" t="inlineStr">
        <is>
          <t>KRW</t>
        </is>
      </c>
      <c r="Q872" s="29" t="inlineStr">
        <is>
          <t>11</t>
        </is>
      </c>
    </row>
    <row r="873" ht="24" customHeight="1">
      <c r="A873" s="24" t="inlineStr">
        <is>
          <t>OpenDART_fnlttSinglAcntAll</t>
        </is>
      </c>
      <c r="B873" s="24" t="inlineStr">
        <is>
          <t>00271501</t>
        </is>
      </c>
      <c r="C873" s="24" t="inlineStr">
        <is>
          <t>코아시아</t>
        </is>
      </c>
      <c r="D873" s="24" t="inlineStr">
        <is>
          <t>coasia</t>
        </is>
      </c>
      <c r="E873" s="24" t="inlineStr">
        <is>
          <t>045970</t>
        </is>
      </c>
      <c r="F873" s="24" t="inlineStr">
        <is>
          <t>2024</t>
        </is>
      </c>
      <c r="G873" s="24" t="inlineStr">
        <is>
          <t>CFS</t>
        </is>
      </c>
      <c r="H873" s="24" t="inlineStr">
        <is>
          <t>SCE</t>
        </is>
      </c>
      <c r="I873" s="24" t="inlineStr">
        <is>
          <t>자본변동표</t>
        </is>
      </c>
      <c r="J873" s="24" t="inlineStr">
        <is>
          <t>-표준계정코드 미사용-</t>
        </is>
      </c>
      <c r="K873" s="24" t="inlineStr">
        <is>
          <t>교환권대가</t>
        </is>
      </c>
      <c r="L873" s="24" t="inlineStr">
        <is>
          <t>자본 [구성요소]|지배기업의 소유주에게 귀속되는 지분 [구성요소]</t>
        </is>
      </c>
      <c r="M873" s="24" t="inlineStr">
        <is>
          <t>제 32 기</t>
        </is>
      </c>
      <c r="N873" s="24" t="inlineStr">
        <is>
          <t>-1737210643.0</t>
        </is>
      </c>
      <c r="O873" s="24" t="inlineStr">
        <is>
          <t>1519182699.0</t>
        </is>
      </c>
      <c r="P873" s="24" t="inlineStr">
        <is>
          <t>KRW</t>
        </is>
      </c>
      <c r="Q873" s="24" t="inlineStr">
        <is>
          <t>11</t>
        </is>
      </c>
    </row>
    <row r="874" ht="24" customHeight="1">
      <c r="A874" s="29" t="inlineStr">
        <is>
          <t>OpenDART_fnlttSinglAcntAll</t>
        </is>
      </c>
      <c r="B874" s="29" t="inlineStr">
        <is>
          <t>00271501</t>
        </is>
      </c>
      <c r="C874" s="29" t="inlineStr">
        <is>
          <t>코아시아</t>
        </is>
      </c>
      <c r="D874" s="29" t="inlineStr">
        <is>
          <t>coasia</t>
        </is>
      </c>
      <c r="E874" s="29" t="inlineStr">
        <is>
          <t>045970</t>
        </is>
      </c>
      <c r="F874" s="29" t="inlineStr">
        <is>
          <t>2024</t>
        </is>
      </c>
      <c r="G874" s="29" t="inlineStr">
        <is>
          <t>CFS</t>
        </is>
      </c>
      <c r="H874" s="29" t="inlineStr">
        <is>
          <t>SCE</t>
        </is>
      </c>
      <c r="I874" s="29" t="inlineStr">
        <is>
          <t>자본변동표</t>
        </is>
      </c>
      <c r="J874" s="29" t="inlineStr">
        <is>
          <t>-표준계정코드 미사용-</t>
        </is>
      </c>
      <c r="K874" s="29" t="inlineStr">
        <is>
          <t>교환권대가</t>
        </is>
      </c>
      <c r="L874" s="29" t="inlineStr">
        <is>
          <t>자본 [구성요소]|지배기업의 소유주에게 귀속되는 지분 [구성요소]|자본잉여금 [구성요소]</t>
        </is>
      </c>
      <c r="M874" s="29" t="inlineStr">
        <is>
          <t>제 32 기</t>
        </is>
      </c>
      <c r="N874" s="29" t="inlineStr">
        <is>
          <t>-1737210643.0</t>
        </is>
      </c>
      <c r="O874" s="29" t="inlineStr">
        <is>
          <t>1519182699.0</t>
        </is>
      </c>
      <c r="P874" s="29" t="inlineStr">
        <is>
          <t>KRW</t>
        </is>
      </c>
      <c r="Q874" s="29" t="inlineStr">
        <is>
          <t>11</t>
        </is>
      </c>
    </row>
    <row r="875" ht="24" customHeight="1">
      <c r="A875" s="24" t="inlineStr">
        <is>
          <t>OpenDART_fnlttSinglAcntAll</t>
        </is>
      </c>
      <c r="B875" s="24" t="inlineStr">
        <is>
          <t>00271501</t>
        </is>
      </c>
      <c r="C875" s="24" t="inlineStr">
        <is>
          <t>코아시아</t>
        </is>
      </c>
      <c r="D875" s="24" t="inlineStr">
        <is>
          <t>coasia</t>
        </is>
      </c>
      <c r="E875" s="24" t="inlineStr">
        <is>
          <t>045970</t>
        </is>
      </c>
      <c r="F875" s="24" t="inlineStr">
        <is>
          <t>2024</t>
        </is>
      </c>
      <c r="G875" s="24" t="inlineStr">
        <is>
          <t>CFS</t>
        </is>
      </c>
      <c r="H875" s="24" t="inlineStr">
        <is>
          <t>SCE</t>
        </is>
      </c>
      <c r="I875" s="24" t="inlineStr">
        <is>
          <t>자본변동표</t>
        </is>
      </c>
      <c r="J875" s="24" t="inlineStr">
        <is>
          <t>-표준계정코드 미사용-</t>
        </is>
      </c>
      <c r="K875" s="24" t="inlineStr">
        <is>
          <t>전환사채 상환</t>
        </is>
      </c>
      <c r="L875" s="24" t="inlineStr">
        <is>
          <t>자본 [구성요소]|지배기업의 소유주에게 귀속되는 지분 [구성요소]</t>
        </is>
      </c>
      <c r="M875" s="24" t="inlineStr">
        <is>
          <t>제 32 기</t>
        </is>
      </c>
      <c r="N875" s="24" t="inlineStr">
        <is>
          <t>1250528706.0</t>
        </is>
      </c>
      <c r="O875" s="24" t="inlineStr">
        <is>
          <t>해당 없음</t>
        </is>
      </c>
      <c r="P875" s="24" t="inlineStr">
        <is>
          <t>KRW</t>
        </is>
      </c>
      <c r="Q875" s="24" t="inlineStr">
        <is>
          <t>12</t>
        </is>
      </c>
    </row>
    <row r="876" ht="24" customHeight="1">
      <c r="A876" s="29" t="inlineStr">
        <is>
          <t>OpenDART_fnlttSinglAcntAll</t>
        </is>
      </c>
      <c r="B876" s="29" t="inlineStr">
        <is>
          <t>00271501</t>
        </is>
      </c>
      <c r="C876" s="29" t="inlineStr">
        <is>
          <t>코아시아</t>
        </is>
      </c>
      <c r="D876" s="29" t="inlineStr">
        <is>
          <t>coasia</t>
        </is>
      </c>
      <c r="E876" s="29" t="inlineStr">
        <is>
          <t>045970</t>
        </is>
      </c>
      <c r="F876" s="29" t="inlineStr">
        <is>
          <t>2024</t>
        </is>
      </c>
      <c r="G876" s="29" t="inlineStr">
        <is>
          <t>CFS</t>
        </is>
      </c>
      <c r="H876" s="29" t="inlineStr">
        <is>
          <t>SCE</t>
        </is>
      </c>
      <c r="I876" s="29" t="inlineStr">
        <is>
          <t>자본변동표</t>
        </is>
      </c>
      <c r="J876" s="29" t="inlineStr">
        <is>
          <t>-표준계정코드 미사용-</t>
        </is>
      </c>
      <c r="K876" s="29" t="inlineStr">
        <is>
          <t>전환사채 상환</t>
        </is>
      </c>
      <c r="L876" s="29" t="inlineStr">
        <is>
          <t>자본 [구성요소]|비지배지분 [구성요소]</t>
        </is>
      </c>
      <c r="M876" s="29" t="inlineStr">
        <is>
          <t>제 32 기</t>
        </is>
      </c>
      <c r="N876" s="29" t="inlineStr">
        <is>
          <t>-1250528706.0</t>
        </is>
      </c>
      <c r="O876" s="29" t="inlineStr">
        <is>
          <t>해당 없음</t>
        </is>
      </c>
      <c r="P876" s="29" t="inlineStr">
        <is>
          <t>KRW</t>
        </is>
      </c>
      <c r="Q876" s="29" t="inlineStr">
        <is>
          <t>12</t>
        </is>
      </c>
    </row>
    <row r="877" ht="24" customHeight="1">
      <c r="A877" s="24" t="inlineStr">
        <is>
          <t>OpenDART_fnlttSinglAcntAll</t>
        </is>
      </c>
      <c r="B877" s="24" t="inlineStr">
        <is>
          <t>00271501</t>
        </is>
      </c>
      <c r="C877" s="24" t="inlineStr">
        <is>
          <t>코아시아</t>
        </is>
      </c>
      <c r="D877" s="24" t="inlineStr">
        <is>
          <t>coasia</t>
        </is>
      </c>
      <c r="E877" s="24" t="inlineStr">
        <is>
          <t>045970</t>
        </is>
      </c>
      <c r="F877" s="24" t="inlineStr">
        <is>
          <t>2024</t>
        </is>
      </c>
      <c r="G877" s="24" t="inlineStr">
        <is>
          <t>CFS</t>
        </is>
      </c>
      <c r="H877" s="24" t="inlineStr">
        <is>
          <t>SCE</t>
        </is>
      </c>
      <c r="I877" s="24" t="inlineStr">
        <is>
          <t>자본변동표</t>
        </is>
      </c>
      <c r="J877" s="24" t="inlineStr">
        <is>
          <t>-표준계정코드 미사용-</t>
        </is>
      </c>
      <c r="K877" s="24" t="inlineStr">
        <is>
          <t>전환사채 상환</t>
        </is>
      </c>
      <c r="L877" s="24" t="inlineStr">
        <is>
          <t>연결재무제표 [member]</t>
        </is>
      </c>
      <c r="M877" s="24" t="inlineStr">
        <is>
          <t>제 32 기</t>
        </is>
      </c>
      <c r="N877" s="24" t="inlineStr">
        <is>
          <t>해당 없음</t>
        </is>
      </c>
      <c r="O877" s="24" t="inlineStr">
        <is>
          <t>해당 없음</t>
        </is>
      </c>
      <c r="P877" s="24" t="inlineStr">
        <is>
          <t>KRW</t>
        </is>
      </c>
      <c r="Q877" s="24" t="inlineStr">
        <is>
          <t>12</t>
        </is>
      </c>
    </row>
    <row r="878" ht="24" customHeight="1">
      <c r="A878" s="29" t="inlineStr">
        <is>
          <t>OpenDART_fnlttSinglAcntAll</t>
        </is>
      </c>
      <c r="B878" s="29" t="inlineStr">
        <is>
          <t>00271501</t>
        </is>
      </c>
      <c r="C878" s="29" t="inlineStr">
        <is>
          <t>코아시아</t>
        </is>
      </c>
      <c r="D878" s="29" t="inlineStr">
        <is>
          <t>coasia</t>
        </is>
      </c>
      <c r="E878" s="29" t="inlineStr">
        <is>
          <t>045970</t>
        </is>
      </c>
      <c r="F878" s="29" t="inlineStr">
        <is>
          <t>2024</t>
        </is>
      </c>
      <c r="G878" s="29" t="inlineStr">
        <is>
          <t>CFS</t>
        </is>
      </c>
      <c r="H878" s="29" t="inlineStr">
        <is>
          <t>SCE</t>
        </is>
      </c>
      <c r="I878" s="29" t="inlineStr">
        <is>
          <t>자본변동표</t>
        </is>
      </c>
      <c r="J878" s="29" t="inlineStr">
        <is>
          <t>-표준계정코드 미사용-</t>
        </is>
      </c>
      <c r="K878" s="29" t="inlineStr">
        <is>
          <t>전환사채 상환</t>
        </is>
      </c>
      <c r="L878" s="29" t="inlineStr">
        <is>
          <t>자본 [구성요소]|지배기업의 소유주에게 귀속되는 지분 [구성요소]|자본잉여금 [구성요소]</t>
        </is>
      </c>
      <c r="M878" s="29" t="inlineStr">
        <is>
          <t>제 32 기</t>
        </is>
      </c>
      <c r="N878" s="29" t="inlineStr">
        <is>
          <t>1250528706.0</t>
        </is>
      </c>
      <c r="O878" s="29" t="inlineStr">
        <is>
          <t>해당 없음</t>
        </is>
      </c>
      <c r="P878" s="29" t="inlineStr">
        <is>
          <t>KRW</t>
        </is>
      </c>
      <c r="Q878" s="29" t="inlineStr">
        <is>
          <t>12</t>
        </is>
      </c>
    </row>
    <row r="879" ht="24" customHeight="1">
      <c r="A879" s="24" t="inlineStr">
        <is>
          <t>OpenDART_fnlttSinglAcntAll</t>
        </is>
      </c>
      <c r="B879" s="24" t="inlineStr">
        <is>
          <t>00271501</t>
        </is>
      </c>
      <c r="C879" s="24" t="inlineStr">
        <is>
          <t>코아시아</t>
        </is>
      </c>
      <c r="D879" s="24" t="inlineStr">
        <is>
          <t>coasia</t>
        </is>
      </c>
      <c r="E879" s="24" t="inlineStr">
        <is>
          <t>045970</t>
        </is>
      </c>
      <c r="F879" s="24" t="inlineStr">
        <is>
          <t>2024</t>
        </is>
      </c>
      <c r="G879" s="24" t="inlineStr">
        <is>
          <t>CFS</t>
        </is>
      </c>
      <c r="H879" s="24" t="inlineStr">
        <is>
          <t>SCE</t>
        </is>
      </c>
      <c r="I879" s="24" t="inlineStr">
        <is>
          <t>자본변동표</t>
        </is>
      </c>
      <c r="J879" s="24" t="inlineStr">
        <is>
          <t>-표준계정코드 미사용-</t>
        </is>
      </c>
      <c r="K879" s="24" t="inlineStr">
        <is>
          <t>지분법자본변동</t>
        </is>
      </c>
      <c r="L879" s="24" t="inlineStr">
        <is>
          <t>연결재무제표 [member]</t>
        </is>
      </c>
      <c r="M879" s="24" t="inlineStr">
        <is>
          <t>제 32 기</t>
        </is>
      </c>
      <c r="N879" s="24" t="inlineStr">
        <is>
          <t>2233607114.0</t>
        </is>
      </c>
      <c r="O879" s="24" t="inlineStr">
        <is>
          <t>407867604.0</t>
        </is>
      </c>
      <c r="P879" s="24" t="inlineStr">
        <is>
          <t>KRW</t>
        </is>
      </c>
      <c r="Q879" s="24" t="inlineStr">
        <is>
          <t>13</t>
        </is>
      </c>
    </row>
    <row r="880" ht="24" customHeight="1">
      <c r="A880" s="29" t="inlineStr">
        <is>
          <t>OpenDART_fnlttSinglAcntAll</t>
        </is>
      </c>
      <c r="B880" s="29" t="inlineStr">
        <is>
          <t>00271501</t>
        </is>
      </c>
      <c r="C880" s="29" t="inlineStr">
        <is>
          <t>코아시아</t>
        </is>
      </c>
      <c r="D880" s="29" t="inlineStr">
        <is>
          <t>coasia</t>
        </is>
      </c>
      <c r="E880" s="29" t="inlineStr">
        <is>
          <t>045970</t>
        </is>
      </c>
      <c r="F880" s="29" t="inlineStr">
        <is>
          <t>2024</t>
        </is>
      </c>
      <c r="G880" s="29" t="inlineStr">
        <is>
          <t>CFS</t>
        </is>
      </c>
      <c r="H880" s="29" t="inlineStr">
        <is>
          <t>SCE</t>
        </is>
      </c>
      <c r="I880" s="29" t="inlineStr">
        <is>
          <t>자본변동표</t>
        </is>
      </c>
      <c r="J880" s="29" t="inlineStr">
        <is>
          <t>-표준계정코드 미사용-</t>
        </is>
      </c>
      <c r="K880" s="29" t="inlineStr">
        <is>
          <t>지분법자본변동</t>
        </is>
      </c>
      <c r="L880" s="29" t="inlineStr">
        <is>
          <t>자본 [구성요소]|지배기업의 소유주에게 귀속되는 지분 [구성요소]</t>
        </is>
      </c>
      <c r="M880" s="29" t="inlineStr">
        <is>
          <t>제 32 기</t>
        </is>
      </c>
      <c r="N880" s="29" t="inlineStr">
        <is>
          <t>2233607114.0</t>
        </is>
      </c>
      <c r="O880" s="29" t="inlineStr">
        <is>
          <t>407867604.0</t>
        </is>
      </c>
      <c r="P880" s="29" t="inlineStr">
        <is>
          <t>KRW</t>
        </is>
      </c>
      <c r="Q880" s="29" t="inlineStr">
        <is>
          <t>13</t>
        </is>
      </c>
    </row>
    <row r="881" ht="24" customHeight="1">
      <c r="A881" s="24" t="inlineStr">
        <is>
          <t>OpenDART_fnlttSinglAcntAll</t>
        </is>
      </c>
      <c r="B881" s="24" t="inlineStr">
        <is>
          <t>00271501</t>
        </is>
      </c>
      <c r="C881" s="24" t="inlineStr">
        <is>
          <t>코아시아</t>
        </is>
      </c>
      <c r="D881" s="24" t="inlineStr">
        <is>
          <t>coasia</t>
        </is>
      </c>
      <c r="E881" s="24" t="inlineStr">
        <is>
          <t>045970</t>
        </is>
      </c>
      <c r="F881" s="24" t="inlineStr">
        <is>
          <t>2024</t>
        </is>
      </c>
      <c r="G881" s="24" t="inlineStr">
        <is>
          <t>CFS</t>
        </is>
      </c>
      <c r="H881" s="24" t="inlineStr">
        <is>
          <t>SCE</t>
        </is>
      </c>
      <c r="I881" s="24" t="inlineStr">
        <is>
          <t>자본변동표</t>
        </is>
      </c>
      <c r="J881" s="24" t="inlineStr">
        <is>
          <t>-표준계정코드 미사용-</t>
        </is>
      </c>
      <c r="K881" s="24" t="inlineStr">
        <is>
          <t>지분법자본변동</t>
        </is>
      </c>
      <c r="L881" s="24" t="inlineStr">
        <is>
          <t>자본 [구성요소]|지배기업의 소유주에게 귀속되는 지분 [구성요소]|기타자본구성요소 [구성요소]</t>
        </is>
      </c>
      <c r="M881" s="24" t="inlineStr">
        <is>
          <t>제 32 기</t>
        </is>
      </c>
      <c r="N881" s="24" t="inlineStr">
        <is>
          <t>2233607114.0</t>
        </is>
      </c>
      <c r="O881" s="24" t="inlineStr">
        <is>
          <t>407867604.0</t>
        </is>
      </c>
      <c r="P881" s="24" t="inlineStr">
        <is>
          <t>KRW</t>
        </is>
      </c>
      <c r="Q881" s="24" t="inlineStr">
        <is>
          <t>13</t>
        </is>
      </c>
    </row>
    <row r="882" ht="24" customHeight="1">
      <c r="A882" s="29" t="inlineStr">
        <is>
          <t>OpenDART_fnlttSinglAcntAll</t>
        </is>
      </c>
      <c r="B882" s="29" t="inlineStr">
        <is>
          <t>00271501</t>
        </is>
      </c>
      <c r="C882" s="29" t="inlineStr">
        <is>
          <t>코아시아</t>
        </is>
      </c>
      <c r="D882" s="29" t="inlineStr">
        <is>
          <t>coasia</t>
        </is>
      </c>
      <c r="E882" s="29" t="inlineStr">
        <is>
          <t>045970</t>
        </is>
      </c>
      <c r="F882" s="29" t="inlineStr">
        <is>
          <t>2024</t>
        </is>
      </c>
      <c r="G882" s="29" t="inlineStr">
        <is>
          <t>CFS</t>
        </is>
      </c>
      <c r="H882" s="29" t="inlineStr">
        <is>
          <t>SCE</t>
        </is>
      </c>
      <c r="I882" s="29" t="inlineStr">
        <is>
          <t>자본변동표</t>
        </is>
      </c>
      <c r="J882" s="29" t="inlineStr">
        <is>
          <t>-표준계정코드 미사용-</t>
        </is>
      </c>
      <c r="K882" s="29" t="inlineStr">
        <is>
          <t>교환사채 상환</t>
        </is>
      </c>
      <c r="L882" s="29" t="inlineStr">
        <is>
          <t>자본 [구성요소]|지배기업의 소유주에게 귀속되는 지분 [구성요소]</t>
        </is>
      </c>
      <c r="M882" s="29" t="inlineStr">
        <is>
          <t>제 32 기</t>
        </is>
      </c>
      <c r="N882" s="29" t="inlineStr">
        <is>
          <t>해당 없음</t>
        </is>
      </c>
      <c r="O882" s="29" t="inlineStr">
        <is>
          <t>해당 없음</t>
        </is>
      </c>
      <c r="P882" s="29" t="inlineStr">
        <is>
          <t>KRW</t>
        </is>
      </c>
      <c r="Q882" s="29" t="inlineStr">
        <is>
          <t>14</t>
        </is>
      </c>
    </row>
    <row r="883" ht="24" customHeight="1">
      <c r="A883" s="24" t="inlineStr">
        <is>
          <t>OpenDART_fnlttSinglAcntAll</t>
        </is>
      </c>
      <c r="B883" s="24" t="inlineStr">
        <is>
          <t>00271501</t>
        </is>
      </c>
      <c r="C883" s="24" t="inlineStr">
        <is>
          <t>코아시아</t>
        </is>
      </c>
      <c r="D883" s="24" t="inlineStr">
        <is>
          <t>coasia</t>
        </is>
      </c>
      <c r="E883" s="24" t="inlineStr">
        <is>
          <t>045970</t>
        </is>
      </c>
      <c r="F883" s="24" t="inlineStr">
        <is>
          <t>2024</t>
        </is>
      </c>
      <c r="G883" s="24" t="inlineStr">
        <is>
          <t>CFS</t>
        </is>
      </c>
      <c r="H883" s="24" t="inlineStr">
        <is>
          <t>SCE</t>
        </is>
      </c>
      <c r="I883" s="24" t="inlineStr">
        <is>
          <t>자본변동표</t>
        </is>
      </c>
      <c r="J883" s="24" t="inlineStr">
        <is>
          <t>-표준계정코드 미사용-</t>
        </is>
      </c>
      <c r="K883" s="24" t="inlineStr">
        <is>
          <t>교환사채 상환</t>
        </is>
      </c>
      <c r="L883" s="24" t="inlineStr">
        <is>
          <t>연결재무제표 [member]</t>
        </is>
      </c>
      <c r="M883" s="24" t="inlineStr">
        <is>
          <t>제 32 기</t>
        </is>
      </c>
      <c r="N883" s="24" t="inlineStr">
        <is>
          <t>해당 없음</t>
        </is>
      </c>
      <c r="O883" s="24" t="inlineStr">
        <is>
          <t>해당 없음</t>
        </is>
      </c>
      <c r="P883" s="24" t="inlineStr">
        <is>
          <t>KRW</t>
        </is>
      </c>
      <c r="Q883" s="24" t="inlineStr">
        <is>
          <t>14</t>
        </is>
      </c>
    </row>
    <row r="884" ht="24" customHeight="1">
      <c r="A884" s="29" t="inlineStr">
        <is>
          <t>OpenDART_fnlttSinglAcntAll</t>
        </is>
      </c>
      <c r="B884" s="29" t="inlineStr">
        <is>
          <t>00271501</t>
        </is>
      </c>
      <c r="C884" s="29" t="inlineStr">
        <is>
          <t>코아시아</t>
        </is>
      </c>
      <c r="D884" s="29" t="inlineStr">
        <is>
          <t>coasia</t>
        </is>
      </c>
      <c r="E884" s="29" t="inlineStr">
        <is>
          <t>045970</t>
        </is>
      </c>
      <c r="F884" s="29" t="inlineStr">
        <is>
          <t>2024</t>
        </is>
      </c>
      <c r="G884" s="29" t="inlineStr">
        <is>
          <t>CFS</t>
        </is>
      </c>
      <c r="H884" s="29" t="inlineStr">
        <is>
          <t>SCE</t>
        </is>
      </c>
      <c r="I884" s="29" t="inlineStr">
        <is>
          <t>자본변동표</t>
        </is>
      </c>
      <c r="J884" s="29" t="inlineStr">
        <is>
          <t>-표준계정코드 미사용-</t>
        </is>
      </c>
      <c r="K884" s="29" t="inlineStr">
        <is>
          <t>교환사채 상환</t>
        </is>
      </c>
      <c r="L884" s="29" t="inlineStr">
        <is>
          <t>자본 [구성요소]|지배기업의 소유주에게 귀속되는 지분 [구성요소]|자본잉여금 [구성요소]</t>
        </is>
      </c>
      <c r="M884" s="29" t="inlineStr">
        <is>
          <t>제 32 기</t>
        </is>
      </c>
      <c r="N884" s="29" t="inlineStr">
        <is>
          <t>해당 없음</t>
        </is>
      </c>
      <c r="O884" s="29" t="inlineStr">
        <is>
          <t>해당 없음</t>
        </is>
      </c>
      <c r="P884" s="29" t="inlineStr">
        <is>
          <t>KRW</t>
        </is>
      </c>
      <c r="Q884" s="29" t="inlineStr">
        <is>
          <t>14</t>
        </is>
      </c>
    </row>
    <row r="885" ht="24" customHeight="1">
      <c r="A885" s="24" t="inlineStr">
        <is>
          <t>OpenDART_fnlttSinglAcntAll</t>
        </is>
      </c>
      <c r="B885" s="24" t="inlineStr">
        <is>
          <t>00271501</t>
        </is>
      </c>
      <c r="C885" s="24" t="inlineStr">
        <is>
          <t>코아시아</t>
        </is>
      </c>
      <c r="D885" s="24" t="inlineStr">
        <is>
          <t>coasia</t>
        </is>
      </c>
      <c r="E885" s="24" t="inlineStr">
        <is>
          <t>045970</t>
        </is>
      </c>
      <c r="F885" s="24" t="inlineStr">
        <is>
          <t>2024</t>
        </is>
      </c>
      <c r="G885" s="24" t="inlineStr">
        <is>
          <t>CFS</t>
        </is>
      </c>
      <c r="H885" s="24" t="inlineStr">
        <is>
          <t>SCE</t>
        </is>
      </c>
      <c r="I885" s="24" t="inlineStr">
        <is>
          <t>자본변동표</t>
        </is>
      </c>
      <c r="J885" s="24" t="inlineStr">
        <is>
          <t>-표준계정코드 미사용-</t>
        </is>
      </c>
      <c r="K885" s="24" t="inlineStr">
        <is>
          <t>해외사업환산손익</t>
        </is>
      </c>
      <c r="L885" s="24" t="inlineStr">
        <is>
          <t>연결재무제표 [member]</t>
        </is>
      </c>
      <c r="M885" s="24" t="inlineStr">
        <is>
          <t>제 32 기</t>
        </is>
      </c>
      <c r="N885" s="24" t="inlineStr">
        <is>
          <t>11679647057.0</t>
        </is>
      </c>
      <c r="O885" s="24" t="inlineStr">
        <is>
          <t>1967477710.0</t>
        </is>
      </c>
      <c r="P885" s="24" t="inlineStr">
        <is>
          <t>KRW</t>
        </is>
      </c>
      <c r="Q885" s="24" t="inlineStr">
        <is>
          <t>15</t>
        </is>
      </c>
    </row>
    <row r="886" ht="24" customHeight="1">
      <c r="A886" s="29" t="inlineStr">
        <is>
          <t>OpenDART_fnlttSinglAcntAll</t>
        </is>
      </c>
      <c r="B886" s="29" t="inlineStr">
        <is>
          <t>00271501</t>
        </is>
      </c>
      <c r="C886" s="29" t="inlineStr">
        <is>
          <t>코아시아</t>
        </is>
      </c>
      <c r="D886" s="29" t="inlineStr">
        <is>
          <t>coasia</t>
        </is>
      </c>
      <c r="E886" s="29" t="inlineStr">
        <is>
          <t>045970</t>
        </is>
      </c>
      <c r="F886" s="29" t="inlineStr">
        <is>
          <t>2024</t>
        </is>
      </c>
      <c r="G886" s="29" t="inlineStr">
        <is>
          <t>CFS</t>
        </is>
      </c>
      <c r="H886" s="29" t="inlineStr">
        <is>
          <t>SCE</t>
        </is>
      </c>
      <c r="I886" s="29" t="inlineStr">
        <is>
          <t>자본변동표</t>
        </is>
      </c>
      <c r="J886" s="29" t="inlineStr">
        <is>
          <t>-표준계정코드 미사용-</t>
        </is>
      </c>
      <c r="K886" s="29" t="inlineStr">
        <is>
          <t>해외사업환산손익</t>
        </is>
      </c>
      <c r="L886" s="29" t="inlineStr">
        <is>
          <t>자본 [구성요소]|비지배지분 [구성요소]</t>
        </is>
      </c>
      <c r="M886" s="29" t="inlineStr">
        <is>
          <t>제 32 기</t>
        </is>
      </c>
      <c r="N886" s="29" t="inlineStr">
        <is>
          <t>6023941930.0</t>
        </is>
      </c>
      <c r="O886" s="29" t="inlineStr">
        <is>
          <t>1045433863.0</t>
        </is>
      </c>
      <c r="P886" s="29" t="inlineStr">
        <is>
          <t>KRW</t>
        </is>
      </c>
      <c r="Q886" s="29" t="inlineStr">
        <is>
          <t>15</t>
        </is>
      </c>
    </row>
    <row r="887" ht="24" customHeight="1">
      <c r="A887" s="24" t="inlineStr">
        <is>
          <t>OpenDART_fnlttSinglAcntAll</t>
        </is>
      </c>
      <c r="B887" s="24" t="inlineStr">
        <is>
          <t>00271501</t>
        </is>
      </c>
      <c r="C887" s="24" t="inlineStr">
        <is>
          <t>코아시아</t>
        </is>
      </c>
      <c r="D887" s="24" t="inlineStr">
        <is>
          <t>coasia</t>
        </is>
      </c>
      <c r="E887" s="24" t="inlineStr">
        <is>
          <t>045970</t>
        </is>
      </c>
      <c r="F887" s="24" t="inlineStr">
        <is>
          <t>2024</t>
        </is>
      </c>
      <c r="G887" s="24" t="inlineStr">
        <is>
          <t>CFS</t>
        </is>
      </c>
      <c r="H887" s="24" t="inlineStr">
        <is>
          <t>SCE</t>
        </is>
      </c>
      <c r="I887" s="24" t="inlineStr">
        <is>
          <t>자본변동표</t>
        </is>
      </c>
      <c r="J887" s="24" t="inlineStr">
        <is>
          <t>-표준계정코드 미사용-</t>
        </is>
      </c>
      <c r="K887" s="24" t="inlineStr">
        <is>
          <t>해외사업환산손익</t>
        </is>
      </c>
      <c r="L887" s="24" t="inlineStr">
        <is>
          <t>자본 [구성요소]|지배기업의 소유주에게 귀속되는 지분 [구성요소]</t>
        </is>
      </c>
      <c r="M887" s="24" t="inlineStr">
        <is>
          <t>제 32 기</t>
        </is>
      </c>
      <c r="N887" s="24" t="inlineStr">
        <is>
          <t>5655705127.0</t>
        </is>
      </c>
      <c r="O887" s="24" t="inlineStr">
        <is>
          <t>922043847.0</t>
        </is>
      </c>
      <c r="P887" s="24" t="inlineStr">
        <is>
          <t>KRW</t>
        </is>
      </c>
      <c r="Q887" s="24" t="inlineStr">
        <is>
          <t>15</t>
        </is>
      </c>
    </row>
    <row r="888" ht="24" customHeight="1">
      <c r="A888" s="29" t="inlineStr">
        <is>
          <t>OpenDART_fnlttSinglAcntAll</t>
        </is>
      </c>
      <c r="B888" s="29" t="inlineStr">
        <is>
          <t>00271501</t>
        </is>
      </c>
      <c r="C888" s="29" t="inlineStr">
        <is>
          <t>코아시아</t>
        </is>
      </c>
      <c r="D888" s="29" t="inlineStr">
        <is>
          <t>coasia</t>
        </is>
      </c>
      <c r="E888" s="29" t="inlineStr">
        <is>
          <t>045970</t>
        </is>
      </c>
      <c r="F888" s="29" t="inlineStr">
        <is>
          <t>2024</t>
        </is>
      </c>
      <c r="G888" s="29" t="inlineStr">
        <is>
          <t>CFS</t>
        </is>
      </c>
      <c r="H888" s="29" t="inlineStr">
        <is>
          <t>SCE</t>
        </is>
      </c>
      <c r="I888" s="29" t="inlineStr">
        <is>
          <t>자본변동표</t>
        </is>
      </c>
      <c r="J888" s="29" t="inlineStr">
        <is>
          <t>-표준계정코드 미사용-</t>
        </is>
      </c>
      <c r="K888" s="29" t="inlineStr">
        <is>
          <t>해외사업환산손익</t>
        </is>
      </c>
      <c r="L888" s="29" t="inlineStr">
        <is>
          <t>자본 [구성요소]|지배기업의 소유주에게 귀속되는 지분 [구성요소]|기타자본구성요소 [구성요소]</t>
        </is>
      </c>
      <c r="M888" s="29" t="inlineStr">
        <is>
          <t>제 32 기</t>
        </is>
      </c>
      <c r="N888" s="29" t="inlineStr">
        <is>
          <t>5655705127.0</t>
        </is>
      </c>
      <c r="O888" s="29" t="inlineStr">
        <is>
          <t>922043847.0</t>
        </is>
      </c>
      <c r="P888" s="29" t="inlineStr">
        <is>
          <t>KRW</t>
        </is>
      </c>
      <c r="Q888" s="29" t="inlineStr">
        <is>
          <t>15</t>
        </is>
      </c>
    </row>
    <row r="889" ht="24" customHeight="1">
      <c r="A889" s="24" t="inlineStr">
        <is>
          <t>OpenDART_fnlttSinglAcntAll</t>
        </is>
      </c>
      <c r="B889" s="24" t="inlineStr">
        <is>
          <t>00271501</t>
        </is>
      </c>
      <c r="C889" s="24" t="inlineStr">
        <is>
          <t>코아시아</t>
        </is>
      </c>
      <c r="D889" s="24" t="inlineStr">
        <is>
          <t>coasia</t>
        </is>
      </c>
      <c r="E889" s="24" t="inlineStr">
        <is>
          <t>045970</t>
        </is>
      </c>
      <c r="F889" s="24" t="inlineStr">
        <is>
          <t>2024</t>
        </is>
      </c>
      <c r="G889" s="24" t="inlineStr">
        <is>
          <t>CFS</t>
        </is>
      </c>
      <c r="H889" s="24" t="inlineStr">
        <is>
          <t>SCE</t>
        </is>
      </c>
      <c r="I889" s="24" t="inlineStr">
        <is>
          <t>자본변동표</t>
        </is>
      </c>
      <c r="J889" s="24" t="inlineStr">
        <is>
          <t>-표준계정코드 미사용-</t>
        </is>
      </c>
      <c r="K889" s="24" t="inlineStr">
        <is>
          <t>전환사채 발행</t>
        </is>
      </c>
      <c r="L889" s="24" t="inlineStr">
        <is>
          <t>연결재무제표 [member]</t>
        </is>
      </c>
      <c r="M889" s="24" t="inlineStr">
        <is>
          <t>제 32 기</t>
        </is>
      </c>
      <c r="N889" s="24" t="inlineStr">
        <is>
          <t>해당 없음</t>
        </is>
      </c>
      <c r="O889" s="24" t="inlineStr">
        <is>
          <t>해당 없음</t>
        </is>
      </c>
      <c r="P889" s="24" t="inlineStr">
        <is>
          <t>KRW</t>
        </is>
      </c>
      <c r="Q889" s="24" t="inlineStr">
        <is>
          <t>16</t>
        </is>
      </c>
    </row>
    <row r="890" ht="24" customHeight="1">
      <c r="A890" s="29" t="inlineStr">
        <is>
          <t>OpenDART_fnlttSinglAcntAll</t>
        </is>
      </c>
      <c r="B890" s="29" t="inlineStr">
        <is>
          <t>00271501</t>
        </is>
      </c>
      <c r="C890" s="29" t="inlineStr">
        <is>
          <t>코아시아</t>
        </is>
      </c>
      <c r="D890" s="29" t="inlineStr">
        <is>
          <t>coasia</t>
        </is>
      </c>
      <c r="E890" s="29" t="inlineStr">
        <is>
          <t>045970</t>
        </is>
      </c>
      <c r="F890" s="29" t="inlineStr">
        <is>
          <t>2024</t>
        </is>
      </c>
      <c r="G890" s="29" t="inlineStr">
        <is>
          <t>CFS</t>
        </is>
      </c>
      <c r="H890" s="29" t="inlineStr">
        <is>
          <t>SCE</t>
        </is>
      </c>
      <c r="I890" s="29" t="inlineStr">
        <is>
          <t>자본변동표</t>
        </is>
      </c>
      <c r="J890" s="29" t="inlineStr">
        <is>
          <t>-표준계정코드 미사용-</t>
        </is>
      </c>
      <c r="K890" s="29" t="inlineStr">
        <is>
          <t>전환사채 발행</t>
        </is>
      </c>
      <c r="L890" s="29" t="inlineStr">
        <is>
          <t>자본 [구성요소]|비지배지분 [구성요소]</t>
        </is>
      </c>
      <c r="M890" s="29" t="inlineStr">
        <is>
          <t>제 32 기</t>
        </is>
      </c>
      <c r="N890" s="29" t="inlineStr">
        <is>
          <t>해당 없음</t>
        </is>
      </c>
      <c r="O890" s="29" t="inlineStr">
        <is>
          <t>해당 없음</t>
        </is>
      </c>
      <c r="P890" s="29" t="inlineStr">
        <is>
          <t>KRW</t>
        </is>
      </c>
      <c r="Q890" s="29" t="inlineStr">
        <is>
          <t>16</t>
        </is>
      </c>
    </row>
    <row r="891" ht="24" customHeight="1">
      <c r="A891" s="24" t="inlineStr">
        <is>
          <t>OpenDART_fnlttSinglAcntAll</t>
        </is>
      </c>
      <c r="B891" s="24" t="inlineStr">
        <is>
          <t>00271501</t>
        </is>
      </c>
      <c r="C891" s="24" t="inlineStr">
        <is>
          <t>코아시아</t>
        </is>
      </c>
      <c r="D891" s="24" t="inlineStr">
        <is>
          <t>coasia</t>
        </is>
      </c>
      <c r="E891" s="24" t="inlineStr">
        <is>
          <t>045970</t>
        </is>
      </c>
      <c r="F891" s="24" t="inlineStr">
        <is>
          <t>2024</t>
        </is>
      </c>
      <c r="G891" s="24" t="inlineStr">
        <is>
          <t>CFS</t>
        </is>
      </c>
      <c r="H891" s="24" t="inlineStr">
        <is>
          <t>SCE</t>
        </is>
      </c>
      <c r="I891" s="24" t="inlineStr">
        <is>
          <t>자본변동표</t>
        </is>
      </c>
      <c r="J891" s="24" t="inlineStr">
        <is>
          <t>-표준계정코드 미사용-</t>
        </is>
      </c>
      <c r="K891" s="24" t="inlineStr">
        <is>
          <t>확정급여제도의 재측정요소</t>
        </is>
      </c>
      <c r="L891" s="24" t="inlineStr">
        <is>
          <t>자본 [구성요소]|비지배지분 [구성요소]</t>
        </is>
      </c>
      <c r="M891" s="24" t="inlineStr">
        <is>
          <t>제 32 기</t>
        </is>
      </c>
      <c r="N891" s="24" t="inlineStr">
        <is>
          <t>-223901586.0</t>
        </is>
      </c>
      <c r="O891" s="24" t="inlineStr">
        <is>
          <t>-234358153.0</t>
        </is>
      </c>
      <c r="P891" s="24" t="inlineStr">
        <is>
          <t>KRW</t>
        </is>
      </c>
      <c r="Q891" s="24" t="inlineStr">
        <is>
          <t>17</t>
        </is>
      </c>
    </row>
    <row r="892" ht="24" customHeight="1">
      <c r="A892" s="29" t="inlineStr">
        <is>
          <t>OpenDART_fnlttSinglAcntAll</t>
        </is>
      </c>
      <c r="B892" s="29" t="inlineStr">
        <is>
          <t>00271501</t>
        </is>
      </c>
      <c r="C892" s="29" t="inlineStr">
        <is>
          <t>코아시아</t>
        </is>
      </c>
      <c r="D892" s="29" t="inlineStr">
        <is>
          <t>coasia</t>
        </is>
      </c>
      <c r="E892" s="29" t="inlineStr">
        <is>
          <t>045970</t>
        </is>
      </c>
      <c r="F892" s="29" t="inlineStr">
        <is>
          <t>2024</t>
        </is>
      </c>
      <c r="G892" s="29" t="inlineStr">
        <is>
          <t>CFS</t>
        </is>
      </c>
      <c r="H892" s="29" t="inlineStr">
        <is>
          <t>SCE</t>
        </is>
      </c>
      <c r="I892" s="29" t="inlineStr">
        <is>
          <t>자본변동표</t>
        </is>
      </c>
      <c r="J892" s="29" t="inlineStr">
        <is>
          <t>-표준계정코드 미사용-</t>
        </is>
      </c>
      <c r="K892" s="29" t="inlineStr">
        <is>
          <t>확정급여제도의 재측정요소</t>
        </is>
      </c>
      <c r="L892" s="29" t="inlineStr">
        <is>
          <t>연결재무제표 [member]</t>
        </is>
      </c>
      <c r="M892" s="29" t="inlineStr">
        <is>
          <t>제 32 기</t>
        </is>
      </c>
      <c r="N892" s="29" t="inlineStr">
        <is>
          <t>-1355053906.0</t>
        </is>
      </c>
      <c r="O892" s="29" t="inlineStr">
        <is>
          <t>-1029749709.0</t>
        </is>
      </c>
      <c r="P892" s="29" t="inlineStr">
        <is>
          <t>KRW</t>
        </is>
      </c>
      <c r="Q892" s="29" t="inlineStr">
        <is>
          <t>17</t>
        </is>
      </c>
    </row>
    <row r="893" ht="24" customHeight="1">
      <c r="A893" s="24" t="inlineStr">
        <is>
          <t>OpenDART_fnlttSinglAcntAll</t>
        </is>
      </c>
      <c r="B893" s="24" t="inlineStr">
        <is>
          <t>00271501</t>
        </is>
      </c>
      <c r="C893" s="24" t="inlineStr">
        <is>
          <t>코아시아</t>
        </is>
      </c>
      <c r="D893" s="24" t="inlineStr">
        <is>
          <t>coasia</t>
        </is>
      </c>
      <c r="E893" s="24" t="inlineStr">
        <is>
          <t>045970</t>
        </is>
      </c>
      <c r="F893" s="24" t="inlineStr">
        <is>
          <t>2024</t>
        </is>
      </c>
      <c r="G893" s="24" t="inlineStr">
        <is>
          <t>CFS</t>
        </is>
      </c>
      <c r="H893" s="24" t="inlineStr">
        <is>
          <t>SCE</t>
        </is>
      </c>
      <c r="I893" s="24" t="inlineStr">
        <is>
          <t>자본변동표</t>
        </is>
      </c>
      <c r="J893" s="24" t="inlineStr">
        <is>
          <t>-표준계정코드 미사용-</t>
        </is>
      </c>
      <c r="K893" s="24" t="inlineStr">
        <is>
          <t>확정급여제도의 재측정요소</t>
        </is>
      </c>
      <c r="L893" s="24" t="inlineStr">
        <is>
          <t>자본 [구성요소]|지배기업의 소유주에게 귀속되는 지분 [구성요소]</t>
        </is>
      </c>
      <c r="M893" s="24" t="inlineStr">
        <is>
          <t>제 32 기</t>
        </is>
      </c>
      <c r="N893" s="24" t="inlineStr">
        <is>
          <t>-1131152320.0</t>
        </is>
      </c>
      <c r="O893" s="24" t="inlineStr">
        <is>
          <t>-795391556.0</t>
        </is>
      </c>
      <c r="P893" s="24" t="inlineStr">
        <is>
          <t>KRW</t>
        </is>
      </c>
      <c r="Q893" s="24" t="inlineStr">
        <is>
          <t>17</t>
        </is>
      </c>
    </row>
    <row r="894" ht="24" customHeight="1">
      <c r="A894" s="29" t="inlineStr">
        <is>
          <t>OpenDART_fnlttSinglAcntAll</t>
        </is>
      </c>
      <c r="B894" s="29" t="inlineStr">
        <is>
          <t>00271501</t>
        </is>
      </c>
      <c r="C894" s="29" t="inlineStr">
        <is>
          <t>코아시아</t>
        </is>
      </c>
      <c r="D894" s="29" t="inlineStr">
        <is>
          <t>coasia</t>
        </is>
      </c>
      <c r="E894" s="29" t="inlineStr">
        <is>
          <t>045970</t>
        </is>
      </c>
      <c r="F894" s="29" t="inlineStr">
        <is>
          <t>2024</t>
        </is>
      </c>
      <c r="G894" s="29" t="inlineStr">
        <is>
          <t>CFS</t>
        </is>
      </c>
      <c r="H894" s="29" t="inlineStr">
        <is>
          <t>SCE</t>
        </is>
      </c>
      <c r="I894" s="29" t="inlineStr">
        <is>
          <t>자본변동표</t>
        </is>
      </c>
      <c r="J894" s="29" t="inlineStr">
        <is>
          <t>-표준계정코드 미사용-</t>
        </is>
      </c>
      <c r="K894" s="29" t="inlineStr">
        <is>
          <t>확정급여제도의 재측정요소</t>
        </is>
      </c>
      <c r="L894" s="29" t="inlineStr">
        <is>
          <t>자본 [구성요소]|지배기업의 소유주에게 귀속되는 지분 [구성요소]|이익잉여금 [구성요소]</t>
        </is>
      </c>
      <c r="M894" s="29" t="inlineStr">
        <is>
          <t>제 32 기</t>
        </is>
      </c>
      <c r="N894" s="29" t="inlineStr">
        <is>
          <t>-1131152320.0</t>
        </is>
      </c>
      <c r="O894" s="29" t="inlineStr">
        <is>
          <t>-795391556.0</t>
        </is>
      </c>
      <c r="P894" s="29" t="inlineStr">
        <is>
          <t>KRW</t>
        </is>
      </c>
      <c r="Q894" s="29" t="inlineStr">
        <is>
          <t>17</t>
        </is>
      </c>
    </row>
    <row r="895" ht="24" customHeight="1">
      <c r="A895" s="24" t="inlineStr">
        <is>
          <t>OpenDART_fnlttSinglAcntAll</t>
        </is>
      </c>
      <c r="B895" s="24" t="inlineStr">
        <is>
          <t>00271501</t>
        </is>
      </c>
      <c r="C895" s="24" t="inlineStr">
        <is>
          <t>코아시아</t>
        </is>
      </c>
      <c r="D895" s="24" t="inlineStr">
        <is>
          <t>coasia</t>
        </is>
      </c>
      <c r="E895" s="24" t="inlineStr">
        <is>
          <t>045970</t>
        </is>
      </c>
      <c r="F895" s="24" t="inlineStr">
        <is>
          <t>2024</t>
        </is>
      </c>
      <c r="G895" s="24" t="inlineStr">
        <is>
          <t>CFS</t>
        </is>
      </c>
      <c r="H895" s="24" t="inlineStr">
        <is>
          <t>SCE</t>
        </is>
      </c>
      <c r="I895" s="24" t="inlineStr">
        <is>
          <t>자본변동표</t>
        </is>
      </c>
      <c r="J895" s="24" t="inlineStr">
        <is>
          <t>-표준계정코드 미사용-</t>
        </is>
      </c>
      <c r="K895" s="24" t="inlineStr">
        <is>
          <t>주식매입선택권</t>
        </is>
      </c>
      <c r="L895" s="24" t="inlineStr">
        <is>
          <t>자본 [구성요소]|비지배지분 [구성요소]</t>
        </is>
      </c>
      <c r="M895" s="24" t="inlineStr">
        <is>
          <t>제 32 기</t>
        </is>
      </c>
      <c r="N895" s="24" t="inlineStr">
        <is>
          <t>103695047.0</t>
        </is>
      </c>
      <c r="O895" s="24" t="inlineStr">
        <is>
          <t>960326737.0</t>
        </is>
      </c>
      <c r="P895" s="24" t="inlineStr">
        <is>
          <t>KRW</t>
        </is>
      </c>
      <c r="Q895" s="24" t="inlineStr">
        <is>
          <t>18</t>
        </is>
      </c>
    </row>
    <row r="896" ht="24" customHeight="1">
      <c r="A896" s="29" t="inlineStr">
        <is>
          <t>OpenDART_fnlttSinglAcntAll</t>
        </is>
      </c>
      <c r="B896" s="29" t="inlineStr">
        <is>
          <t>00271501</t>
        </is>
      </c>
      <c r="C896" s="29" t="inlineStr">
        <is>
          <t>코아시아</t>
        </is>
      </c>
      <c r="D896" s="29" t="inlineStr">
        <is>
          <t>coasia</t>
        </is>
      </c>
      <c r="E896" s="29" t="inlineStr">
        <is>
          <t>045970</t>
        </is>
      </c>
      <c r="F896" s="29" t="inlineStr">
        <is>
          <t>2024</t>
        </is>
      </c>
      <c r="G896" s="29" t="inlineStr">
        <is>
          <t>CFS</t>
        </is>
      </c>
      <c r="H896" s="29" t="inlineStr">
        <is>
          <t>SCE</t>
        </is>
      </c>
      <c r="I896" s="29" t="inlineStr">
        <is>
          <t>자본변동표</t>
        </is>
      </c>
      <c r="J896" s="29" t="inlineStr">
        <is>
          <t>-표준계정코드 미사용-</t>
        </is>
      </c>
      <c r="K896" s="29" t="inlineStr">
        <is>
          <t>주식매입선택권</t>
        </is>
      </c>
      <c r="L896" s="29" t="inlineStr">
        <is>
          <t>연결재무제표 [member]</t>
        </is>
      </c>
      <c r="M896" s="29" t="inlineStr">
        <is>
          <t>제 32 기</t>
        </is>
      </c>
      <c r="N896" s="29" t="inlineStr">
        <is>
          <t>79284962.0</t>
        </is>
      </c>
      <c r="O896" s="29" t="inlineStr">
        <is>
          <t>-595346507.0</t>
        </is>
      </c>
      <c r="P896" s="29" t="inlineStr">
        <is>
          <t>KRW</t>
        </is>
      </c>
      <c r="Q896" s="29" t="inlineStr">
        <is>
          <t>18</t>
        </is>
      </c>
    </row>
    <row r="897" ht="24" customHeight="1">
      <c r="A897" s="24" t="inlineStr">
        <is>
          <t>OpenDART_fnlttSinglAcntAll</t>
        </is>
      </c>
      <c r="B897" s="24" t="inlineStr">
        <is>
          <t>00271501</t>
        </is>
      </c>
      <c r="C897" s="24" t="inlineStr">
        <is>
          <t>코아시아</t>
        </is>
      </c>
      <c r="D897" s="24" t="inlineStr">
        <is>
          <t>coasia</t>
        </is>
      </c>
      <c r="E897" s="24" t="inlineStr">
        <is>
          <t>045970</t>
        </is>
      </c>
      <c r="F897" s="24" t="inlineStr">
        <is>
          <t>2024</t>
        </is>
      </c>
      <c r="G897" s="24" t="inlineStr">
        <is>
          <t>CFS</t>
        </is>
      </c>
      <c r="H897" s="24" t="inlineStr">
        <is>
          <t>SCE</t>
        </is>
      </c>
      <c r="I897" s="24" t="inlineStr">
        <is>
          <t>자본변동표</t>
        </is>
      </c>
      <c r="J897" s="24" t="inlineStr">
        <is>
          <t>-표준계정코드 미사용-</t>
        </is>
      </c>
      <c r="K897" s="24" t="inlineStr">
        <is>
          <t>주식매입선택권</t>
        </is>
      </c>
      <c r="L897" s="24" t="inlineStr">
        <is>
          <t>자본 [구성요소]|지배기업의 소유주에게 귀속되는 지분 [구성요소]</t>
        </is>
      </c>
      <c r="M897" s="24" t="inlineStr">
        <is>
          <t>제 32 기</t>
        </is>
      </c>
      <c r="N897" s="24" t="inlineStr">
        <is>
          <t>-24410085.0</t>
        </is>
      </c>
      <c r="O897" s="24" t="inlineStr">
        <is>
          <t>-1555673244.0</t>
        </is>
      </c>
      <c r="P897" s="24" t="inlineStr">
        <is>
          <t>KRW</t>
        </is>
      </c>
      <c r="Q897" s="24" t="inlineStr">
        <is>
          <t>18</t>
        </is>
      </c>
    </row>
    <row r="898" ht="24" customHeight="1">
      <c r="A898" s="29" t="inlineStr">
        <is>
          <t>OpenDART_fnlttSinglAcntAll</t>
        </is>
      </c>
      <c r="B898" s="29" t="inlineStr">
        <is>
          <t>00271501</t>
        </is>
      </c>
      <c r="C898" s="29" t="inlineStr">
        <is>
          <t>코아시아</t>
        </is>
      </c>
      <c r="D898" s="29" t="inlineStr">
        <is>
          <t>coasia</t>
        </is>
      </c>
      <c r="E898" s="29" t="inlineStr">
        <is>
          <t>045970</t>
        </is>
      </c>
      <c r="F898" s="29" t="inlineStr">
        <is>
          <t>2024</t>
        </is>
      </c>
      <c r="G898" s="29" t="inlineStr">
        <is>
          <t>CFS</t>
        </is>
      </c>
      <c r="H898" s="29" t="inlineStr">
        <is>
          <t>SCE</t>
        </is>
      </c>
      <c r="I898" s="29" t="inlineStr">
        <is>
          <t>자본변동표</t>
        </is>
      </c>
      <c r="J898" s="29" t="inlineStr">
        <is>
          <t>-표준계정코드 미사용-</t>
        </is>
      </c>
      <c r="K898" s="29" t="inlineStr">
        <is>
          <t>주식매입선택권</t>
        </is>
      </c>
      <c r="L898" s="29" t="inlineStr">
        <is>
          <t>자본 [구성요소]|지배기업의 소유주에게 귀속되는 지분 [구성요소]|자본잉여금 [구성요소]</t>
        </is>
      </c>
      <c r="M898" s="29" t="inlineStr">
        <is>
          <t>제 32 기</t>
        </is>
      </c>
      <c r="N898" s="29" t="inlineStr">
        <is>
          <t>-24410085.0</t>
        </is>
      </c>
      <c r="O898" s="29" t="inlineStr">
        <is>
          <t>-1555673244.0</t>
        </is>
      </c>
      <c r="P898" s="29" t="inlineStr">
        <is>
          <t>KRW</t>
        </is>
      </c>
      <c r="Q898" s="29" t="inlineStr">
        <is>
          <t>18</t>
        </is>
      </c>
    </row>
    <row r="899" ht="24" customHeight="1">
      <c r="A899" s="24" t="inlineStr">
        <is>
          <t>OpenDART_fnlttSinglAcntAll</t>
        </is>
      </c>
      <c r="B899" s="24" t="inlineStr">
        <is>
          <t>00271501</t>
        </is>
      </c>
      <c r="C899" s="24" t="inlineStr">
        <is>
          <t>코아시아</t>
        </is>
      </c>
      <c r="D899" s="24" t="inlineStr">
        <is>
          <t>coasia</t>
        </is>
      </c>
      <c r="E899" s="24" t="inlineStr">
        <is>
          <t>045970</t>
        </is>
      </c>
      <c r="F899" s="24" t="inlineStr">
        <is>
          <t>2024</t>
        </is>
      </c>
      <c r="G899" s="24" t="inlineStr">
        <is>
          <t>CFS</t>
        </is>
      </c>
      <c r="H899" s="24" t="inlineStr">
        <is>
          <t>SCE</t>
        </is>
      </c>
      <c r="I899" s="24" t="inlineStr">
        <is>
          <t>자본변동표</t>
        </is>
      </c>
      <c r="J899" s="24" t="inlineStr">
        <is>
          <t>-표준계정코드 미사용-</t>
        </is>
      </c>
      <c r="K899" s="24" t="inlineStr">
        <is>
          <t>기타</t>
        </is>
      </c>
      <c r="L899" s="24" t="inlineStr">
        <is>
          <t>자본 [구성요소]|지배기업의 소유주에게 귀속되는 지분 [구성요소]</t>
        </is>
      </c>
      <c r="M899" s="24" t="inlineStr">
        <is>
          <t>제 32 기</t>
        </is>
      </c>
      <c r="N899" s="24" t="inlineStr">
        <is>
          <t>해당 없음</t>
        </is>
      </c>
      <c r="O899" s="24" t="inlineStr">
        <is>
          <t>191383517.0</t>
        </is>
      </c>
      <c r="P899" s="24" t="inlineStr">
        <is>
          <t>KRW</t>
        </is>
      </c>
      <c r="Q899" s="24" t="inlineStr">
        <is>
          <t>19</t>
        </is>
      </c>
    </row>
    <row r="900" ht="24" customHeight="1">
      <c r="A900" s="29" t="inlineStr">
        <is>
          <t>OpenDART_fnlttSinglAcntAll</t>
        </is>
      </c>
      <c r="B900" s="29" t="inlineStr">
        <is>
          <t>00271501</t>
        </is>
      </c>
      <c r="C900" s="29" t="inlineStr">
        <is>
          <t>코아시아</t>
        </is>
      </c>
      <c r="D900" s="29" t="inlineStr">
        <is>
          <t>coasia</t>
        </is>
      </c>
      <c r="E900" s="29" t="inlineStr">
        <is>
          <t>045970</t>
        </is>
      </c>
      <c r="F900" s="29" t="inlineStr">
        <is>
          <t>2024</t>
        </is>
      </c>
      <c r="G900" s="29" t="inlineStr">
        <is>
          <t>CFS</t>
        </is>
      </c>
      <c r="H900" s="29" t="inlineStr">
        <is>
          <t>SCE</t>
        </is>
      </c>
      <c r="I900" s="29" t="inlineStr">
        <is>
          <t>자본변동표</t>
        </is>
      </c>
      <c r="J900" s="29" t="inlineStr">
        <is>
          <t>-표준계정코드 미사용-</t>
        </is>
      </c>
      <c r="K900" s="29" t="inlineStr">
        <is>
          <t>기타</t>
        </is>
      </c>
      <c r="L900" s="29" t="inlineStr">
        <is>
          <t>연결재무제표 [member]</t>
        </is>
      </c>
      <c r="M900" s="29" t="inlineStr">
        <is>
          <t>제 32 기</t>
        </is>
      </c>
      <c r="N900" s="29" t="inlineStr">
        <is>
          <t>해당 없음</t>
        </is>
      </c>
      <c r="O900" s="29" t="inlineStr">
        <is>
          <t>191383517.0</t>
        </is>
      </c>
      <c r="P900" s="29" t="inlineStr">
        <is>
          <t>KRW</t>
        </is>
      </c>
      <c r="Q900" s="29" t="inlineStr">
        <is>
          <t>19</t>
        </is>
      </c>
    </row>
    <row r="901" ht="24" customHeight="1">
      <c r="A901" s="24" t="inlineStr">
        <is>
          <t>OpenDART_fnlttSinglAcntAll</t>
        </is>
      </c>
      <c r="B901" s="24" t="inlineStr">
        <is>
          <t>00271501</t>
        </is>
      </c>
      <c r="C901" s="24" t="inlineStr">
        <is>
          <t>코아시아</t>
        </is>
      </c>
      <c r="D901" s="24" t="inlineStr">
        <is>
          <t>coasia</t>
        </is>
      </c>
      <c r="E901" s="24" t="inlineStr">
        <is>
          <t>045970</t>
        </is>
      </c>
      <c r="F901" s="24" t="inlineStr">
        <is>
          <t>2024</t>
        </is>
      </c>
      <c r="G901" s="24" t="inlineStr">
        <is>
          <t>CFS</t>
        </is>
      </c>
      <c r="H901" s="24" t="inlineStr">
        <is>
          <t>SCE</t>
        </is>
      </c>
      <c r="I901" s="24" t="inlineStr">
        <is>
          <t>자본변동표</t>
        </is>
      </c>
      <c r="J901" s="24" t="inlineStr">
        <is>
          <t>-표준계정코드 미사용-</t>
        </is>
      </c>
      <c r="K901" s="24" t="inlineStr">
        <is>
          <t>기타</t>
        </is>
      </c>
      <c r="L901" s="24" t="inlineStr">
        <is>
          <t>자본 [구성요소]|지배기업의 소유주에게 귀속되는 지분 [구성요소]|기타자본구성요소 [구성요소]</t>
        </is>
      </c>
      <c r="M901" s="24" t="inlineStr">
        <is>
          <t>제 32 기</t>
        </is>
      </c>
      <c r="N901" s="24" t="inlineStr">
        <is>
          <t>해당 없음</t>
        </is>
      </c>
      <c r="O901" s="24" t="inlineStr">
        <is>
          <t>191383517.0</t>
        </is>
      </c>
      <c r="P901" s="24" t="inlineStr">
        <is>
          <t>KRW</t>
        </is>
      </c>
      <c r="Q901" s="24" t="inlineStr">
        <is>
          <t>19</t>
        </is>
      </c>
    </row>
    <row r="902" ht="24" customHeight="1">
      <c r="A902" s="29" t="inlineStr">
        <is>
          <t>OpenDART_fnlttSinglAcntAll</t>
        </is>
      </c>
      <c r="B902" s="29" t="inlineStr">
        <is>
          <t>00271501</t>
        </is>
      </c>
      <c r="C902" s="29" t="inlineStr">
        <is>
          <t>코아시아</t>
        </is>
      </c>
      <c r="D902" s="29" t="inlineStr">
        <is>
          <t>coasia</t>
        </is>
      </c>
      <c r="E902" s="29" t="inlineStr">
        <is>
          <t>045970</t>
        </is>
      </c>
      <c r="F902" s="29" t="inlineStr">
        <is>
          <t>2024</t>
        </is>
      </c>
      <c r="G902" s="29" t="inlineStr">
        <is>
          <t>CFS</t>
        </is>
      </c>
      <c r="H902" s="29" t="inlineStr">
        <is>
          <t>SCE</t>
        </is>
      </c>
      <c r="I902" s="29" t="inlineStr">
        <is>
          <t>자본변동표</t>
        </is>
      </c>
      <c r="J902" s="29" t="inlineStr">
        <is>
          <t>ifrs-full_Equity</t>
        </is>
      </c>
      <c r="K902" s="29" t="inlineStr">
        <is>
          <t>자본총계</t>
        </is>
      </c>
      <c r="L902" s="29" t="inlineStr">
        <is>
          <t>연결재무제표 [member]</t>
        </is>
      </c>
      <c r="M902" s="29" t="inlineStr">
        <is>
          <t>제 32 기</t>
        </is>
      </c>
      <c r="N902" s="29" t="inlineStr">
        <is>
          <t>138611634129.0</t>
        </is>
      </c>
      <c r="O902" s="29" t="inlineStr">
        <is>
          <t>139760032142.0</t>
        </is>
      </c>
      <c r="P902" s="29" t="inlineStr">
        <is>
          <t>KRW</t>
        </is>
      </c>
      <c r="Q902" s="29" t="inlineStr">
        <is>
          <t>20</t>
        </is>
      </c>
    </row>
    <row r="903" ht="24" customHeight="1">
      <c r="A903" s="24" t="inlineStr">
        <is>
          <t>OpenDART_fnlttSinglAcntAll</t>
        </is>
      </c>
      <c r="B903" s="24" t="inlineStr">
        <is>
          <t>00271501</t>
        </is>
      </c>
      <c r="C903" s="24" t="inlineStr">
        <is>
          <t>코아시아</t>
        </is>
      </c>
      <c r="D903" s="24" t="inlineStr">
        <is>
          <t>coasia</t>
        </is>
      </c>
      <c r="E903" s="24" t="inlineStr">
        <is>
          <t>045970</t>
        </is>
      </c>
      <c r="F903" s="24" t="inlineStr">
        <is>
          <t>2024</t>
        </is>
      </c>
      <c r="G903" s="24" t="inlineStr">
        <is>
          <t>CFS</t>
        </is>
      </c>
      <c r="H903" s="24" t="inlineStr">
        <is>
          <t>SCE</t>
        </is>
      </c>
      <c r="I903" s="24" t="inlineStr">
        <is>
          <t>자본변동표</t>
        </is>
      </c>
      <c r="J903" s="24" t="inlineStr">
        <is>
          <t>ifrs-full_Equity</t>
        </is>
      </c>
      <c r="K903" s="24" t="inlineStr">
        <is>
          <t>자본총계</t>
        </is>
      </c>
      <c r="L903" s="24" t="inlineStr">
        <is>
          <t>자본 [구성요소]|비지배지분 [구성요소]</t>
        </is>
      </c>
      <c r="M903" s="24" t="inlineStr">
        <is>
          <t>제 32 기</t>
        </is>
      </c>
      <c r="N903" s="24" t="inlineStr">
        <is>
          <t>47615843704.0</t>
        </is>
      </c>
      <c r="O903" s="24" t="inlineStr">
        <is>
          <t>45541585893.0</t>
        </is>
      </c>
      <c r="P903" s="24" t="inlineStr">
        <is>
          <t>KRW</t>
        </is>
      </c>
      <c r="Q903" s="24" t="inlineStr">
        <is>
          <t>20</t>
        </is>
      </c>
    </row>
    <row r="904" ht="24" customHeight="1">
      <c r="A904" s="29" t="inlineStr">
        <is>
          <t>OpenDART_fnlttSinglAcntAll</t>
        </is>
      </c>
      <c r="B904" s="29" t="inlineStr">
        <is>
          <t>00271501</t>
        </is>
      </c>
      <c r="C904" s="29" t="inlineStr">
        <is>
          <t>코아시아</t>
        </is>
      </c>
      <c r="D904" s="29" t="inlineStr">
        <is>
          <t>coasia</t>
        </is>
      </c>
      <c r="E904" s="29" t="inlineStr">
        <is>
          <t>045970</t>
        </is>
      </c>
      <c r="F904" s="29" t="inlineStr">
        <is>
          <t>2024</t>
        </is>
      </c>
      <c r="G904" s="29" t="inlineStr">
        <is>
          <t>CFS</t>
        </is>
      </c>
      <c r="H904" s="29" t="inlineStr">
        <is>
          <t>SCE</t>
        </is>
      </c>
      <c r="I904" s="29" t="inlineStr">
        <is>
          <t>자본변동표</t>
        </is>
      </c>
      <c r="J904" s="29" t="inlineStr">
        <is>
          <t>ifrs-full_Equity</t>
        </is>
      </c>
      <c r="K904" s="29" t="inlineStr">
        <is>
          <t>자본총계</t>
        </is>
      </c>
      <c r="L904" s="29" t="inlineStr">
        <is>
          <t>자본 [구성요소]|지배기업의 소유주에게 귀속되는 지분 [구성요소]</t>
        </is>
      </c>
      <c r="M904" s="29" t="inlineStr">
        <is>
          <t>제 32 기</t>
        </is>
      </c>
      <c r="N904" s="29" t="inlineStr">
        <is>
          <t>90995790425.0</t>
        </is>
      </c>
      <c r="O904" s="29" t="inlineStr">
        <is>
          <t>94218446249.0</t>
        </is>
      </c>
      <c r="P904" s="29" t="inlineStr">
        <is>
          <t>KRW</t>
        </is>
      </c>
      <c r="Q904" s="29" t="inlineStr">
        <is>
          <t>20</t>
        </is>
      </c>
    </row>
    <row r="905" ht="24" customHeight="1">
      <c r="A905" s="24" t="inlineStr">
        <is>
          <t>OpenDART_fnlttSinglAcntAll</t>
        </is>
      </c>
      <c r="B905" s="24" t="inlineStr">
        <is>
          <t>00271501</t>
        </is>
      </c>
      <c r="C905" s="24" t="inlineStr">
        <is>
          <t>코아시아</t>
        </is>
      </c>
      <c r="D905" s="24" t="inlineStr">
        <is>
          <t>coasia</t>
        </is>
      </c>
      <c r="E905" s="24" t="inlineStr">
        <is>
          <t>045970</t>
        </is>
      </c>
      <c r="F905" s="24" t="inlineStr">
        <is>
          <t>2024</t>
        </is>
      </c>
      <c r="G905" s="24" t="inlineStr">
        <is>
          <t>CFS</t>
        </is>
      </c>
      <c r="H905" s="24" t="inlineStr">
        <is>
          <t>SCE</t>
        </is>
      </c>
      <c r="I905" s="24" t="inlineStr">
        <is>
          <t>자본변동표</t>
        </is>
      </c>
      <c r="J905" s="24" t="inlineStr">
        <is>
          <t>ifrs-full_Equity</t>
        </is>
      </c>
      <c r="K905" s="24" t="inlineStr">
        <is>
          <t>자본총계</t>
        </is>
      </c>
      <c r="L905" s="24" t="inlineStr">
        <is>
          <t>자본 [구성요소]|지배기업의 소유주에게 귀속되는 지분 [구성요소]|기타자본구성요소 [구성요소]</t>
        </is>
      </c>
      <c r="M905" s="24" t="inlineStr">
        <is>
          <t>제 32 기</t>
        </is>
      </c>
      <c r="N905" s="24" t="inlineStr">
        <is>
          <t>30318727858.0</t>
        </is>
      </c>
      <c r="O905" s="24" t="inlineStr">
        <is>
          <t>22441131726.0</t>
        </is>
      </c>
      <c r="P905" s="24" t="inlineStr">
        <is>
          <t>KRW</t>
        </is>
      </c>
      <c r="Q905" s="24" t="inlineStr">
        <is>
          <t>20</t>
        </is>
      </c>
    </row>
    <row r="906" ht="24" customHeight="1">
      <c r="A906" s="29" t="inlineStr">
        <is>
          <t>OpenDART_fnlttSinglAcntAll</t>
        </is>
      </c>
      <c r="B906" s="29" t="inlineStr">
        <is>
          <t>00271501</t>
        </is>
      </c>
      <c r="C906" s="29" t="inlineStr">
        <is>
          <t>코아시아</t>
        </is>
      </c>
      <c r="D906" s="29" t="inlineStr">
        <is>
          <t>coasia</t>
        </is>
      </c>
      <c r="E906" s="29" t="inlineStr">
        <is>
          <t>045970</t>
        </is>
      </c>
      <c r="F906" s="29" t="inlineStr">
        <is>
          <t>2024</t>
        </is>
      </c>
      <c r="G906" s="29" t="inlineStr">
        <is>
          <t>CFS</t>
        </is>
      </c>
      <c r="H906" s="29" t="inlineStr">
        <is>
          <t>SCE</t>
        </is>
      </c>
      <c r="I906" s="29" t="inlineStr">
        <is>
          <t>자본변동표</t>
        </is>
      </c>
      <c r="J906" s="29" t="inlineStr">
        <is>
          <t>ifrs-full_Equity</t>
        </is>
      </c>
      <c r="K906" s="29" t="inlineStr">
        <is>
          <t>자본총계</t>
        </is>
      </c>
      <c r="L906" s="29" t="inlineStr">
        <is>
          <t>자본 [구성요소]|지배기업의 소유주에게 귀속되는 지분 [구성요소]|이익잉여금 [구성요소]</t>
        </is>
      </c>
      <c r="M906" s="29" t="inlineStr">
        <is>
          <t>제 32 기</t>
        </is>
      </c>
      <c r="N906" s="29" t="inlineStr">
        <is>
          <t>-58735192760.0</t>
        </is>
      </c>
      <c r="O906" s="29" t="inlineStr">
        <is>
          <t>-10707841086.0</t>
        </is>
      </c>
      <c r="P906" s="29" t="inlineStr">
        <is>
          <t>KRW</t>
        </is>
      </c>
      <c r="Q906" s="29" t="inlineStr">
        <is>
          <t>20</t>
        </is>
      </c>
    </row>
    <row r="907" ht="24" customHeight="1">
      <c r="A907" s="24" t="inlineStr">
        <is>
          <t>OpenDART_fnlttSinglAcntAll</t>
        </is>
      </c>
      <c r="B907" s="24" t="inlineStr">
        <is>
          <t>00271501</t>
        </is>
      </c>
      <c r="C907" s="24" t="inlineStr">
        <is>
          <t>코아시아</t>
        </is>
      </c>
      <c r="D907" s="24" t="inlineStr">
        <is>
          <t>coasia</t>
        </is>
      </c>
      <c r="E907" s="24" t="inlineStr">
        <is>
          <t>045970</t>
        </is>
      </c>
      <c r="F907" s="24" t="inlineStr">
        <is>
          <t>2024</t>
        </is>
      </c>
      <c r="G907" s="24" t="inlineStr">
        <is>
          <t>CFS</t>
        </is>
      </c>
      <c r="H907" s="24" t="inlineStr">
        <is>
          <t>SCE</t>
        </is>
      </c>
      <c r="I907" s="24" t="inlineStr">
        <is>
          <t>자본변동표</t>
        </is>
      </c>
      <c r="J907" s="24" t="inlineStr">
        <is>
          <t>ifrs-full_Equity</t>
        </is>
      </c>
      <c r="K907" s="24" t="inlineStr">
        <is>
          <t>자본총계</t>
        </is>
      </c>
      <c r="L907" s="24" t="inlineStr">
        <is>
          <t>자본 [구성요소]|지배기업의 소유주에게 귀속되는 지분 [구성요소]|자본금 [구성요소]</t>
        </is>
      </c>
      <c r="M907" s="24" t="inlineStr">
        <is>
          <t>제 32 기</t>
        </is>
      </c>
      <c r="N907" s="24" t="inlineStr">
        <is>
          <t>13157438000.0</t>
        </is>
      </c>
      <c r="O907" s="24" t="inlineStr">
        <is>
          <t>13157438000.0</t>
        </is>
      </c>
      <c r="P907" s="24" t="inlineStr">
        <is>
          <t>KRW</t>
        </is>
      </c>
      <c r="Q907" s="24" t="inlineStr">
        <is>
          <t>20</t>
        </is>
      </c>
    </row>
    <row r="908" ht="24" customHeight="1">
      <c r="A908" s="29" t="inlineStr">
        <is>
          <t>OpenDART_fnlttSinglAcntAll</t>
        </is>
      </c>
      <c r="B908" s="29" t="inlineStr">
        <is>
          <t>00271501</t>
        </is>
      </c>
      <c r="C908" s="29" t="inlineStr">
        <is>
          <t>코아시아</t>
        </is>
      </c>
      <c r="D908" s="29" t="inlineStr">
        <is>
          <t>coasia</t>
        </is>
      </c>
      <c r="E908" s="29" t="inlineStr">
        <is>
          <t>045970</t>
        </is>
      </c>
      <c r="F908" s="29" t="inlineStr">
        <is>
          <t>2024</t>
        </is>
      </c>
      <c r="G908" s="29" t="inlineStr">
        <is>
          <t>CFS</t>
        </is>
      </c>
      <c r="H908" s="29" t="inlineStr">
        <is>
          <t>SCE</t>
        </is>
      </c>
      <c r="I908" s="29" t="inlineStr">
        <is>
          <t>자본변동표</t>
        </is>
      </c>
      <c r="J908" s="29" t="inlineStr">
        <is>
          <t>ifrs-full_Equity</t>
        </is>
      </c>
      <c r="K908" s="29" t="inlineStr">
        <is>
          <t>자본총계</t>
        </is>
      </c>
      <c r="L908" s="29" t="inlineStr">
        <is>
          <t>자본 [구성요소]|지배기업의 소유주에게 귀속되는 지분 [구성요소]|자본잉여금 [구성요소]</t>
        </is>
      </c>
      <c r="M908" s="29" t="inlineStr">
        <is>
          <t>제 32 기</t>
        </is>
      </c>
      <c r="N908" s="29" t="inlineStr">
        <is>
          <t>106254817327.0</t>
        </is>
      </c>
      <c r="O908" s="29" t="inlineStr">
        <is>
          <t>69327717609.0</t>
        </is>
      </c>
      <c r="P908" s="29" t="inlineStr">
        <is>
          <t>KRW</t>
        </is>
      </c>
      <c r="Q908" s="29" t="inlineStr">
        <is>
          <t>20</t>
        </is>
      </c>
    </row>
    <row r="909" ht="24" customHeight="1">
      <c r="A909" s="24" t="inlineStr">
        <is>
          <t>OpenDART_fnlttSinglAcntAll</t>
        </is>
      </c>
      <c r="B909" s="24" t="inlineStr">
        <is>
          <t>00271501</t>
        </is>
      </c>
      <c r="C909" s="24" t="inlineStr">
        <is>
          <t>코아시아</t>
        </is>
      </c>
      <c r="D909" s="24" t="inlineStr">
        <is>
          <t>coasia</t>
        </is>
      </c>
      <c r="E909" s="24" t="inlineStr">
        <is>
          <t>045970</t>
        </is>
      </c>
      <c r="F909" s="24" t="inlineStr">
        <is>
          <t>2024</t>
        </is>
      </c>
      <c r="G909" s="24" t="inlineStr">
        <is>
          <t>CFS</t>
        </is>
      </c>
      <c r="H909" s="24" t="inlineStr">
        <is>
          <t>SCE</t>
        </is>
      </c>
      <c r="I909" s="24" t="inlineStr">
        <is>
          <t>자본변동표</t>
        </is>
      </c>
      <c r="J909" s="24" t="inlineStr">
        <is>
          <t>ifrs-full_IncreaseDecreaseThroughChangesInOwnershipInterestsInSubsidiariesThatDoNotResultInLossOfControl</t>
        </is>
      </c>
      <c r="K909" s="24" t="inlineStr">
        <is>
          <t>지배력을 상실하지 않는 종속기업에 대한 소유지분 변동</t>
        </is>
      </c>
      <c r="L909" s="24" t="inlineStr">
        <is>
          <t>자본 [구성요소]|지배기업의 소유주에게 귀속되는 지분 [구성요소]|기타자본구성요소 [구성요소]</t>
        </is>
      </c>
      <c r="M909" s="24" t="inlineStr">
        <is>
          <t>제 32 기</t>
        </is>
      </c>
      <c r="N909" s="24" t="inlineStr">
        <is>
          <t>해당 없음</t>
        </is>
      </c>
      <c r="O909" s="24" t="inlineStr">
        <is>
          <t>113555272.0</t>
        </is>
      </c>
      <c r="P909" s="24" t="inlineStr">
        <is>
          <t>KRW</t>
        </is>
      </c>
      <c r="Q909" s="24" t="inlineStr">
        <is>
          <t>21</t>
        </is>
      </c>
    </row>
    <row r="910" ht="24" customHeight="1">
      <c r="A910" s="29" t="inlineStr">
        <is>
          <t>OpenDART_fnlttSinglAcntAll</t>
        </is>
      </c>
      <c r="B910" s="29" t="inlineStr">
        <is>
          <t>00271501</t>
        </is>
      </c>
      <c r="C910" s="29" t="inlineStr">
        <is>
          <t>코아시아</t>
        </is>
      </c>
      <c r="D910" s="29" t="inlineStr">
        <is>
          <t>coasia</t>
        </is>
      </c>
      <c r="E910" s="29" t="inlineStr">
        <is>
          <t>045970</t>
        </is>
      </c>
      <c r="F910" s="29" t="inlineStr">
        <is>
          <t>2024</t>
        </is>
      </c>
      <c r="G910" s="29" t="inlineStr">
        <is>
          <t>CFS</t>
        </is>
      </c>
      <c r="H910" s="29" t="inlineStr">
        <is>
          <t>SCE</t>
        </is>
      </c>
      <c r="I910" s="29" t="inlineStr">
        <is>
          <t>자본변동표</t>
        </is>
      </c>
      <c r="J910" s="29" t="inlineStr">
        <is>
          <t>ifrs-full_IncreaseDecreaseThroughChangesInOwnershipInterestsInSubsidiariesThatDoNotResultInLossOfControl</t>
        </is>
      </c>
      <c r="K910" s="29" t="inlineStr">
        <is>
          <t>지배력을 상실하지 않는 종속기업에 대한 소유지분 변동</t>
        </is>
      </c>
      <c r="L910" s="29" t="inlineStr">
        <is>
          <t>자본 [구성요소]|지배기업의 소유주에게 귀속되는 지분 [구성요소]|자본잉여금 [구성요소]</t>
        </is>
      </c>
      <c r="M910" s="29" t="inlineStr">
        <is>
          <t>제 32 기</t>
        </is>
      </c>
      <c r="N910" s="29" t="inlineStr">
        <is>
          <t>해당 없음</t>
        </is>
      </c>
      <c r="O910" s="29" t="inlineStr">
        <is>
          <t>48606738261.0</t>
        </is>
      </c>
      <c r="P910" s="29" t="inlineStr">
        <is>
          <t>KRW</t>
        </is>
      </c>
      <c r="Q910" s="29" t="inlineStr">
        <is>
          <t>21</t>
        </is>
      </c>
    </row>
    <row r="911" ht="24" customHeight="1">
      <c r="A911" s="24" t="inlineStr">
        <is>
          <t>OpenDART_fnlttSinglAcntAll</t>
        </is>
      </c>
      <c r="B911" s="24" t="inlineStr">
        <is>
          <t>00271501</t>
        </is>
      </c>
      <c r="C911" s="24" t="inlineStr">
        <is>
          <t>코아시아</t>
        </is>
      </c>
      <c r="D911" s="24" t="inlineStr">
        <is>
          <t>coasia</t>
        </is>
      </c>
      <c r="E911" s="24" t="inlineStr">
        <is>
          <t>045970</t>
        </is>
      </c>
      <c r="F911" s="24" t="inlineStr">
        <is>
          <t>2024</t>
        </is>
      </c>
      <c r="G911" s="24" t="inlineStr">
        <is>
          <t>CFS</t>
        </is>
      </c>
      <c r="H911" s="24" t="inlineStr">
        <is>
          <t>SCE</t>
        </is>
      </c>
      <c r="I911" s="24" t="inlineStr">
        <is>
          <t>자본변동표</t>
        </is>
      </c>
      <c r="J911" s="24" t="inlineStr">
        <is>
          <t>ifrs-full_IncreaseDecreaseThroughChangesInOwnershipInterestsInSubsidiariesThatDoNotResultInLossOfControl</t>
        </is>
      </c>
      <c r="K911" s="24" t="inlineStr">
        <is>
          <t>지배력을 상실하지 않는 종속기업에 대한 소유지분 변동</t>
        </is>
      </c>
      <c r="L911" s="24" t="inlineStr">
        <is>
          <t>연결재무제표 [member]</t>
        </is>
      </c>
      <c r="M911" s="24" t="inlineStr">
        <is>
          <t>제 32 기</t>
        </is>
      </c>
      <c r="N911" s="24" t="inlineStr">
        <is>
          <t>해당 없음</t>
        </is>
      </c>
      <c r="O911" s="24" t="inlineStr">
        <is>
          <t>568730771.0</t>
        </is>
      </c>
      <c r="P911" s="24" t="inlineStr">
        <is>
          <t>KRW</t>
        </is>
      </c>
      <c r="Q911" s="24" t="inlineStr">
        <is>
          <t>21</t>
        </is>
      </c>
    </row>
    <row r="912" ht="24" customHeight="1">
      <c r="A912" s="29" t="inlineStr">
        <is>
          <t>OpenDART_fnlttSinglAcntAll</t>
        </is>
      </c>
      <c r="B912" s="29" t="inlineStr">
        <is>
          <t>00271501</t>
        </is>
      </c>
      <c r="C912" s="29" t="inlineStr">
        <is>
          <t>코아시아</t>
        </is>
      </c>
      <c r="D912" s="29" t="inlineStr">
        <is>
          <t>coasia</t>
        </is>
      </c>
      <c r="E912" s="29" t="inlineStr">
        <is>
          <t>045970</t>
        </is>
      </c>
      <c r="F912" s="29" t="inlineStr">
        <is>
          <t>2024</t>
        </is>
      </c>
      <c r="G912" s="29" t="inlineStr">
        <is>
          <t>CFS</t>
        </is>
      </c>
      <c r="H912" s="29" t="inlineStr">
        <is>
          <t>SCE</t>
        </is>
      </c>
      <c r="I912" s="29" t="inlineStr">
        <is>
          <t>자본변동표</t>
        </is>
      </c>
      <c r="J912" s="29" t="inlineStr">
        <is>
          <t>ifrs-full_IncreaseDecreaseThroughChangesInOwnershipInterestsInSubsidiariesThatDoNotResultInLossOfControl</t>
        </is>
      </c>
      <c r="K912" s="29" t="inlineStr">
        <is>
          <t>지배력을 상실하지 않는 종속기업에 대한 소유지분 변동</t>
        </is>
      </c>
      <c r="L912" s="29" t="inlineStr">
        <is>
          <t>자본 [구성요소]|비지배지분 [구성요소]</t>
        </is>
      </c>
      <c r="M912" s="29" t="inlineStr">
        <is>
          <t>제 32 기</t>
        </is>
      </c>
      <c r="N912" s="29" t="inlineStr">
        <is>
          <t>해당 없음</t>
        </is>
      </c>
      <c r="O912" s="29" t="inlineStr">
        <is>
          <t>-48151562762.0</t>
        </is>
      </c>
      <c r="P912" s="29" t="inlineStr">
        <is>
          <t>KRW</t>
        </is>
      </c>
      <c r="Q912" s="29" t="inlineStr">
        <is>
          <t>21</t>
        </is>
      </c>
    </row>
    <row r="913" ht="24" customHeight="1">
      <c r="A913" s="24" t="inlineStr">
        <is>
          <t>OpenDART_fnlttSinglAcntAll</t>
        </is>
      </c>
      <c r="B913" s="24" t="inlineStr">
        <is>
          <t>00271501</t>
        </is>
      </c>
      <c r="C913" s="24" t="inlineStr">
        <is>
          <t>코아시아</t>
        </is>
      </c>
      <c r="D913" s="24" t="inlineStr">
        <is>
          <t>coasia</t>
        </is>
      </c>
      <c r="E913" s="24" t="inlineStr">
        <is>
          <t>045970</t>
        </is>
      </c>
      <c r="F913" s="24" t="inlineStr">
        <is>
          <t>2024</t>
        </is>
      </c>
      <c r="G913" s="24" t="inlineStr">
        <is>
          <t>CFS</t>
        </is>
      </c>
      <c r="H913" s="24" t="inlineStr">
        <is>
          <t>SCE</t>
        </is>
      </c>
      <c r="I913" s="24" t="inlineStr">
        <is>
          <t>자본변동표</t>
        </is>
      </c>
      <c r="J913" s="24" t="inlineStr">
        <is>
          <t>ifrs-full_IncreaseDecreaseThroughChangesInOwnershipInterestsInSubsidiariesThatDoNotResultInLossOfControl</t>
        </is>
      </c>
      <c r="K913" s="24" t="inlineStr">
        <is>
          <t>지배력을 상실하지 않는 종속기업에 대한 소유지분 변동</t>
        </is>
      </c>
      <c r="L913" s="24" t="inlineStr">
        <is>
          <t>자본 [구성요소]|지배기업의 소유주에게 귀속되는 지분 [구성요소]</t>
        </is>
      </c>
      <c r="M913" s="24" t="inlineStr">
        <is>
          <t>제 32 기</t>
        </is>
      </c>
      <c r="N913" s="24" t="inlineStr">
        <is>
          <t>해당 없음</t>
        </is>
      </c>
      <c r="O913" s="24" t="inlineStr">
        <is>
          <t>48720293533.0</t>
        </is>
      </c>
      <c r="P913" s="24" t="inlineStr">
        <is>
          <t>KRW</t>
        </is>
      </c>
      <c r="Q913" s="24" t="inlineStr">
        <is>
          <t>21</t>
        </is>
      </c>
    </row>
    <row r="914" ht="24" customHeight="1">
      <c r="A914" s="29" t="inlineStr">
        <is>
          <t>OpenDART_fnlttSinglAcntAll</t>
        </is>
      </c>
      <c r="B914" s="29" t="inlineStr">
        <is>
          <t>00271501</t>
        </is>
      </c>
      <c r="C914" s="29" t="inlineStr">
        <is>
          <t>코아시아</t>
        </is>
      </c>
      <c r="D914" s="29" t="inlineStr">
        <is>
          <t>coasia</t>
        </is>
      </c>
      <c r="E914" s="29" t="inlineStr">
        <is>
          <t>045970</t>
        </is>
      </c>
      <c r="F914" s="29" t="inlineStr">
        <is>
          <t>2024</t>
        </is>
      </c>
      <c r="G914" s="29" t="inlineStr">
        <is>
          <t>CFS</t>
        </is>
      </c>
      <c r="H914" s="29" t="inlineStr">
        <is>
          <t>SCE</t>
        </is>
      </c>
      <c r="I914" s="29" t="inlineStr">
        <is>
          <t>자본변동표</t>
        </is>
      </c>
      <c r="J914" s="29" t="inlineStr">
        <is>
          <t>ifrs-full_IncreaseDecreaseThroughSharebasedPaymentTransactions</t>
        </is>
      </c>
      <c r="K914" s="29" t="inlineStr">
        <is>
          <t>주식매입선택권 행사로 인한 자기주식 처분</t>
        </is>
      </c>
      <c r="L914" s="29" t="inlineStr">
        <is>
          <t>자본 [구성요소]|지배기업의 소유주에게 귀속되는 지분 [구성요소]</t>
        </is>
      </c>
      <c r="M914" s="29" t="inlineStr">
        <is>
          <t>제 32 기</t>
        </is>
      </c>
      <c r="N914" s="29" t="inlineStr">
        <is>
          <t>99904616.0</t>
        </is>
      </c>
      <c r="O914" s="29" t="inlineStr">
        <is>
          <t>5010322713.0</t>
        </is>
      </c>
      <c r="P914" s="29" t="inlineStr">
        <is>
          <t>KRW</t>
        </is>
      </c>
      <c r="Q914" s="29" t="inlineStr">
        <is>
          <t>22</t>
        </is>
      </c>
    </row>
    <row r="915" ht="24" customHeight="1">
      <c r="A915" s="24" t="inlineStr">
        <is>
          <t>OpenDART_fnlttSinglAcntAll</t>
        </is>
      </c>
      <c r="B915" s="24" t="inlineStr">
        <is>
          <t>00271501</t>
        </is>
      </c>
      <c r="C915" s="24" t="inlineStr">
        <is>
          <t>코아시아</t>
        </is>
      </c>
      <c r="D915" s="24" t="inlineStr">
        <is>
          <t>coasia</t>
        </is>
      </c>
      <c r="E915" s="24" t="inlineStr">
        <is>
          <t>045970</t>
        </is>
      </c>
      <c r="F915" s="24" t="inlineStr">
        <is>
          <t>2024</t>
        </is>
      </c>
      <c r="G915" s="24" t="inlineStr">
        <is>
          <t>CFS</t>
        </is>
      </c>
      <c r="H915" s="24" t="inlineStr">
        <is>
          <t>SCE</t>
        </is>
      </c>
      <c r="I915" s="24" t="inlineStr">
        <is>
          <t>자본변동표</t>
        </is>
      </c>
      <c r="J915" s="24" t="inlineStr">
        <is>
          <t>ifrs-full_IncreaseDecreaseThroughSharebasedPaymentTransactions</t>
        </is>
      </c>
      <c r="K915" s="24" t="inlineStr">
        <is>
          <t>주식매입선택권 행사로 인한 자기주식 처분</t>
        </is>
      </c>
      <c r="L915" s="24" t="inlineStr">
        <is>
          <t>연결재무제표 [member]</t>
        </is>
      </c>
      <c r="M915" s="24" t="inlineStr">
        <is>
          <t>제 32 기</t>
        </is>
      </c>
      <c r="N915" s="24" t="inlineStr">
        <is>
          <t>99904616.0</t>
        </is>
      </c>
      <c r="O915" s="24" t="inlineStr">
        <is>
          <t>5010322713.0</t>
        </is>
      </c>
      <c r="P915" s="24" t="inlineStr">
        <is>
          <t>KRW</t>
        </is>
      </c>
      <c r="Q915" s="24" t="inlineStr">
        <is>
          <t>22</t>
        </is>
      </c>
    </row>
    <row r="916" ht="24" customHeight="1">
      <c r="A916" s="29" t="inlineStr">
        <is>
          <t>OpenDART_fnlttSinglAcntAll</t>
        </is>
      </c>
      <c r="B916" s="29" t="inlineStr">
        <is>
          <t>00271501</t>
        </is>
      </c>
      <c r="C916" s="29" t="inlineStr">
        <is>
          <t>코아시아</t>
        </is>
      </c>
      <c r="D916" s="29" t="inlineStr">
        <is>
          <t>coasia</t>
        </is>
      </c>
      <c r="E916" s="29" t="inlineStr">
        <is>
          <t>045970</t>
        </is>
      </c>
      <c r="F916" s="29" t="inlineStr">
        <is>
          <t>2024</t>
        </is>
      </c>
      <c r="G916" s="29" t="inlineStr">
        <is>
          <t>CFS</t>
        </is>
      </c>
      <c r="H916" s="29" t="inlineStr">
        <is>
          <t>SCE</t>
        </is>
      </c>
      <c r="I916" s="29" t="inlineStr">
        <is>
          <t>자본변동표</t>
        </is>
      </c>
      <c r="J916" s="29" t="inlineStr">
        <is>
          <t>ifrs-full_IncreaseDecreaseThroughSharebasedPaymentTransactions</t>
        </is>
      </c>
      <c r="K916" s="29" t="inlineStr">
        <is>
          <t>주식매입선택권 행사로 인한 자기주식 처분</t>
        </is>
      </c>
      <c r="L916" s="29" t="inlineStr">
        <is>
          <t>자본 [구성요소]|지배기업의 소유주에게 귀속되는 지분 [구성요소]|자본잉여금 [구성요소]</t>
        </is>
      </c>
      <c r="M916" s="29" t="inlineStr">
        <is>
          <t>제 32 기</t>
        </is>
      </c>
      <c r="N916" s="29" t="inlineStr">
        <is>
          <t>99904616.0</t>
        </is>
      </c>
      <c r="O916" s="29" t="inlineStr">
        <is>
          <t>5010322713.0</t>
        </is>
      </c>
      <c r="P916" s="29" t="inlineStr">
        <is>
          <t>KRW</t>
        </is>
      </c>
      <c r="Q916" s="29" t="inlineStr">
        <is>
          <t>22</t>
        </is>
      </c>
    </row>
    <row r="917" ht="24" customHeight="1">
      <c r="A917" s="24" t="inlineStr">
        <is>
          <t>OpenDART_fnlttSinglAcntAll</t>
        </is>
      </c>
      <c r="B917" s="24" t="inlineStr">
        <is>
          <t>00271501</t>
        </is>
      </c>
      <c r="C917" s="24" t="inlineStr">
        <is>
          <t>코아시아</t>
        </is>
      </c>
      <c r="D917" s="24" t="inlineStr">
        <is>
          <t>coasia</t>
        </is>
      </c>
      <c r="E917" s="24" t="inlineStr">
        <is>
          <t>045970</t>
        </is>
      </c>
      <c r="F917" s="24" t="inlineStr">
        <is>
          <t>2024</t>
        </is>
      </c>
      <c r="G917" s="24" t="inlineStr">
        <is>
          <t>CFS</t>
        </is>
      </c>
      <c r="H917" s="24" t="inlineStr">
        <is>
          <t>SCE</t>
        </is>
      </c>
      <c r="I917" s="24" t="inlineStr">
        <is>
          <t>자본변동표</t>
        </is>
      </c>
      <c r="J917" s="24" t="inlineStr">
        <is>
          <t>ifrs-full_IssueOfEquity</t>
        </is>
      </c>
      <c r="K917" s="24" t="inlineStr">
        <is>
          <t>종속기업의 유상증자</t>
        </is>
      </c>
      <c r="L917" s="24" t="inlineStr">
        <is>
          <t>자본 [구성요소]|비지배지분 [구성요소]</t>
        </is>
      </c>
      <c r="M917" s="24" t="inlineStr">
        <is>
          <t>제 32 기</t>
        </is>
      </c>
      <c r="N917" s="24" t="inlineStr">
        <is>
          <t>13991367578.0</t>
        </is>
      </c>
      <c r="O917" s="24" t="inlineStr">
        <is>
          <t>해당 없음</t>
        </is>
      </c>
      <c r="P917" s="24" t="inlineStr">
        <is>
          <t>KRW</t>
        </is>
      </c>
      <c r="Q917" s="24" t="inlineStr">
        <is>
          <t>23</t>
        </is>
      </c>
    </row>
    <row r="918" ht="24" customHeight="1">
      <c r="A918" s="29" t="inlineStr">
        <is>
          <t>OpenDART_fnlttSinglAcntAll</t>
        </is>
      </c>
      <c r="B918" s="29" t="inlineStr">
        <is>
          <t>00271501</t>
        </is>
      </c>
      <c r="C918" s="29" t="inlineStr">
        <is>
          <t>코아시아</t>
        </is>
      </c>
      <c r="D918" s="29" t="inlineStr">
        <is>
          <t>coasia</t>
        </is>
      </c>
      <c r="E918" s="29" t="inlineStr">
        <is>
          <t>045970</t>
        </is>
      </c>
      <c r="F918" s="29" t="inlineStr">
        <is>
          <t>2024</t>
        </is>
      </c>
      <c r="G918" s="29" t="inlineStr">
        <is>
          <t>CFS</t>
        </is>
      </c>
      <c r="H918" s="29" t="inlineStr">
        <is>
          <t>SCE</t>
        </is>
      </c>
      <c r="I918" s="29" t="inlineStr">
        <is>
          <t>자본변동표</t>
        </is>
      </c>
      <c r="J918" s="29" t="inlineStr">
        <is>
          <t>ifrs-full_IssueOfEquity</t>
        </is>
      </c>
      <c r="K918" s="29" t="inlineStr">
        <is>
          <t>종속기업의 유상증자</t>
        </is>
      </c>
      <c r="L918" s="29" t="inlineStr">
        <is>
          <t>연결재무제표 [member]</t>
        </is>
      </c>
      <c r="M918" s="29" t="inlineStr">
        <is>
          <t>제 32 기</t>
        </is>
      </c>
      <c r="N918" s="29" t="inlineStr">
        <is>
          <t>41966045541.0</t>
        </is>
      </c>
      <c r="O918" s="29" t="inlineStr">
        <is>
          <t>해당 없음</t>
        </is>
      </c>
      <c r="P918" s="29" t="inlineStr">
        <is>
          <t>KRW</t>
        </is>
      </c>
      <c r="Q918" s="29" t="inlineStr">
        <is>
          <t>23</t>
        </is>
      </c>
    </row>
    <row r="919" ht="24" customHeight="1">
      <c r="A919" s="24" t="inlineStr">
        <is>
          <t>OpenDART_fnlttSinglAcntAll</t>
        </is>
      </c>
      <c r="B919" s="24" t="inlineStr">
        <is>
          <t>00271501</t>
        </is>
      </c>
      <c r="C919" s="24" t="inlineStr">
        <is>
          <t>코아시아</t>
        </is>
      </c>
      <c r="D919" s="24" t="inlineStr">
        <is>
          <t>coasia</t>
        </is>
      </c>
      <c r="E919" s="24" t="inlineStr">
        <is>
          <t>045970</t>
        </is>
      </c>
      <c r="F919" s="24" t="inlineStr">
        <is>
          <t>2024</t>
        </is>
      </c>
      <c r="G919" s="24" t="inlineStr">
        <is>
          <t>CFS</t>
        </is>
      </c>
      <c r="H919" s="24" t="inlineStr">
        <is>
          <t>SCE</t>
        </is>
      </c>
      <c r="I919" s="24" t="inlineStr">
        <is>
          <t>자본변동표</t>
        </is>
      </c>
      <c r="J919" s="24" t="inlineStr">
        <is>
          <t>ifrs-full_IssueOfEquity</t>
        </is>
      </c>
      <c r="K919" s="24" t="inlineStr">
        <is>
          <t>종속기업의 유상증자</t>
        </is>
      </c>
      <c r="L919" s="24" t="inlineStr">
        <is>
          <t>자본 [구성요소]|지배기업의 소유주에게 귀속되는 지분 [구성요소]</t>
        </is>
      </c>
      <c r="M919" s="24" t="inlineStr">
        <is>
          <t>제 32 기</t>
        </is>
      </c>
      <c r="N919" s="24" t="inlineStr">
        <is>
          <t>27974677963.0</t>
        </is>
      </c>
      <c r="O919" s="24" t="inlineStr">
        <is>
          <t>해당 없음</t>
        </is>
      </c>
      <c r="P919" s="24" t="inlineStr">
        <is>
          <t>KRW</t>
        </is>
      </c>
      <c r="Q919" s="24" t="inlineStr">
        <is>
          <t>23</t>
        </is>
      </c>
    </row>
    <row r="920" ht="24" customHeight="1">
      <c r="A920" s="29" t="inlineStr">
        <is>
          <t>OpenDART_fnlttSinglAcntAll</t>
        </is>
      </c>
      <c r="B920" s="29" t="inlineStr">
        <is>
          <t>00271501</t>
        </is>
      </c>
      <c r="C920" s="29" t="inlineStr">
        <is>
          <t>코아시아</t>
        </is>
      </c>
      <c r="D920" s="29" t="inlineStr">
        <is>
          <t>coasia</t>
        </is>
      </c>
      <c r="E920" s="29" t="inlineStr">
        <is>
          <t>045970</t>
        </is>
      </c>
      <c r="F920" s="29" t="inlineStr">
        <is>
          <t>2024</t>
        </is>
      </c>
      <c r="G920" s="29" t="inlineStr">
        <is>
          <t>CFS</t>
        </is>
      </c>
      <c r="H920" s="29" t="inlineStr">
        <is>
          <t>SCE</t>
        </is>
      </c>
      <c r="I920" s="29" t="inlineStr">
        <is>
          <t>자본변동표</t>
        </is>
      </c>
      <c r="J920" s="29" t="inlineStr">
        <is>
          <t>ifrs-full_IssueOfEquity</t>
        </is>
      </c>
      <c r="K920" s="29" t="inlineStr">
        <is>
          <t>종속기업의 유상증자</t>
        </is>
      </c>
      <c r="L920" s="29" t="inlineStr">
        <is>
          <t>자본 [구성요소]|지배기업의 소유주에게 귀속되는 지분 [구성요소]|자본잉여금 [구성요소]</t>
        </is>
      </c>
      <c r="M920" s="29" t="inlineStr">
        <is>
          <t>제 32 기</t>
        </is>
      </c>
      <c r="N920" s="29" t="inlineStr">
        <is>
          <t>27974677963.0</t>
        </is>
      </c>
      <c r="O920" s="29" t="inlineStr">
        <is>
          <t>해당 없음</t>
        </is>
      </c>
      <c r="P920" s="29" t="inlineStr">
        <is>
          <t>KRW</t>
        </is>
      </c>
      <c r="Q920" s="29" t="inlineStr">
        <is>
          <t>23</t>
        </is>
      </c>
    </row>
    <row r="921" ht="24" customHeight="1">
      <c r="A921" s="24" t="inlineStr">
        <is>
          <t>OpenDART_fnlttSinglAcntAll</t>
        </is>
      </c>
      <c r="B921" s="24" t="inlineStr">
        <is>
          <t>00271501</t>
        </is>
      </c>
      <c r="C921" s="24" t="inlineStr">
        <is>
          <t>코아시아</t>
        </is>
      </c>
      <c r="D921" s="24" t="inlineStr">
        <is>
          <t>coasia</t>
        </is>
      </c>
      <c r="E921" s="24" t="inlineStr">
        <is>
          <t>045970</t>
        </is>
      </c>
      <c r="F921" s="24" t="inlineStr">
        <is>
          <t>2024</t>
        </is>
      </c>
      <c r="G921" s="24" t="inlineStr">
        <is>
          <t>CFS</t>
        </is>
      </c>
      <c r="H921" s="24" t="inlineStr">
        <is>
          <t>SCE</t>
        </is>
      </c>
      <c r="I921" s="24" t="inlineStr">
        <is>
          <t>자본변동표</t>
        </is>
      </c>
      <c r="J921" s="24" t="inlineStr">
        <is>
          <t>ifrs-full_ProfitLoss</t>
        </is>
      </c>
      <c r="K921" s="24" t="inlineStr">
        <is>
          <t>당기순손실</t>
        </is>
      </c>
      <c r="L921" s="24" t="inlineStr">
        <is>
          <t>연결재무제표 [member]</t>
        </is>
      </c>
      <c r="M921" s="24" t="inlineStr">
        <is>
          <t>제 32 기</t>
        </is>
      </c>
      <c r="N921" s="24" t="inlineStr">
        <is>
          <t>-63461100648.0</t>
        </is>
      </c>
      <c r="O921" s="24" t="inlineStr">
        <is>
          <t>-40077871037.0</t>
        </is>
      </c>
      <c r="P921" s="24" t="inlineStr">
        <is>
          <t>KRW</t>
        </is>
      </c>
      <c r="Q921" s="24" t="inlineStr">
        <is>
          <t>24</t>
        </is>
      </c>
    </row>
    <row r="922" ht="24" customHeight="1">
      <c r="A922" s="29" t="inlineStr">
        <is>
          <t>OpenDART_fnlttSinglAcntAll</t>
        </is>
      </c>
      <c r="B922" s="29" t="inlineStr">
        <is>
          <t>00271501</t>
        </is>
      </c>
      <c r="C922" s="29" t="inlineStr">
        <is>
          <t>코아시아</t>
        </is>
      </c>
      <c r="D922" s="29" t="inlineStr">
        <is>
          <t>coasia</t>
        </is>
      </c>
      <c r="E922" s="29" t="inlineStr">
        <is>
          <t>045970</t>
        </is>
      </c>
      <c r="F922" s="29" t="inlineStr">
        <is>
          <t>2024</t>
        </is>
      </c>
      <c r="G922" s="29" t="inlineStr">
        <is>
          <t>CFS</t>
        </is>
      </c>
      <c r="H922" s="29" t="inlineStr">
        <is>
          <t>SCE</t>
        </is>
      </c>
      <c r="I922" s="29" t="inlineStr">
        <is>
          <t>자본변동표</t>
        </is>
      </c>
      <c r="J922" s="29" t="inlineStr">
        <is>
          <t>ifrs-full_ProfitLoss</t>
        </is>
      </c>
      <c r="K922" s="29" t="inlineStr">
        <is>
          <t>당기순손실</t>
        </is>
      </c>
      <c r="L922" s="29" t="inlineStr">
        <is>
          <t>자본 [구성요소]|비지배지분 [구성요소]</t>
        </is>
      </c>
      <c r="M922" s="29" t="inlineStr">
        <is>
          <t>제 32 기</t>
        </is>
      </c>
      <c r="N922" s="29" t="inlineStr">
        <is>
          <t>-16570316452.0</t>
        </is>
      </c>
      <c r="O922" s="29" t="inlineStr">
        <is>
          <t>-13703398685.0</t>
        </is>
      </c>
      <c r="P922" s="29" t="inlineStr">
        <is>
          <t>KRW</t>
        </is>
      </c>
      <c r="Q922" s="29" t="inlineStr">
        <is>
          <t>24</t>
        </is>
      </c>
    </row>
    <row r="923" ht="24" customHeight="1">
      <c r="A923" s="24" t="inlineStr">
        <is>
          <t>OpenDART_fnlttSinglAcntAll</t>
        </is>
      </c>
      <c r="B923" s="24" t="inlineStr">
        <is>
          <t>00271501</t>
        </is>
      </c>
      <c r="C923" s="24" t="inlineStr">
        <is>
          <t>코아시아</t>
        </is>
      </c>
      <c r="D923" s="24" t="inlineStr">
        <is>
          <t>coasia</t>
        </is>
      </c>
      <c r="E923" s="24" t="inlineStr">
        <is>
          <t>045970</t>
        </is>
      </c>
      <c r="F923" s="24" t="inlineStr">
        <is>
          <t>2024</t>
        </is>
      </c>
      <c r="G923" s="24" t="inlineStr">
        <is>
          <t>CFS</t>
        </is>
      </c>
      <c r="H923" s="24" t="inlineStr">
        <is>
          <t>SCE</t>
        </is>
      </c>
      <c r="I923" s="24" t="inlineStr">
        <is>
          <t>자본변동표</t>
        </is>
      </c>
      <c r="J923" s="24" t="inlineStr">
        <is>
          <t>ifrs-full_ProfitLoss</t>
        </is>
      </c>
      <c r="K923" s="24" t="inlineStr">
        <is>
          <t>당기순손실</t>
        </is>
      </c>
      <c r="L923" s="24" t="inlineStr">
        <is>
          <t>자본 [구성요소]|지배기업의 소유주에게 귀속되는 지분 [구성요소]</t>
        </is>
      </c>
      <c r="M923" s="24" t="inlineStr">
        <is>
          <t>제 32 기</t>
        </is>
      </c>
      <c r="N923" s="24" t="inlineStr">
        <is>
          <t>-46890784196.0</t>
        </is>
      </c>
      <c r="O923" s="24" t="inlineStr">
        <is>
          <t>-26374472352.0</t>
        </is>
      </c>
      <c r="P923" s="24" t="inlineStr">
        <is>
          <t>KRW</t>
        </is>
      </c>
      <c r="Q923" s="24" t="inlineStr">
        <is>
          <t>24</t>
        </is>
      </c>
    </row>
    <row r="924" ht="24" customHeight="1">
      <c r="A924" s="29" t="inlineStr">
        <is>
          <t>OpenDART_fnlttSinglAcntAll</t>
        </is>
      </c>
      <c r="B924" s="29" t="inlineStr">
        <is>
          <t>00271501</t>
        </is>
      </c>
      <c r="C924" s="29" t="inlineStr">
        <is>
          <t>코아시아</t>
        </is>
      </c>
      <c r="D924" s="29" t="inlineStr">
        <is>
          <t>coasia</t>
        </is>
      </c>
      <c r="E924" s="29" t="inlineStr">
        <is>
          <t>045970</t>
        </is>
      </c>
      <c r="F924" s="29" t="inlineStr">
        <is>
          <t>2024</t>
        </is>
      </c>
      <c r="G924" s="29" t="inlineStr">
        <is>
          <t>CFS</t>
        </is>
      </c>
      <c r="H924" s="29" t="inlineStr">
        <is>
          <t>SCE</t>
        </is>
      </c>
      <c r="I924" s="29" t="inlineStr">
        <is>
          <t>자본변동표</t>
        </is>
      </c>
      <c r="J924" s="29" t="inlineStr">
        <is>
          <t>ifrs-full_ProfitLoss</t>
        </is>
      </c>
      <c r="K924" s="29" t="inlineStr">
        <is>
          <t>당기순손실</t>
        </is>
      </c>
      <c r="L924" s="29" t="inlineStr">
        <is>
          <t>자본 [구성요소]|지배기업의 소유주에게 귀속되는 지분 [구성요소]|이익잉여금 [구성요소]</t>
        </is>
      </c>
      <c r="M924" s="29" t="inlineStr">
        <is>
          <t>제 32 기</t>
        </is>
      </c>
      <c r="N924" s="29" t="inlineStr">
        <is>
          <t>-46890784196.0</t>
        </is>
      </c>
      <c r="O924" s="29" t="inlineStr">
        <is>
          <t>-26374472352.0</t>
        </is>
      </c>
      <c r="P924" s="29" t="inlineStr">
        <is>
          <t>KRW</t>
        </is>
      </c>
      <c r="Q924" s="29" t="inlineStr">
        <is>
          <t>24</t>
        </is>
      </c>
    </row>
    <row r="925" ht="24" customHeight="1">
      <c r="A925" s="24" t="inlineStr">
        <is>
          <t>OpenDART_fnlttSinglAcntAll</t>
        </is>
      </c>
      <c r="B925" s="24" t="inlineStr">
        <is>
          <t>00271501</t>
        </is>
      </c>
      <c r="C925" s="24" t="inlineStr">
        <is>
          <t>코아시아</t>
        </is>
      </c>
      <c r="D925" s="24" t="inlineStr">
        <is>
          <t>coasia</t>
        </is>
      </c>
      <c r="E925" s="24" t="inlineStr">
        <is>
          <t>045970</t>
        </is>
      </c>
      <c r="F925" s="24" t="inlineStr">
        <is>
          <t>2025</t>
        </is>
      </c>
      <c r="G925" s="24" t="inlineStr">
        <is>
          <t>CFS</t>
        </is>
      </c>
      <c r="H925" s="24" t="inlineStr">
        <is>
          <t>BS</t>
        </is>
      </c>
      <c r="I925" s="24" t="inlineStr">
        <is>
          <t>재무상태표</t>
        </is>
      </c>
      <c r="J925" s="24" t="inlineStr">
        <is>
          <t>ifrs-full_Assets</t>
        </is>
      </c>
      <c r="K925" s="24" t="inlineStr">
        <is>
          <t>자산총계</t>
        </is>
      </c>
      <c r="L925" s="24" t="inlineStr">
        <is>
          <t>-</t>
        </is>
      </c>
      <c r="M925" s="24" t="inlineStr">
        <is>
          <t>제 33 기</t>
        </is>
      </c>
      <c r="N925" s="24" t="inlineStr">
        <is>
          <t>360325583031.0</t>
        </is>
      </c>
      <c r="O925" s="24" t="inlineStr">
        <is>
          <t>383084839324.0</t>
        </is>
      </c>
      <c r="P925" s="24" t="inlineStr">
        <is>
          <t>KRW</t>
        </is>
      </c>
      <c r="Q925" s="24" t="inlineStr">
        <is>
          <t>7</t>
        </is>
      </c>
    </row>
    <row r="926" ht="24" customHeight="1">
      <c r="A926" s="29" t="inlineStr">
        <is>
          <t>OpenDART_fnlttSinglAcntAll</t>
        </is>
      </c>
      <c r="B926" s="29" t="inlineStr">
        <is>
          <t>00271501</t>
        </is>
      </c>
      <c r="C926" s="29" t="inlineStr">
        <is>
          <t>코아시아</t>
        </is>
      </c>
      <c r="D926" s="29" t="inlineStr">
        <is>
          <t>coasia</t>
        </is>
      </c>
      <c r="E926" s="29" t="inlineStr">
        <is>
          <t>045970</t>
        </is>
      </c>
      <c r="F926" s="29" t="inlineStr">
        <is>
          <t>2025</t>
        </is>
      </c>
      <c r="G926" s="29" t="inlineStr">
        <is>
          <t>CFS</t>
        </is>
      </c>
      <c r="H926" s="29" t="inlineStr">
        <is>
          <t>BS</t>
        </is>
      </c>
      <c r="I926" s="29" t="inlineStr">
        <is>
          <t>재무상태표</t>
        </is>
      </c>
      <c r="J926" s="29" t="inlineStr">
        <is>
          <t>ifrs-full_CurrentAssets</t>
        </is>
      </c>
      <c r="K926" s="29" t="inlineStr">
        <is>
          <t>유동자산</t>
        </is>
      </c>
      <c r="L926" s="29" t="inlineStr">
        <is>
          <t>-</t>
        </is>
      </c>
      <c r="M926" s="29" t="inlineStr">
        <is>
          <t>제 33 기</t>
        </is>
      </c>
      <c r="N926" s="29" t="inlineStr">
        <is>
          <t>163415242574.0</t>
        </is>
      </c>
      <c r="O926" s="29" t="inlineStr">
        <is>
          <t>202377564834.0</t>
        </is>
      </c>
      <c r="P926" s="29" t="inlineStr">
        <is>
          <t>KRW</t>
        </is>
      </c>
      <c r="Q926" s="29" t="inlineStr">
        <is>
          <t>8</t>
        </is>
      </c>
    </row>
    <row r="927" ht="24" customHeight="1">
      <c r="A927" s="24" t="inlineStr">
        <is>
          <t>OpenDART_fnlttSinglAcntAll</t>
        </is>
      </c>
      <c r="B927" s="24" t="inlineStr">
        <is>
          <t>00271501</t>
        </is>
      </c>
      <c r="C927" s="24" t="inlineStr">
        <is>
          <t>코아시아</t>
        </is>
      </c>
      <c r="D927" s="24" t="inlineStr">
        <is>
          <t>coasia</t>
        </is>
      </c>
      <c r="E927" s="24" t="inlineStr">
        <is>
          <t>045970</t>
        </is>
      </c>
      <c r="F927" s="24" t="inlineStr">
        <is>
          <t>2025</t>
        </is>
      </c>
      <c r="G927" s="24" t="inlineStr">
        <is>
          <t>CFS</t>
        </is>
      </c>
      <c r="H927" s="24" t="inlineStr">
        <is>
          <t>BS</t>
        </is>
      </c>
      <c r="I927" s="24" t="inlineStr">
        <is>
          <t>재무상태표</t>
        </is>
      </c>
      <c r="J927" s="24" t="inlineStr">
        <is>
          <t>ifrs-full_CashAndCashEquivalents</t>
        </is>
      </c>
      <c r="K927" s="24" t="inlineStr">
        <is>
          <t>현금및현금성자산</t>
        </is>
      </c>
      <c r="L927" s="24" t="inlineStr">
        <is>
          <t>-</t>
        </is>
      </c>
      <c r="M927" s="24" t="inlineStr">
        <is>
          <t>제 33 기</t>
        </is>
      </c>
      <c r="N927" s="24" t="inlineStr">
        <is>
          <t>53661746857.0</t>
        </is>
      </c>
      <c r="O927" s="24" t="inlineStr">
        <is>
          <t>87007691185.0</t>
        </is>
      </c>
      <c r="P927" s="24" t="inlineStr">
        <is>
          <t>KRW</t>
        </is>
      </c>
      <c r="Q927" s="24" t="inlineStr">
        <is>
          <t>9</t>
        </is>
      </c>
    </row>
    <row r="928" ht="24" customHeight="1">
      <c r="A928" s="29" t="inlineStr">
        <is>
          <t>OpenDART_fnlttSinglAcntAll</t>
        </is>
      </c>
      <c r="B928" s="29" t="inlineStr">
        <is>
          <t>00271501</t>
        </is>
      </c>
      <c r="C928" s="29" t="inlineStr">
        <is>
          <t>코아시아</t>
        </is>
      </c>
      <c r="D928" s="29" t="inlineStr">
        <is>
          <t>coasia</t>
        </is>
      </c>
      <c r="E928" s="29" t="inlineStr">
        <is>
          <t>045970</t>
        </is>
      </c>
      <c r="F928" s="29" t="inlineStr">
        <is>
          <t>2025</t>
        </is>
      </c>
      <c r="G928" s="29" t="inlineStr">
        <is>
          <t>CFS</t>
        </is>
      </c>
      <c r="H928" s="29" t="inlineStr">
        <is>
          <t>BS</t>
        </is>
      </c>
      <c r="I928" s="29" t="inlineStr">
        <is>
          <t>재무상태표</t>
        </is>
      </c>
      <c r="J928" s="29" t="inlineStr">
        <is>
          <t>ifrs-full_CurrentContractAssets</t>
        </is>
      </c>
      <c r="K928" s="29" t="inlineStr">
        <is>
          <t>유동계약자산</t>
        </is>
      </c>
      <c r="L928" s="29" t="inlineStr">
        <is>
          <t>-</t>
        </is>
      </c>
      <c r="M928" s="29" t="inlineStr">
        <is>
          <t>제 33 기</t>
        </is>
      </c>
      <c r="N928" s="29" t="inlineStr">
        <is>
          <t>16184524721.0</t>
        </is>
      </c>
      <c r="O928" s="29" t="inlineStr">
        <is>
          <t>7559732959.0</t>
        </is>
      </c>
      <c r="P928" s="29" t="inlineStr">
        <is>
          <t>KRW</t>
        </is>
      </c>
      <c r="Q928" s="29" t="inlineStr">
        <is>
          <t>10</t>
        </is>
      </c>
    </row>
    <row r="929" ht="24" customHeight="1">
      <c r="A929" s="24" t="inlineStr">
        <is>
          <t>OpenDART_fnlttSinglAcntAll</t>
        </is>
      </c>
      <c r="B929" s="24" t="inlineStr">
        <is>
          <t>00271501</t>
        </is>
      </c>
      <c r="C929" s="24" t="inlineStr">
        <is>
          <t>코아시아</t>
        </is>
      </c>
      <c r="D929" s="24" t="inlineStr">
        <is>
          <t>coasia</t>
        </is>
      </c>
      <c r="E929" s="24" t="inlineStr">
        <is>
          <t>045970</t>
        </is>
      </c>
      <c r="F929" s="24" t="inlineStr">
        <is>
          <t>2025</t>
        </is>
      </c>
      <c r="G929" s="24" t="inlineStr">
        <is>
          <t>CFS</t>
        </is>
      </c>
      <c r="H929" s="24" t="inlineStr">
        <is>
          <t>BS</t>
        </is>
      </c>
      <c r="I929" s="24" t="inlineStr">
        <is>
          <t>재무상태표</t>
        </is>
      </c>
      <c r="J929" s="24" t="inlineStr">
        <is>
          <t>ifrs-full_CurrentTaxAssets</t>
        </is>
      </c>
      <c r="K929" s="24" t="inlineStr">
        <is>
          <t>당기법인세자산</t>
        </is>
      </c>
      <c r="L929" s="24" t="inlineStr">
        <is>
          <t>-</t>
        </is>
      </c>
      <c r="M929" s="24" t="inlineStr">
        <is>
          <t>제 33 기</t>
        </is>
      </c>
      <c r="N929" s="24" t="inlineStr">
        <is>
          <t>247107095.0</t>
        </is>
      </c>
      <c r="O929" s="24" t="inlineStr">
        <is>
          <t>620563602.0</t>
        </is>
      </c>
      <c r="P929" s="24" t="inlineStr">
        <is>
          <t>KRW</t>
        </is>
      </c>
      <c r="Q929" s="24" t="inlineStr">
        <is>
          <t>11</t>
        </is>
      </c>
    </row>
    <row r="930" ht="24" customHeight="1">
      <c r="A930" s="29" t="inlineStr">
        <is>
          <t>OpenDART_fnlttSinglAcntAll</t>
        </is>
      </c>
      <c r="B930" s="29" t="inlineStr">
        <is>
          <t>00271501</t>
        </is>
      </c>
      <c r="C930" s="29" t="inlineStr">
        <is>
          <t>코아시아</t>
        </is>
      </c>
      <c r="D930" s="29" t="inlineStr">
        <is>
          <t>coasia</t>
        </is>
      </c>
      <c r="E930" s="29" t="inlineStr">
        <is>
          <t>045970</t>
        </is>
      </c>
      <c r="F930" s="29" t="inlineStr">
        <is>
          <t>2025</t>
        </is>
      </c>
      <c r="G930" s="29" t="inlineStr">
        <is>
          <t>CFS</t>
        </is>
      </c>
      <c r="H930" s="29" t="inlineStr">
        <is>
          <t>BS</t>
        </is>
      </c>
      <c r="I930" s="29" t="inlineStr">
        <is>
          <t>재무상태표</t>
        </is>
      </c>
      <c r="J930" s="29" t="inlineStr">
        <is>
          <t>ifrs-full_Inventories</t>
        </is>
      </c>
      <c r="K930" s="29" t="inlineStr">
        <is>
          <t>재고자산</t>
        </is>
      </c>
      <c r="L930" s="29" t="inlineStr">
        <is>
          <t>-</t>
        </is>
      </c>
      <c r="M930" s="29" t="inlineStr">
        <is>
          <t>제 33 기</t>
        </is>
      </c>
      <c r="N930" s="29" t="inlineStr">
        <is>
          <t>48214869833.0</t>
        </is>
      </c>
      <c r="O930" s="29" t="inlineStr">
        <is>
          <t>55877396679.0</t>
        </is>
      </c>
      <c r="P930" s="29" t="inlineStr">
        <is>
          <t>KRW</t>
        </is>
      </c>
      <c r="Q930" s="29" t="inlineStr">
        <is>
          <t>12</t>
        </is>
      </c>
    </row>
    <row r="931" ht="24" customHeight="1">
      <c r="A931" s="24" t="inlineStr">
        <is>
          <t>OpenDART_fnlttSinglAcntAll</t>
        </is>
      </c>
      <c r="B931" s="24" t="inlineStr">
        <is>
          <t>00271501</t>
        </is>
      </c>
      <c r="C931" s="24" t="inlineStr">
        <is>
          <t>코아시아</t>
        </is>
      </c>
      <c r="D931" s="24" t="inlineStr">
        <is>
          <t>coasia</t>
        </is>
      </c>
      <c r="E931" s="24" t="inlineStr">
        <is>
          <t>045970</t>
        </is>
      </c>
      <c r="F931" s="24" t="inlineStr">
        <is>
          <t>2025</t>
        </is>
      </c>
      <c r="G931" s="24" t="inlineStr">
        <is>
          <t>CFS</t>
        </is>
      </c>
      <c r="H931" s="24" t="inlineStr">
        <is>
          <t>BS</t>
        </is>
      </c>
      <c r="I931" s="24" t="inlineStr">
        <is>
          <t>재무상태표</t>
        </is>
      </c>
      <c r="J931" s="24" t="inlineStr">
        <is>
          <t>ifrs-full_NoncurrentAssetsOrDisposalGroupsClassifiedAsHeldForSale</t>
        </is>
      </c>
      <c r="K931" s="24" t="inlineStr">
        <is>
          <t>매각예정비유동자산</t>
        </is>
      </c>
      <c r="L931" s="24" t="inlineStr">
        <is>
          <t>-</t>
        </is>
      </c>
      <c r="M931" s="24" t="inlineStr">
        <is>
          <t>제 33 기</t>
        </is>
      </c>
      <c r="N931" s="24" t="inlineStr">
        <is>
          <t>0.0</t>
        </is>
      </c>
      <c r="O931" s="24" t="inlineStr">
        <is>
          <t>2902267623.0</t>
        </is>
      </c>
      <c r="P931" s="24" t="inlineStr">
        <is>
          <t>KRW</t>
        </is>
      </c>
      <c r="Q931" s="24" t="inlineStr">
        <is>
          <t>13</t>
        </is>
      </c>
    </row>
    <row r="932" ht="24" customHeight="1">
      <c r="A932" s="29" t="inlineStr">
        <is>
          <t>OpenDART_fnlttSinglAcntAll</t>
        </is>
      </c>
      <c r="B932" s="29" t="inlineStr">
        <is>
          <t>00271501</t>
        </is>
      </c>
      <c r="C932" s="29" t="inlineStr">
        <is>
          <t>코아시아</t>
        </is>
      </c>
      <c r="D932" s="29" t="inlineStr">
        <is>
          <t>coasia</t>
        </is>
      </c>
      <c r="E932" s="29" t="inlineStr">
        <is>
          <t>045970</t>
        </is>
      </c>
      <c r="F932" s="29" t="inlineStr">
        <is>
          <t>2025</t>
        </is>
      </c>
      <c r="G932" s="29" t="inlineStr">
        <is>
          <t>CFS</t>
        </is>
      </c>
      <c r="H932" s="29" t="inlineStr">
        <is>
          <t>BS</t>
        </is>
      </c>
      <c r="I932" s="29" t="inlineStr">
        <is>
          <t>재무상태표</t>
        </is>
      </c>
      <c r="J932" s="29" t="inlineStr">
        <is>
          <t>ifrs-full_OtherCurrentAssets</t>
        </is>
      </c>
      <c r="K932" s="29" t="inlineStr">
        <is>
          <t>기타유동자산</t>
        </is>
      </c>
      <c r="L932" s="29" t="inlineStr">
        <is>
          <t>-</t>
        </is>
      </c>
      <c r="M932" s="29" t="inlineStr">
        <is>
          <t>제 33 기</t>
        </is>
      </c>
      <c r="N932" s="29" t="inlineStr">
        <is>
          <t>6089155782.0</t>
        </is>
      </c>
      <c r="O932" s="29" t="inlineStr">
        <is>
          <t>6012249906.0</t>
        </is>
      </c>
      <c r="P932" s="29" t="inlineStr">
        <is>
          <t>KRW</t>
        </is>
      </c>
      <c r="Q932" s="29" t="inlineStr">
        <is>
          <t>14</t>
        </is>
      </c>
    </row>
    <row r="933" ht="24" customHeight="1">
      <c r="A933" s="24" t="inlineStr">
        <is>
          <t>OpenDART_fnlttSinglAcntAll</t>
        </is>
      </c>
      <c r="B933" s="24" t="inlineStr">
        <is>
          <t>00271501</t>
        </is>
      </c>
      <c r="C933" s="24" t="inlineStr">
        <is>
          <t>코아시아</t>
        </is>
      </c>
      <c r="D933" s="24" t="inlineStr">
        <is>
          <t>coasia</t>
        </is>
      </c>
      <c r="E933" s="24" t="inlineStr">
        <is>
          <t>045970</t>
        </is>
      </c>
      <c r="F933" s="24" t="inlineStr">
        <is>
          <t>2025</t>
        </is>
      </c>
      <c r="G933" s="24" t="inlineStr">
        <is>
          <t>CFS</t>
        </is>
      </c>
      <c r="H933" s="24" t="inlineStr">
        <is>
          <t>BS</t>
        </is>
      </c>
      <c r="I933" s="24" t="inlineStr">
        <is>
          <t>재무상태표</t>
        </is>
      </c>
      <c r="J933" s="24" t="inlineStr">
        <is>
          <t>ifrs-full_OtherCurrentReceivables</t>
        </is>
      </c>
      <c r="K933" s="24" t="inlineStr">
        <is>
          <t>기타유동금융자산</t>
        </is>
      </c>
      <c r="L933" s="24" t="inlineStr">
        <is>
          <t>-</t>
        </is>
      </c>
      <c r="M933" s="24" t="inlineStr">
        <is>
          <t>제 33 기</t>
        </is>
      </c>
      <c r="N933" s="24" t="inlineStr">
        <is>
          <t>12269327380.0</t>
        </is>
      </c>
      <c r="O933" s="24" t="inlineStr">
        <is>
          <t>22332312216.0</t>
        </is>
      </c>
      <c r="P933" s="24" t="inlineStr">
        <is>
          <t>KRW</t>
        </is>
      </c>
      <c r="Q933" s="24" t="inlineStr">
        <is>
          <t>15</t>
        </is>
      </c>
    </row>
    <row r="934" ht="24" customHeight="1">
      <c r="A934" s="29" t="inlineStr">
        <is>
          <t>OpenDART_fnlttSinglAcntAll</t>
        </is>
      </c>
      <c r="B934" s="29" t="inlineStr">
        <is>
          <t>00271501</t>
        </is>
      </c>
      <c r="C934" s="29" t="inlineStr">
        <is>
          <t>코아시아</t>
        </is>
      </c>
      <c r="D934" s="29" t="inlineStr">
        <is>
          <t>coasia</t>
        </is>
      </c>
      <c r="E934" s="29" t="inlineStr">
        <is>
          <t>045970</t>
        </is>
      </c>
      <c r="F934" s="29" t="inlineStr">
        <is>
          <t>2025</t>
        </is>
      </c>
      <c r="G934" s="29" t="inlineStr">
        <is>
          <t>CFS</t>
        </is>
      </c>
      <c r="H934" s="29" t="inlineStr">
        <is>
          <t>BS</t>
        </is>
      </c>
      <c r="I934" s="29" t="inlineStr">
        <is>
          <t>재무상태표</t>
        </is>
      </c>
      <c r="J934" s="29" t="inlineStr">
        <is>
          <t>ifrs-full_TradeAndOtherCurrentReceivables</t>
        </is>
      </c>
      <c r="K934" s="29" t="inlineStr">
        <is>
          <t>매출채권 및 기타유동채권</t>
        </is>
      </c>
      <c r="L934" s="29" t="inlineStr">
        <is>
          <t>-</t>
        </is>
      </c>
      <c r="M934" s="29" t="inlineStr">
        <is>
          <t>제 33 기</t>
        </is>
      </c>
      <c r="N934" s="29" t="inlineStr">
        <is>
          <t>26748510906.0</t>
        </is>
      </c>
      <c r="O934" s="29" t="inlineStr">
        <is>
          <t>20065350664.0</t>
        </is>
      </c>
      <c r="P934" s="29" t="inlineStr">
        <is>
          <t>KRW</t>
        </is>
      </c>
      <c r="Q934" s="29" t="inlineStr">
        <is>
          <t>16</t>
        </is>
      </c>
    </row>
    <row r="935" ht="24" customHeight="1">
      <c r="A935" s="24" t="inlineStr">
        <is>
          <t>OpenDART_fnlttSinglAcntAll</t>
        </is>
      </c>
      <c r="B935" s="24" t="inlineStr">
        <is>
          <t>00271501</t>
        </is>
      </c>
      <c r="C935" s="24" t="inlineStr">
        <is>
          <t>코아시아</t>
        </is>
      </c>
      <c r="D935" s="24" t="inlineStr">
        <is>
          <t>coasia</t>
        </is>
      </c>
      <c r="E935" s="24" t="inlineStr">
        <is>
          <t>045970</t>
        </is>
      </c>
      <c r="F935" s="24" t="inlineStr">
        <is>
          <t>2025</t>
        </is>
      </c>
      <c r="G935" s="24" t="inlineStr">
        <is>
          <t>CFS</t>
        </is>
      </c>
      <c r="H935" s="24" t="inlineStr">
        <is>
          <t>BS</t>
        </is>
      </c>
      <c r="I935" s="24" t="inlineStr">
        <is>
          <t>재무상태표</t>
        </is>
      </c>
      <c r="J935" s="24" t="inlineStr">
        <is>
          <t>ifrs-full_NoncurrentAssets</t>
        </is>
      </c>
      <c r="K935" s="24" t="inlineStr">
        <is>
          <t>비유동자산</t>
        </is>
      </c>
      <c r="L935" s="24" t="inlineStr">
        <is>
          <t>-</t>
        </is>
      </c>
      <c r="M935" s="24" t="inlineStr">
        <is>
          <t>제 33 기</t>
        </is>
      </c>
      <c r="N935" s="24" t="inlineStr">
        <is>
          <t>196910340457.0</t>
        </is>
      </c>
      <c r="O935" s="24" t="inlineStr">
        <is>
          <t>180707274490.0</t>
        </is>
      </c>
      <c r="P935" s="24" t="inlineStr">
        <is>
          <t>KRW</t>
        </is>
      </c>
      <c r="Q935" s="24" t="inlineStr">
        <is>
          <t>17</t>
        </is>
      </c>
    </row>
    <row r="936" ht="24" customHeight="1">
      <c r="A936" s="29" t="inlineStr">
        <is>
          <t>OpenDART_fnlttSinglAcntAll</t>
        </is>
      </c>
      <c r="B936" s="29" t="inlineStr">
        <is>
          <t>00271501</t>
        </is>
      </c>
      <c r="C936" s="29" t="inlineStr">
        <is>
          <t>코아시아</t>
        </is>
      </c>
      <c r="D936" s="29" t="inlineStr">
        <is>
          <t>coasia</t>
        </is>
      </c>
      <c r="E936" s="29" t="inlineStr">
        <is>
          <t>045970</t>
        </is>
      </c>
      <c r="F936" s="29" t="inlineStr">
        <is>
          <t>2025</t>
        </is>
      </c>
      <c r="G936" s="29" t="inlineStr">
        <is>
          <t>CFS</t>
        </is>
      </c>
      <c r="H936" s="29" t="inlineStr">
        <is>
          <t>BS</t>
        </is>
      </c>
      <c r="I936" s="29" t="inlineStr">
        <is>
          <t>재무상태표</t>
        </is>
      </c>
      <c r="J936" s="29" t="inlineStr">
        <is>
          <t>ifrs-full_DeferredTaxAssets</t>
        </is>
      </c>
      <c r="K936" s="29" t="inlineStr">
        <is>
          <t>이연법인세자산</t>
        </is>
      </c>
      <c r="L936" s="29" t="inlineStr">
        <is>
          <t>-</t>
        </is>
      </c>
      <c r="M936" s="29" t="inlineStr">
        <is>
          <t>제 33 기</t>
        </is>
      </c>
      <c r="N936" s="29" t="inlineStr">
        <is>
          <t>22673922.0</t>
        </is>
      </c>
      <c r="O936" s="29" t="inlineStr">
        <is>
          <t>25238075.0</t>
        </is>
      </c>
      <c r="P936" s="29" t="inlineStr">
        <is>
          <t>KRW</t>
        </is>
      </c>
      <c r="Q936" s="29" t="inlineStr">
        <is>
          <t>18</t>
        </is>
      </c>
    </row>
    <row r="937" ht="24" customHeight="1">
      <c r="A937" s="24" t="inlineStr">
        <is>
          <t>OpenDART_fnlttSinglAcntAll</t>
        </is>
      </c>
      <c r="B937" s="24" t="inlineStr">
        <is>
          <t>00271501</t>
        </is>
      </c>
      <c r="C937" s="24" t="inlineStr">
        <is>
          <t>코아시아</t>
        </is>
      </c>
      <c r="D937" s="24" t="inlineStr">
        <is>
          <t>coasia</t>
        </is>
      </c>
      <c r="E937" s="24" t="inlineStr">
        <is>
          <t>045970</t>
        </is>
      </c>
      <c r="F937" s="24" t="inlineStr">
        <is>
          <t>2025</t>
        </is>
      </c>
      <c r="G937" s="24" t="inlineStr">
        <is>
          <t>CFS</t>
        </is>
      </c>
      <c r="H937" s="24" t="inlineStr">
        <is>
          <t>BS</t>
        </is>
      </c>
      <c r="I937" s="24" t="inlineStr">
        <is>
          <t>재무상태표</t>
        </is>
      </c>
      <c r="J937" s="24" t="inlineStr">
        <is>
          <t>ifrs-full_IntangibleAssetsAndGoodwill</t>
        </is>
      </c>
      <c r="K937" s="24" t="inlineStr">
        <is>
          <t>무형자산</t>
        </is>
      </c>
      <c r="L937" s="24" t="inlineStr">
        <is>
          <t>-</t>
        </is>
      </c>
      <c r="M937" s="24" t="inlineStr">
        <is>
          <t>제 33 기</t>
        </is>
      </c>
      <c r="N937" s="24" t="inlineStr">
        <is>
          <t>16641426484.0</t>
        </is>
      </c>
      <c r="O937" s="24" t="inlineStr">
        <is>
          <t>19322360880.0</t>
        </is>
      </c>
      <c r="P937" s="24" t="inlineStr">
        <is>
          <t>KRW</t>
        </is>
      </c>
      <c r="Q937" s="24" t="inlineStr">
        <is>
          <t>19</t>
        </is>
      </c>
    </row>
    <row r="938" ht="24" customHeight="1">
      <c r="A938" s="29" t="inlineStr">
        <is>
          <t>OpenDART_fnlttSinglAcntAll</t>
        </is>
      </c>
      <c r="B938" s="29" t="inlineStr">
        <is>
          <t>00271501</t>
        </is>
      </c>
      <c r="C938" s="29" t="inlineStr">
        <is>
          <t>코아시아</t>
        </is>
      </c>
      <c r="D938" s="29" t="inlineStr">
        <is>
          <t>coasia</t>
        </is>
      </c>
      <c r="E938" s="29" t="inlineStr">
        <is>
          <t>045970</t>
        </is>
      </c>
      <c r="F938" s="29" t="inlineStr">
        <is>
          <t>2025</t>
        </is>
      </c>
      <c r="G938" s="29" t="inlineStr">
        <is>
          <t>CFS</t>
        </is>
      </c>
      <c r="H938" s="29" t="inlineStr">
        <is>
          <t>BS</t>
        </is>
      </c>
      <c r="I938" s="29" t="inlineStr">
        <is>
          <t>재무상태표</t>
        </is>
      </c>
      <c r="J938" s="29" t="inlineStr">
        <is>
          <t>ifrs-full_InvestmentProperty</t>
        </is>
      </c>
      <c r="K938" s="29" t="inlineStr">
        <is>
          <t>투자부동산</t>
        </is>
      </c>
      <c r="L938" s="29" t="inlineStr">
        <is>
          <t>-</t>
        </is>
      </c>
      <c r="M938" s="29" t="inlineStr">
        <is>
          <t>제 33 기</t>
        </is>
      </c>
      <c r="N938" s="29" t="inlineStr">
        <is>
          <t>12037478604.0</t>
        </is>
      </c>
      <c r="O938" s="29" t="inlineStr">
        <is>
          <t>14812669044.0</t>
        </is>
      </c>
      <c r="P938" s="29" t="inlineStr">
        <is>
          <t>KRW</t>
        </is>
      </c>
      <c r="Q938" s="29" t="inlineStr">
        <is>
          <t>20</t>
        </is>
      </c>
    </row>
    <row r="939" ht="24" customHeight="1">
      <c r="A939" s="24" t="inlineStr">
        <is>
          <t>OpenDART_fnlttSinglAcntAll</t>
        </is>
      </c>
      <c r="B939" s="24" t="inlineStr">
        <is>
          <t>00271501</t>
        </is>
      </c>
      <c r="C939" s="24" t="inlineStr">
        <is>
          <t>코아시아</t>
        </is>
      </c>
      <c r="D939" s="24" t="inlineStr">
        <is>
          <t>coasia</t>
        </is>
      </c>
      <c r="E939" s="24" t="inlineStr">
        <is>
          <t>045970</t>
        </is>
      </c>
      <c r="F939" s="24" t="inlineStr">
        <is>
          <t>2025</t>
        </is>
      </c>
      <c r="G939" s="24" t="inlineStr">
        <is>
          <t>CFS</t>
        </is>
      </c>
      <c r="H939" s="24" t="inlineStr">
        <is>
          <t>BS</t>
        </is>
      </c>
      <c r="I939" s="24" t="inlineStr">
        <is>
          <t>재무상태표</t>
        </is>
      </c>
      <c r="J939" s="24" t="inlineStr">
        <is>
          <t>ifrs-full_InvestmentsInAssociatesAccountedForUsingEquityMethod</t>
        </is>
      </c>
      <c r="K939" s="24" t="inlineStr">
        <is>
          <t>관계기업투자주식</t>
        </is>
      </c>
      <c r="L939" s="24" t="inlineStr">
        <is>
          <t>-</t>
        </is>
      </c>
      <c r="M939" s="24" t="inlineStr">
        <is>
          <t>제 33 기</t>
        </is>
      </c>
      <c r="N939" s="24" t="inlineStr">
        <is>
          <t>26577942888.0</t>
        </is>
      </c>
      <c r="O939" s="24" t="inlineStr">
        <is>
          <t>25910987435.0</t>
        </is>
      </c>
      <c r="P939" s="24" t="inlineStr">
        <is>
          <t>KRW</t>
        </is>
      </c>
      <c r="Q939" s="24" t="inlineStr">
        <is>
          <t>21</t>
        </is>
      </c>
    </row>
    <row r="940" ht="24" customHeight="1">
      <c r="A940" s="29" t="inlineStr">
        <is>
          <t>OpenDART_fnlttSinglAcntAll</t>
        </is>
      </c>
      <c r="B940" s="29" t="inlineStr">
        <is>
          <t>00271501</t>
        </is>
      </c>
      <c r="C940" s="29" t="inlineStr">
        <is>
          <t>코아시아</t>
        </is>
      </c>
      <c r="D940" s="29" t="inlineStr">
        <is>
          <t>coasia</t>
        </is>
      </c>
      <c r="E940" s="29" t="inlineStr">
        <is>
          <t>045970</t>
        </is>
      </c>
      <c r="F940" s="29" t="inlineStr">
        <is>
          <t>2025</t>
        </is>
      </c>
      <c r="G940" s="29" t="inlineStr">
        <is>
          <t>CFS</t>
        </is>
      </c>
      <c r="H940" s="29" t="inlineStr">
        <is>
          <t>BS</t>
        </is>
      </c>
      <c r="I940" s="29" t="inlineStr">
        <is>
          <t>재무상태표</t>
        </is>
      </c>
      <c r="J940" s="29" t="inlineStr">
        <is>
          <t>ifrs-full_NoncurrentRecognisedAssetsDefinedBenefitPlan</t>
        </is>
      </c>
      <c r="K940" s="29" t="inlineStr">
        <is>
          <t>비유동 순확정급여자산</t>
        </is>
      </c>
      <c r="L940" s="29" t="inlineStr">
        <is>
          <t>-</t>
        </is>
      </c>
      <c r="M940" s="29" t="inlineStr">
        <is>
          <t>제 33 기</t>
        </is>
      </c>
      <c r="N940" s="29" t="inlineStr">
        <is>
          <t>303755059.0</t>
        </is>
      </c>
      <c r="O940" s="29" t="inlineStr">
        <is>
          <t>119838407.0</t>
        </is>
      </c>
      <c r="P940" s="29" t="inlineStr">
        <is>
          <t>KRW</t>
        </is>
      </c>
      <c r="Q940" s="29" t="inlineStr">
        <is>
          <t>22</t>
        </is>
      </c>
    </row>
    <row r="941" ht="24" customHeight="1">
      <c r="A941" s="24" t="inlineStr">
        <is>
          <t>OpenDART_fnlttSinglAcntAll</t>
        </is>
      </c>
      <c r="B941" s="24" t="inlineStr">
        <is>
          <t>00271501</t>
        </is>
      </c>
      <c r="C941" s="24" t="inlineStr">
        <is>
          <t>코아시아</t>
        </is>
      </c>
      <c r="D941" s="24" t="inlineStr">
        <is>
          <t>coasia</t>
        </is>
      </c>
      <c r="E941" s="24" t="inlineStr">
        <is>
          <t>045970</t>
        </is>
      </c>
      <c r="F941" s="24" t="inlineStr">
        <is>
          <t>2025</t>
        </is>
      </c>
      <c r="G941" s="24" t="inlineStr">
        <is>
          <t>CFS</t>
        </is>
      </c>
      <c r="H941" s="24" t="inlineStr">
        <is>
          <t>BS</t>
        </is>
      </c>
      <c r="I941" s="24" t="inlineStr">
        <is>
          <t>재무상태표</t>
        </is>
      </c>
      <c r="J941" s="24" t="inlineStr">
        <is>
          <t>ifrs-full_OtherNoncurrentAssets</t>
        </is>
      </c>
      <c r="K941" s="24" t="inlineStr">
        <is>
          <t>기타비유동자산</t>
        </is>
      </c>
      <c r="L941" s="24" t="inlineStr">
        <is>
          <t>-</t>
        </is>
      </c>
      <c r="M941" s="24" t="inlineStr">
        <is>
          <t>제 33 기</t>
        </is>
      </c>
      <c r="N941" s="24" t="inlineStr">
        <is>
          <t>3733088226.0</t>
        </is>
      </c>
      <c r="O941" s="24" t="inlineStr">
        <is>
          <t>56344334.0</t>
        </is>
      </c>
      <c r="P941" s="24" t="inlineStr">
        <is>
          <t>KRW</t>
        </is>
      </c>
      <c r="Q941" s="24" t="inlineStr">
        <is>
          <t>23</t>
        </is>
      </c>
    </row>
    <row r="942" ht="24" customHeight="1">
      <c r="A942" s="29" t="inlineStr">
        <is>
          <t>OpenDART_fnlttSinglAcntAll</t>
        </is>
      </c>
      <c r="B942" s="29" t="inlineStr">
        <is>
          <t>00271501</t>
        </is>
      </c>
      <c r="C942" s="29" t="inlineStr">
        <is>
          <t>코아시아</t>
        </is>
      </c>
      <c r="D942" s="29" t="inlineStr">
        <is>
          <t>coasia</t>
        </is>
      </c>
      <c r="E942" s="29" t="inlineStr">
        <is>
          <t>045970</t>
        </is>
      </c>
      <c r="F942" s="29" t="inlineStr">
        <is>
          <t>2025</t>
        </is>
      </c>
      <c r="G942" s="29" t="inlineStr">
        <is>
          <t>CFS</t>
        </is>
      </c>
      <c r="H942" s="29" t="inlineStr">
        <is>
          <t>BS</t>
        </is>
      </c>
      <c r="I942" s="29" t="inlineStr">
        <is>
          <t>재무상태표</t>
        </is>
      </c>
      <c r="J942" s="29" t="inlineStr">
        <is>
          <t>ifrs-full_OtherNoncurrentReceivables</t>
        </is>
      </c>
      <c r="K942" s="29" t="inlineStr">
        <is>
          <t>기타비유동금융자산</t>
        </is>
      </c>
      <c r="L942" s="29" t="inlineStr">
        <is>
          <t>-</t>
        </is>
      </c>
      <c r="M942" s="29" t="inlineStr">
        <is>
          <t>제 33 기</t>
        </is>
      </c>
      <c r="N942" s="29" t="inlineStr">
        <is>
          <t>18527791599.0</t>
        </is>
      </c>
      <c r="O942" s="29" t="inlineStr">
        <is>
          <t>9506226890.0</t>
        </is>
      </c>
      <c r="P942" s="29" t="inlineStr">
        <is>
          <t>KRW</t>
        </is>
      </c>
      <c r="Q942" s="29" t="inlineStr">
        <is>
          <t>24</t>
        </is>
      </c>
    </row>
    <row r="943" ht="24" customHeight="1">
      <c r="A943" s="24" t="inlineStr">
        <is>
          <t>OpenDART_fnlttSinglAcntAll</t>
        </is>
      </c>
      <c r="B943" s="24" t="inlineStr">
        <is>
          <t>00271501</t>
        </is>
      </c>
      <c r="C943" s="24" t="inlineStr">
        <is>
          <t>코아시아</t>
        </is>
      </c>
      <c r="D943" s="24" t="inlineStr">
        <is>
          <t>coasia</t>
        </is>
      </c>
      <c r="E943" s="24" t="inlineStr">
        <is>
          <t>045970</t>
        </is>
      </c>
      <c r="F943" s="24" t="inlineStr">
        <is>
          <t>2025</t>
        </is>
      </c>
      <c r="G943" s="24" t="inlineStr">
        <is>
          <t>CFS</t>
        </is>
      </c>
      <c r="H943" s="24" t="inlineStr">
        <is>
          <t>BS</t>
        </is>
      </c>
      <c r="I943" s="24" t="inlineStr">
        <is>
          <t>재무상태표</t>
        </is>
      </c>
      <c r="J943" s="24" t="inlineStr">
        <is>
          <t>ifrs-full_PropertyPlantAndEquipment</t>
        </is>
      </c>
      <c r="K943" s="24" t="inlineStr">
        <is>
          <t>유형자산</t>
        </is>
      </c>
      <c r="L943" s="24" t="inlineStr">
        <is>
          <t>-</t>
        </is>
      </c>
      <c r="M943" s="24" t="inlineStr">
        <is>
          <t>제 33 기</t>
        </is>
      </c>
      <c r="N943" s="24" t="inlineStr">
        <is>
          <t>119066183675.0</t>
        </is>
      </c>
      <c r="O943" s="24" t="inlineStr">
        <is>
          <t>110953609425.0</t>
        </is>
      </c>
      <c r="P943" s="24" t="inlineStr">
        <is>
          <t>KRW</t>
        </is>
      </c>
      <c r="Q943" s="24" t="inlineStr">
        <is>
          <t>25</t>
        </is>
      </c>
    </row>
    <row r="944" ht="24" customHeight="1">
      <c r="A944" s="29" t="inlineStr">
        <is>
          <t>OpenDART_fnlttSinglAcntAll</t>
        </is>
      </c>
      <c r="B944" s="29" t="inlineStr">
        <is>
          <t>00271501</t>
        </is>
      </c>
      <c r="C944" s="29" t="inlineStr">
        <is>
          <t>코아시아</t>
        </is>
      </c>
      <c r="D944" s="29" t="inlineStr">
        <is>
          <t>coasia</t>
        </is>
      </c>
      <c r="E944" s="29" t="inlineStr">
        <is>
          <t>045970</t>
        </is>
      </c>
      <c r="F944" s="29" t="inlineStr">
        <is>
          <t>2025</t>
        </is>
      </c>
      <c r="G944" s="29" t="inlineStr">
        <is>
          <t>CFS</t>
        </is>
      </c>
      <c r="H944" s="29" t="inlineStr">
        <is>
          <t>BS</t>
        </is>
      </c>
      <c r="I944" s="29" t="inlineStr">
        <is>
          <t>재무상태표</t>
        </is>
      </c>
      <c r="J944" s="29" t="inlineStr">
        <is>
          <t>ifrs-full_Equity</t>
        </is>
      </c>
      <c r="K944" s="29" t="inlineStr">
        <is>
          <t>자본 총계</t>
        </is>
      </c>
      <c r="L944" s="29" t="inlineStr">
        <is>
          <t>-</t>
        </is>
      </c>
      <c r="M944" s="29" t="inlineStr">
        <is>
          <t>제 33 기</t>
        </is>
      </c>
      <c r="N944" s="29" t="inlineStr">
        <is>
          <t>121752927985.0</t>
        </is>
      </c>
      <c r="O944" s="29" t="inlineStr">
        <is>
          <t>138611634129.0</t>
        </is>
      </c>
      <c r="P944" s="29" t="inlineStr">
        <is>
          <t>KRW</t>
        </is>
      </c>
      <c r="Q944" s="29" t="inlineStr">
        <is>
          <t>27</t>
        </is>
      </c>
    </row>
    <row r="945" ht="24" customHeight="1">
      <c r="A945" s="24" t="inlineStr">
        <is>
          <t>OpenDART_fnlttSinglAcntAll</t>
        </is>
      </c>
      <c r="B945" s="24" t="inlineStr">
        <is>
          <t>00271501</t>
        </is>
      </c>
      <c r="C945" s="24" t="inlineStr">
        <is>
          <t>코아시아</t>
        </is>
      </c>
      <c r="D945" s="24" t="inlineStr">
        <is>
          <t>coasia</t>
        </is>
      </c>
      <c r="E945" s="24" t="inlineStr">
        <is>
          <t>045970</t>
        </is>
      </c>
      <c r="F945" s="24" t="inlineStr">
        <is>
          <t>2025</t>
        </is>
      </c>
      <c r="G945" s="24" t="inlineStr">
        <is>
          <t>CFS</t>
        </is>
      </c>
      <c r="H945" s="24" t="inlineStr">
        <is>
          <t>BS</t>
        </is>
      </c>
      <c r="I945" s="24" t="inlineStr">
        <is>
          <t>재무상태표</t>
        </is>
      </c>
      <c r="J945" s="24" t="inlineStr">
        <is>
          <t>ifrs-full_EquityAttributableToOwnersOfParent</t>
        </is>
      </c>
      <c r="K945" s="24" t="inlineStr">
        <is>
          <t>지배기업의 소유주에게 귀속되는 자본</t>
        </is>
      </c>
      <c r="L945" s="24" t="inlineStr">
        <is>
          <t>-</t>
        </is>
      </c>
      <c r="M945" s="24" t="inlineStr">
        <is>
          <t>제 33 기</t>
        </is>
      </c>
      <c r="N945" s="24" t="inlineStr">
        <is>
          <t>77504574389.0</t>
        </is>
      </c>
      <c r="O945" s="24" t="inlineStr">
        <is>
          <t>90995790425.0</t>
        </is>
      </c>
      <c r="P945" s="24" t="inlineStr">
        <is>
          <t>KRW</t>
        </is>
      </c>
      <c r="Q945" s="24" t="inlineStr">
        <is>
          <t>28</t>
        </is>
      </c>
    </row>
    <row r="946" ht="24" customHeight="1">
      <c r="A946" s="29" t="inlineStr">
        <is>
          <t>OpenDART_fnlttSinglAcntAll</t>
        </is>
      </c>
      <c r="B946" s="29" t="inlineStr">
        <is>
          <t>00271501</t>
        </is>
      </c>
      <c r="C946" s="29" t="inlineStr">
        <is>
          <t>코아시아</t>
        </is>
      </c>
      <c r="D946" s="29" t="inlineStr">
        <is>
          <t>coasia</t>
        </is>
      </c>
      <c r="E946" s="29" t="inlineStr">
        <is>
          <t>045970</t>
        </is>
      </c>
      <c r="F946" s="29" t="inlineStr">
        <is>
          <t>2025</t>
        </is>
      </c>
      <c r="G946" s="29" t="inlineStr">
        <is>
          <t>CFS</t>
        </is>
      </c>
      <c r="H946" s="29" t="inlineStr">
        <is>
          <t>BS</t>
        </is>
      </c>
      <c r="I946" s="29" t="inlineStr">
        <is>
          <t>재무상태표</t>
        </is>
      </c>
      <c r="J946" s="29" t="inlineStr">
        <is>
          <t>dart_CapitalSurplus</t>
        </is>
      </c>
      <c r="K946" s="29" t="inlineStr">
        <is>
          <t>자본잉여금</t>
        </is>
      </c>
      <c r="L946" s="29" t="inlineStr">
        <is>
          <t>-</t>
        </is>
      </c>
      <c r="M946" s="29" t="inlineStr">
        <is>
          <t>제 33 기</t>
        </is>
      </c>
      <c r="N946" s="29" t="inlineStr">
        <is>
          <t>114457099125.0</t>
        </is>
      </c>
      <c r="O946" s="29" t="inlineStr">
        <is>
          <t>113814468340.0</t>
        </is>
      </c>
      <c r="P946" s="29" t="inlineStr">
        <is>
          <t>KRW</t>
        </is>
      </c>
      <c r="Q946" s="29" t="inlineStr">
        <is>
          <t>29</t>
        </is>
      </c>
    </row>
    <row r="947" ht="24" customHeight="1">
      <c r="A947" s="24" t="inlineStr">
        <is>
          <t>OpenDART_fnlttSinglAcntAll</t>
        </is>
      </c>
      <c r="B947" s="24" t="inlineStr">
        <is>
          <t>00271501</t>
        </is>
      </c>
      <c r="C947" s="24" t="inlineStr">
        <is>
          <t>코아시아</t>
        </is>
      </c>
      <c r="D947" s="24" t="inlineStr">
        <is>
          <t>coasia</t>
        </is>
      </c>
      <c r="E947" s="24" t="inlineStr">
        <is>
          <t>045970</t>
        </is>
      </c>
      <c r="F947" s="24" t="inlineStr">
        <is>
          <t>2025</t>
        </is>
      </c>
      <c r="G947" s="24" t="inlineStr">
        <is>
          <t>CFS</t>
        </is>
      </c>
      <c r="H947" s="24" t="inlineStr">
        <is>
          <t>BS</t>
        </is>
      </c>
      <c r="I947" s="24" t="inlineStr">
        <is>
          <t>재무상태표</t>
        </is>
      </c>
      <c r="J947" s="24" t="inlineStr">
        <is>
          <t>dart_ElementsOfOtherStockholdersEquity</t>
        </is>
      </c>
      <c r="K947" s="24" t="inlineStr">
        <is>
          <t>기타자본구성요소</t>
        </is>
      </c>
      <c r="L947" s="24" t="inlineStr">
        <is>
          <t>-</t>
        </is>
      </c>
      <c r="M947" s="24" t="inlineStr">
        <is>
          <t>제 33 기</t>
        </is>
      </c>
      <c r="N947" s="24" t="inlineStr">
        <is>
          <t>-6532284590.0</t>
        </is>
      </c>
      <c r="O947" s="24" t="inlineStr">
        <is>
          <t>-7559651013.0</t>
        </is>
      </c>
      <c r="P947" s="24" t="inlineStr">
        <is>
          <t>KRW</t>
        </is>
      </c>
      <c r="Q947" s="24" t="inlineStr">
        <is>
          <t>30</t>
        </is>
      </c>
    </row>
    <row r="948" ht="24" customHeight="1">
      <c r="A948" s="29" t="inlineStr">
        <is>
          <t>OpenDART_fnlttSinglAcntAll</t>
        </is>
      </c>
      <c r="B948" s="29" t="inlineStr">
        <is>
          <t>00271501</t>
        </is>
      </c>
      <c r="C948" s="29" t="inlineStr">
        <is>
          <t>코아시아</t>
        </is>
      </c>
      <c r="D948" s="29" t="inlineStr">
        <is>
          <t>coasia</t>
        </is>
      </c>
      <c r="E948" s="29" t="inlineStr">
        <is>
          <t>045970</t>
        </is>
      </c>
      <c r="F948" s="29" t="inlineStr">
        <is>
          <t>2025</t>
        </is>
      </c>
      <c r="G948" s="29" t="inlineStr">
        <is>
          <t>CFS</t>
        </is>
      </c>
      <c r="H948" s="29" t="inlineStr">
        <is>
          <t>BS</t>
        </is>
      </c>
      <c r="I948" s="29" t="inlineStr">
        <is>
          <t>재무상태표</t>
        </is>
      </c>
      <c r="J948" s="29" t="inlineStr">
        <is>
          <t>ifrs-full_AccumulatedOtherComprehensiveIncome</t>
        </is>
      </c>
      <c r="K948" s="29" t="inlineStr">
        <is>
          <t>기타포괄손익누적액</t>
        </is>
      </c>
      <c r="L948" s="29" t="inlineStr">
        <is>
          <t>-</t>
        </is>
      </c>
      <c r="M948" s="29" t="inlineStr">
        <is>
          <t>제 33 기</t>
        </is>
      </c>
      <c r="N948" s="29" t="inlineStr">
        <is>
          <t>29107902712.0</t>
        </is>
      </c>
      <c r="O948" s="29" t="inlineStr">
        <is>
          <t>30318727858.0</t>
        </is>
      </c>
      <c r="P948" s="29" t="inlineStr">
        <is>
          <t>KRW</t>
        </is>
      </c>
      <c r="Q948" s="29" t="inlineStr">
        <is>
          <t>31</t>
        </is>
      </c>
    </row>
    <row r="949" ht="24" customHeight="1">
      <c r="A949" s="24" t="inlineStr">
        <is>
          <t>OpenDART_fnlttSinglAcntAll</t>
        </is>
      </c>
      <c r="B949" s="24" t="inlineStr">
        <is>
          <t>00271501</t>
        </is>
      </c>
      <c r="C949" s="24" t="inlineStr">
        <is>
          <t>코아시아</t>
        </is>
      </c>
      <c r="D949" s="24" t="inlineStr">
        <is>
          <t>coasia</t>
        </is>
      </c>
      <c r="E949" s="24" t="inlineStr">
        <is>
          <t>045970</t>
        </is>
      </c>
      <c r="F949" s="24" t="inlineStr">
        <is>
          <t>2025</t>
        </is>
      </c>
      <c r="G949" s="24" t="inlineStr">
        <is>
          <t>CFS</t>
        </is>
      </c>
      <c r="H949" s="24" t="inlineStr">
        <is>
          <t>BS</t>
        </is>
      </c>
      <c r="I949" s="24" t="inlineStr">
        <is>
          <t>재무상태표</t>
        </is>
      </c>
      <c r="J949" s="24" t="inlineStr">
        <is>
          <t>ifrs-full_IssuedCapital</t>
        </is>
      </c>
      <c r="K949" s="24" t="inlineStr">
        <is>
          <t>자본금</t>
        </is>
      </c>
      <c r="L949" s="24" t="inlineStr">
        <is>
          <t>-</t>
        </is>
      </c>
      <c r="M949" s="24" t="inlineStr">
        <is>
          <t>제 33 기</t>
        </is>
      </c>
      <c r="N949" s="24" t="inlineStr">
        <is>
          <t>13157438000.0</t>
        </is>
      </c>
      <c r="O949" s="24" t="inlineStr">
        <is>
          <t>13157438000.0</t>
        </is>
      </c>
      <c r="P949" s="24" t="inlineStr">
        <is>
          <t>KRW</t>
        </is>
      </c>
      <c r="Q949" s="24" t="inlineStr">
        <is>
          <t>32</t>
        </is>
      </c>
    </row>
    <row r="950" ht="24" customHeight="1">
      <c r="A950" s="29" t="inlineStr">
        <is>
          <t>OpenDART_fnlttSinglAcntAll</t>
        </is>
      </c>
      <c r="B950" s="29" t="inlineStr">
        <is>
          <t>00271501</t>
        </is>
      </c>
      <c r="C950" s="29" t="inlineStr">
        <is>
          <t>코아시아</t>
        </is>
      </c>
      <c r="D950" s="29" t="inlineStr">
        <is>
          <t>coasia</t>
        </is>
      </c>
      <c r="E950" s="29" t="inlineStr">
        <is>
          <t>045970</t>
        </is>
      </c>
      <c r="F950" s="29" t="inlineStr">
        <is>
          <t>2025</t>
        </is>
      </c>
      <c r="G950" s="29" t="inlineStr">
        <is>
          <t>CFS</t>
        </is>
      </c>
      <c r="H950" s="29" t="inlineStr">
        <is>
          <t>BS</t>
        </is>
      </c>
      <c r="I950" s="29" t="inlineStr">
        <is>
          <t>재무상태표</t>
        </is>
      </c>
      <c r="J950" s="29" t="inlineStr">
        <is>
          <t>ifrs-full_RetainedEarnings</t>
        </is>
      </c>
      <c r="K950" s="29" t="inlineStr">
        <is>
          <t>이익잉여금(결손금)</t>
        </is>
      </c>
      <c r="L950" s="29" t="inlineStr">
        <is>
          <t>-</t>
        </is>
      </c>
      <c r="M950" s="29" t="inlineStr">
        <is>
          <t>제 33 기</t>
        </is>
      </c>
      <c r="N950" s="29" t="inlineStr">
        <is>
          <t>-72685580858.0</t>
        </is>
      </c>
      <c r="O950" s="29" t="inlineStr">
        <is>
          <t>-58735192760.0</t>
        </is>
      </c>
      <c r="P950" s="29" t="inlineStr">
        <is>
          <t>KRW</t>
        </is>
      </c>
      <c r="Q950" s="29" t="inlineStr">
        <is>
          <t>33</t>
        </is>
      </c>
    </row>
    <row r="951" ht="24" customHeight="1">
      <c r="A951" s="24" t="inlineStr">
        <is>
          <t>OpenDART_fnlttSinglAcntAll</t>
        </is>
      </c>
      <c r="B951" s="24" t="inlineStr">
        <is>
          <t>00271501</t>
        </is>
      </c>
      <c r="C951" s="24" t="inlineStr">
        <is>
          <t>코아시아</t>
        </is>
      </c>
      <c r="D951" s="24" t="inlineStr">
        <is>
          <t>coasia</t>
        </is>
      </c>
      <c r="E951" s="24" t="inlineStr">
        <is>
          <t>045970</t>
        </is>
      </c>
      <c r="F951" s="24" t="inlineStr">
        <is>
          <t>2025</t>
        </is>
      </c>
      <c r="G951" s="24" t="inlineStr">
        <is>
          <t>CFS</t>
        </is>
      </c>
      <c r="H951" s="24" t="inlineStr">
        <is>
          <t>BS</t>
        </is>
      </c>
      <c r="I951" s="24" t="inlineStr">
        <is>
          <t>재무상태표</t>
        </is>
      </c>
      <c r="J951" s="24" t="inlineStr">
        <is>
          <t>ifrs-full_NoncontrollingInterests</t>
        </is>
      </c>
      <c r="K951" s="24" t="inlineStr">
        <is>
          <t>비지배지분</t>
        </is>
      </c>
      <c r="L951" s="24" t="inlineStr">
        <is>
          <t>-</t>
        </is>
      </c>
      <c r="M951" s="24" t="inlineStr">
        <is>
          <t>제 33 기</t>
        </is>
      </c>
      <c r="N951" s="24" t="inlineStr">
        <is>
          <t>44248353596.0</t>
        </is>
      </c>
      <c r="O951" s="24" t="inlineStr">
        <is>
          <t>47615843704.0</t>
        </is>
      </c>
      <c r="P951" s="24" t="inlineStr">
        <is>
          <t>KRW</t>
        </is>
      </c>
      <c r="Q951" s="24" t="inlineStr">
        <is>
          <t>34</t>
        </is>
      </c>
    </row>
    <row r="952" ht="24" customHeight="1">
      <c r="A952" s="29" t="inlineStr">
        <is>
          <t>OpenDART_fnlttSinglAcntAll</t>
        </is>
      </c>
      <c r="B952" s="29" t="inlineStr">
        <is>
          <t>00271501</t>
        </is>
      </c>
      <c r="C952" s="29" t="inlineStr">
        <is>
          <t>코아시아</t>
        </is>
      </c>
      <c r="D952" s="29" t="inlineStr">
        <is>
          <t>coasia</t>
        </is>
      </c>
      <c r="E952" s="29" t="inlineStr">
        <is>
          <t>045970</t>
        </is>
      </c>
      <c r="F952" s="29" t="inlineStr">
        <is>
          <t>2025</t>
        </is>
      </c>
      <c r="G952" s="29" t="inlineStr">
        <is>
          <t>CFS</t>
        </is>
      </c>
      <c r="H952" s="29" t="inlineStr">
        <is>
          <t>BS</t>
        </is>
      </c>
      <c r="I952" s="29" t="inlineStr">
        <is>
          <t>재무상태표</t>
        </is>
      </c>
      <c r="J952" s="29" t="inlineStr">
        <is>
          <t>ifrs-full_EquityAndLiabilities</t>
        </is>
      </c>
      <c r="K952" s="29" t="inlineStr">
        <is>
          <t>부채와 자본 총계</t>
        </is>
      </c>
      <c r="L952" s="29" t="inlineStr">
        <is>
          <t>-</t>
        </is>
      </c>
      <c r="M952" s="29" t="inlineStr">
        <is>
          <t>제 33 기</t>
        </is>
      </c>
      <c r="N952" s="29" t="inlineStr">
        <is>
          <t>360325583031.0</t>
        </is>
      </c>
      <c r="O952" s="29" t="inlineStr">
        <is>
          <t>383084839324.0</t>
        </is>
      </c>
      <c r="P952" s="29" t="inlineStr">
        <is>
          <t>KRW</t>
        </is>
      </c>
      <c r="Q952" s="29" t="inlineStr">
        <is>
          <t>35</t>
        </is>
      </c>
    </row>
    <row r="953" ht="24" customHeight="1">
      <c r="A953" s="24" t="inlineStr">
        <is>
          <t>OpenDART_fnlttSinglAcntAll</t>
        </is>
      </c>
      <c r="B953" s="24" t="inlineStr">
        <is>
          <t>00271501</t>
        </is>
      </c>
      <c r="C953" s="24" t="inlineStr">
        <is>
          <t>코아시아</t>
        </is>
      </c>
      <c r="D953" s="24" t="inlineStr">
        <is>
          <t>coasia</t>
        </is>
      </c>
      <c r="E953" s="24" t="inlineStr">
        <is>
          <t>045970</t>
        </is>
      </c>
      <c r="F953" s="24" t="inlineStr">
        <is>
          <t>2025</t>
        </is>
      </c>
      <c r="G953" s="24" t="inlineStr">
        <is>
          <t>CFS</t>
        </is>
      </c>
      <c r="H953" s="24" t="inlineStr">
        <is>
          <t>BS</t>
        </is>
      </c>
      <c r="I953" s="24" t="inlineStr">
        <is>
          <t>재무상태표</t>
        </is>
      </c>
      <c r="J953" s="24" t="inlineStr">
        <is>
          <t>ifrs-full_CurrentLiabilities</t>
        </is>
      </c>
      <c r="K953" s="24" t="inlineStr">
        <is>
          <t>유동부채</t>
        </is>
      </c>
      <c r="L953" s="24" t="inlineStr">
        <is>
          <t>-</t>
        </is>
      </c>
      <c r="M953" s="24" t="inlineStr">
        <is>
          <t>제 33 기</t>
        </is>
      </c>
      <c r="N953" s="24" t="inlineStr">
        <is>
          <t>138149282335.0</t>
        </is>
      </c>
      <c r="O953" s="24" t="inlineStr">
        <is>
          <t>151232581779.0</t>
        </is>
      </c>
      <c r="P953" s="24" t="inlineStr">
        <is>
          <t>KRW</t>
        </is>
      </c>
      <c r="Q953" s="24" t="inlineStr">
        <is>
          <t>37</t>
        </is>
      </c>
    </row>
    <row r="954" ht="24" customHeight="1">
      <c r="A954" s="29" t="inlineStr">
        <is>
          <t>OpenDART_fnlttSinglAcntAll</t>
        </is>
      </c>
      <c r="B954" s="29" t="inlineStr">
        <is>
          <t>00271501</t>
        </is>
      </c>
      <c r="C954" s="29" t="inlineStr">
        <is>
          <t>코아시아</t>
        </is>
      </c>
      <c r="D954" s="29" t="inlineStr">
        <is>
          <t>coasia</t>
        </is>
      </c>
      <c r="E954" s="29" t="inlineStr">
        <is>
          <t>045970</t>
        </is>
      </c>
      <c r="F954" s="29" t="inlineStr">
        <is>
          <t>2025</t>
        </is>
      </c>
      <c r="G954" s="29" t="inlineStr">
        <is>
          <t>CFS</t>
        </is>
      </c>
      <c r="H954" s="29" t="inlineStr">
        <is>
          <t>BS</t>
        </is>
      </c>
      <c r="I954" s="29" t="inlineStr">
        <is>
          <t>재무상태표</t>
        </is>
      </c>
      <c r="J954" s="29" t="inlineStr">
        <is>
          <t>dart_CurrentPortionOfBonds</t>
        </is>
      </c>
      <c r="K954" s="29" t="inlineStr">
        <is>
          <t>유동성사채</t>
        </is>
      </c>
      <c r="L954" s="29" t="inlineStr">
        <is>
          <t>-</t>
        </is>
      </c>
      <c r="M954" s="29" t="inlineStr">
        <is>
          <t>제 33 기</t>
        </is>
      </c>
      <c r="N954" s="29" t="inlineStr">
        <is>
          <t>14960860347.0</t>
        </is>
      </c>
      <c r="O954" s="29" t="inlineStr">
        <is>
          <t>1740671794.0</t>
        </is>
      </c>
      <c r="P954" s="29" t="inlineStr">
        <is>
          <t>KRW</t>
        </is>
      </c>
      <c r="Q954" s="29" t="inlineStr">
        <is>
          <t>38</t>
        </is>
      </c>
    </row>
    <row r="955" ht="24" customHeight="1">
      <c r="A955" s="24" t="inlineStr">
        <is>
          <t>OpenDART_fnlttSinglAcntAll</t>
        </is>
      </c>
      <c r="B955" s="24" t="inlineStr">
        <is>
          <t>00271501</t>
        </is>
      </c>
      <c r="C955" s="24" t="inlineStr">
        <is>
          <t>코아시아</t>
        </is>
      </c>
      <c r="D955" s="24" t="inlineStr">
        <is>
          <t>coasia</t>
        </is>
      </c>
      <c r="E955" s="24" t="inlineStr">
        <is>
          <t>045970</t>
        </is>
      </c>
      <c r="F955" s="24" t="inlineStr">
        <is>
          <t>2025</t>
        </is>
      </c>
      <c r="G955" s="24" t="inlineStr">
        <is>
          <t>CFS</t>
        </is>
      </c>
      <c r="H955" s="24" t="inlineStr">
        <is>
          <t>BS</t>
        </is>
      </c>
      <c r="I955" s="24" t="inlineStr">
        <is>
          <t>재무상태표</t>
        </is>
      </c>
      <c r="J955" s="24" t="inlineStr">
        <is>
          <t>dart_CurrentPortionOfConvertibleBonds</t>
        </is>
      </c>
      <c r="K955" s="24" t="inlineStr">
        <is>
          <t>유동성전환사채</t>
        </is>
      </c>
      <c r="L955" s="24" t="inlineStr">
        <is>
          <t>-</t>
        </is>
      </c>
      <c r="M955" s="24" t="inlineStr">
        <is>
          <t>제 33 기</t>
        </is>
      </c>
      <c r="N955" s="24" t="inlineStr">
        <is>
          <t>0.0</t>
        </is>
      </c>
      <c r="O955" s="24" t="inlineStr">
        <is>
          <t>0.0</t>
        </is>
      </c>
      <c r="P955" s="24" t="inlineStr">
        <is>
          <t>KRW</t>
        </is>
      </c>
      <c r="Q955" s="24" t="inlineStr">
        <is>
          <t>39</t>
        </is>
      </c>
    </row>
    <row r="956" ht="24" customHeight="1">
      <c r="A956" s="29" t="inlineStr">
        <is>
          <t>OpenDART_fnlttSinglAcntAll</t>
        </is>
      </c>
      <c r="B956" s="29" t="inlineStr">
        <is>
          <t>00271501</t>
        </is>
      </c>
      <c r="C956" s="29" t="inlineStr">
        <is>
          <t>코아시아</t>
        </is>
      </c>
      <c r="D956" s="29" t="inlineStr">
        <is>
          <t>coasia</t>
        </is>
      </c>
      <c r="E956" s="29" t="inlineStr">
        <is>
          <t>045970</t>
        </is>
      </c>
      <c r="F956" s="29" t="inlineStr">
        <is>
          <t>2025</t>
        </is>
      </c>
      <c r="G956" s="29" t="inlineStr">
        <is>
          <t>CFS</t>
        </is>
      </c>
      <c r="H956" s="29" t="inlineStr">
        <is>
          <t>BS</t>
        </is>
      </c>
      <c r="I956" s="29" t="inlineStr">
        <is>
          <t>재무상태표</t>
        </is>
      </c>
      <c r="J956" s="29" t="inlineStr">
        <is>
          <t>dart_CurrentPortionOfConvertibleRedeemablePreferredStockLiabilities</t>
        </is>
      </c>
      <c r="K956" s="29" t="inlineStr">
        <is>
          <t>유동성전환상환우선주부채</t>
        </is>
      </c>
      <c r="L956" s="29" t="inlineStr">
        <is>
          <t>-</t>
        </is>
      </c>
      <c r="M956" s="29" t="inlineStr">
        <is>
          <t>제 33 기</t>
        </is>
      </c>
      <c r="N956" s="29" t="inlineStr">
        <is>
          <t>0.0</t>
        </is>
      </c>
      <c r="O956" s="29" t="inlineStr">
        <is>
          <t>801425395.0</t>
        </is>
      </c>
      <c r="P956" s="29" t="inlineStr">
        <is>
          <t>KRW</t>
        </is>
      </c>
      <c r="Q956" s="29" t="inlineStr">
        <is>
          <t>40</t>
        </is>
      </c>
    </row>
    <row r="957" ht="24" customHeight="1">
      <c r="A957" s="24" t="inlineStr">
        <is>
          <t>OpenDART_fnlttSinglAcntAll</t>
        </is>
      </c>
      <c r="B957" s="24" t="inlineStr">
        <is>
          <t>00271501</t>
        </is>
      </c>
      <c r="C957" s="24" t="inlineStr">
        <is>
          <t>코아시아</t>
        </is>
      </c>
      <c r="D957" s="24" t="inlineStr">
        <is>
          <t>coasia</t>
        </is>
      </c>
      <c r="E957" s="24" t="inlineStr">
        <is>
          <t>045970</t>
        </is>
      </c>
      <c r="F957" s="24" t="inlineStr">
        <is>
          <t>2025</t>
        </is>
      </c>
      <c r="G957" s="24" t="inlineStr">
        <is>
          <t>CFS</t>
        </is>
      </c>
      <c r="H957" s="24" t="inlineStr">
        <is>
          <t>BS</t>
        </is>
      </c>
      <c r="I957" s="24" t="inlineStr">
        <is>
          <t>재무상태표</t>
        </is>
      </c>
      <c r="J957" s="24" t="inlineStr">
        <is>
          <t>-표준계정코드 미사용-</t>
        </is>
      </c>
      <c r="K957" s="24" t="inlineStr">
        <is>
          <t>유동성장기차입금</t>
        </is>
      </c>
      <c r="L957" s="24" t="inlineStr">
        <is>
          <t>-</t>
        </is>
      </c>
      <c r="M957" s="24" t="inlineStr">
        <is>
          <t>제 33 기</t>
        </is>
      </c>
      <c r="N957" s="24" t="inlineStr">
        <is>
          <t>999999996.0</t>
        </is>
      </c>
      <c r="O957" s="24" t="inlineStr">
        <is>
          <t>2749999997.0</t>
        </is>
      </c>
      <c r="P957" s="24" t="inlineStr">
        <is>
          <t>KRW</t>
        </is>
      </c>
      <c r="Q957" s="24" t="inlineStr">
        <is>
          <t>41</t>
        </is>
      </c>
    </row>
    <row r="958" ht="24" customHeight="1">
      <c r="A958" s="29" t="inlineStr">
        <is>
          <t>OpenDART_fnlttSinglAcntAll</t>
        </is>
      </c>
      <c r="B958" s="29" t="inlineStr">
        <is>
          <t>00271501</t>
        </is>
      </c>
      <c r="C958" s="29" t="inlineStr">
        <is>
          <t>코아시아</t>
        </is>
      </c>
      <c r="D958" s="29" t="inlineStr">
        <is>
          <t>coasia</t>
        </is>
      </c>
      <c r="E958" s="29" t="inlineStr">
        <is>
          <t>045970</t>
        </is>
      </c>
      <c r="F958" s="29" t="inlineStr">
        <is>
          <t>2025</t>
        </is>
      </c>
      <c r="G958" s="29" t="inlineStr">
        <is>
          <t>CFS</t>
        </is>
      </c>
      <c r="H958" s="29" t="inlineStr">
        <is>
          <t>BS</t>
        </is>
      </c>
      <c r="I958" s="29" t="inlineStr">
        <is>
          <t>재무상태표</t>
        </is>
      </c>
      <c r="J958" s="29" t="inlineStr">
        <is>
          <t>-표준계정코드 미사용-</t>
        </is>
      </c>
      <c r="K958" s="29" t="inlineStr">
        <is>
          <t>비지배지분부채</t>
        </is>
      </c>
      <c r="L958" s="29" t="inlineStr">
        <is>
          <t>-</t>
        </is>
      </c>
      <c r="M958" s="29" t="inlineStr">
        <is>
          <t>제 33 기</t>
        </is>
      </c>
      <c r="N958" s="29" t="inlineStr">
        <is>
          <t>3846474355.0</t>
        </is>
      </c>
      <c r="O958" s="29" t="inlineStr">
        <is>
          <t>3478828120.0</t>
        </is>
      </c>
      <c r="P958" s="29" t="inlineStr">
        <is>
          <t>KRW</t>
        </is>
      </c>
      <c r="Q958" s="29" t="inlineStr">
        <is>
          <t>42</t>
        </is>
      </c>
    </row>
    <row r="959" ht="24" customHeight="1">
      <c r="A959" s="24" t="inlineStr">
        <is>
          <t>OpenDART_fnlttSinglAcntAll</t>
        </is>
      </c>
      <c r="B959" s="24" t="inlineStr">
        <is>
          <t>00271501</t>
        </is>
      </c>
      <c r="C959" s="24" t="inlineStr">
        <is>
          <t>코아시아</t>
        </is>
      </c>
      <c r="D959" s="24" t="inlineStr">
        <is>
          <t>coasia</t>
        </is>
      </c>
      <c r="E959" s="24" t="inlineStr">
        <is>
          <t>045970</t>
        </is>
      </c>
      <c r="F959" s="24" t="inlineStr">
        <is>
          <t>2025</t>
        </is>
      </c>
      <c r="G959" s="24" t="inlineStr">
        <is>
          <t>CFS</t>
        </is>
      </c>
      <c r="H959" s="24" t="inlineStr">
        <is>
          <t>BS</t>
        </is>
      </c>
      <c r="I959" s="24" t="inlineStr">
        <is>
          <t>재무상태표</t>
        </is>
      </c>
      <c r="J959" s="24" t="inlineStr">
        <is>
          <t>ifrs-full_CurrentContractLiabilitiesForPerformanceObligationsSatisfiedOverTime</t>
        </is>
      </c>
      <c r="K959" s="24" t="inlineStr">
        <is>
          <t>유동계약부채</t>
        </is>
      </c>
      <c r="L959" s="24" t="inlineStr">
        <is>
          <t>-</t>
        </is>
      </c>
      <c r="M959" s="24" t="inlineStr">
        <is>
          <t>제 33 기</t>
        </is>
      </c>
      <c r="N959" s="24" t="inlineStr">
        <is>
          <t>8852467633.0</t>
        </is>
      </c>
      <c r="O959" s="24" t="inlineStr">
        <is>
          <t>5452013476.0</t>
        </is>
      </c>
      <c r="P959" s="24" t="inlineStr">
        <is>
          <t>KRW</t>
        </is>
      </c>
      <c r="Q959" s="24" t="inlineStr">
        <is>
          <t>43</t>
        </is>
      </c>
    </row>
    <row r="960" ht="24" customHeight="1">
      <c r="A960" s="29" t="inlineStr">
        <is>
          <t>OpenDART_fnlttSinglAcntAll</t>
        </is>
      </c>
      <c r="B960" s="29" t="inlineStr">
        <is>
          <t>00271501</t>
        </is>
      </c>
      <c r="C960" s="29" t="inlineStr">
        <is>
          <t>코아시아</t>
        </is>
      </c>
      <c r="D960" s="29" t="inlineStr">
        <is>
          <t>coasia</t>
        </is>
      </c>
      <c r="E960" s="29" t="inlineStr">
        <is>
          <t>045970</t>
        </is>
      </c>
      <c r="F960" s="29" t="inlineStr">
        <is>
          <t>2025</t>
        </is>
      </c>
      <c r="G960" s="29" t="inlineStr">
        <is>
          <t>CFS</t>
        </is>
      </c>
      <c r="H960" s="29" t="inlineStr">
        <is>
          <t>BS</t>
        </is>
      </c>
      <c r="I960" s="29" t="inlineStr">
        <is>
          <t>재무상태표</t>
        </is>
      </c>
      <c r="J960" s="29" t="inlineStr">
        <is>
          <t>ifrs-full_CurrentDerivativeFinancialLiabilities</t>
        </is>
      </c>
      <c r="K960" s="29" t="inlineStr">
        <is>
          <t>유동 파생상품 금융부채</t>
        </is>
      </c>
      <c r="L960" s="29" t="inlineStr">
        <is>
          <t>-</t>
        </is>
      </c>
      <c r="M960" s="29" t="inlineStr">
        <is>
          <t>제 33 기</t>
        </is>
      </c>
      <c r="N960" s="29" t="inlineStr">
        <is>
          <t>0.0</t>
        </is>
      </c>
      <c r="O960" s="29" t="inlineStr">
        <is>
          <t>4622066626.0</t>
        </is>
      </c>
      <c r="P960" s="29" t="inlineStr">
        <is>
          <t>KRW</t>
        </is>
      </c>
      <c r="Q960" s="29" t="inlineStr">
        <is>
          <t>44</t>
        </is>
      </c>
    </row>
    <row r="961" ht="24" customHeight="1">
      <c r="A961" s="24" t="inlineStr">
        <is>
          <t>OpenDART_fnlttSinglAcntAll</t>
        </is>
      </c>
      <c r="B961" s="24" t="inlineStr">
        <is>
          <t>00271501</t>
        </is>
      </c>
      <c r="C961" s="24" t="inlineStr">
        <is>
          <t>코아시아</t>
        </is>
      </c>
      <c r="D961" s="24" t="inlineStr">
        <is>
          <t>coasia</t>
        </is>
      </c>
      <c r="E961" s="24" t="inlineStr">
        <is>
          <t>045970</t>
        </is>
      </c>
      <c r="F961" s="24" t="inlineStr">
        <is>
          <t>2025</t>
        </is>
      </c>
      <c r="G961" s="24" t="inlineStr">
        <is>
          <t>CFS</t>
        </is>
      </c>
      <c r="H961" s="24" t="inlineStr">
        <is>
          <t>BS</t>
        </is>
      </c>
      <c r="I961" s="24" t="inlineStr">
        <is>
          <t>재무상태표</t>
        </is>
      </c>
      <c r="J961" s="24" t="inlineStr">
        <is>
          <t>ifrs-full_CurrentTaxLiabilities</t>
        </is>
      </c>
      <c r="K961" s="24" t="inlineStr">
        <is>
          <t>당기법인세부채</t>
        </is>
      </c>
      <c r="L961" s="24" t="inlineStr">
        <is>
          <t>-</t>
        </is>
      </c>
      <c r="M961" s="24" t="inlineStr">
        <is>
          <t>제 33 기</t>
        </is>
      </c>
      <c r="N961" s="24" t="inlineStr">
        <is>
          <t>237451725.0</t>
        </is>
      </c>
      <c r="O961" s="24" t="inlineStr">
        <is>
          <t>12090309.0</t>
        </is>
      </c>
      <c r="P961" s="24" t="inlineStr">
        <is>
          <t>KRW</t>
        </is>
      </c>
      <c r="Q961" s="24" t="inlineStr">
        <is>
          <t>45</t>
        </is>
      </c>
    </row>
    <row r="962" ht="24" customHeight="1">
      <c r="A962" s="29" t="inlineStr">
        <is>
          <t>OpenDART_fnlttSinglAcntAll</t>
        </is>
      </c>
      <c r="B962" s="29" t="inlineStr">
        <is>
          <t>00271501</t>
        </is>
      </c>
      <c r="C962" s="29" t="inlineStr">
        <is>
          <t>코아시아</t>
        </is>
      </c>
      <c r="D962" s="29" t="inlineStr">
        <is>
          <t>coasia</t>
        </is>
      </c>
      <c r="E962" s="29" t="inlineStr">
        <is>
          <t>045970</t>
        </is>
      </c>
      <c r="F962" s="29" t="inlineStr">
        <is>
          <t>2025</t>
        </is>
      </c>
      <c r="G962" s="29" t="inlineStr">
        <is>
          <t>CFS</t>
        </is>
      </c>
      <c r="H962" s="29" t="inlineStr">
        <is>
          <t>BS</t>
        </is>
      </c>
      <c r="I962" s="29" t="inlineStr">
        <is>
          <t>재무상태표</t>
        </is>
      </c>
      <c r="J962" s="29" t="inlineStr">
        <is>
          <t>ifrs-full_OtherCurrentFinancialLiabilities</t>
        </is>
      </c>
      <c r="K962" s="29" t="inlineStr">
        <is>
          <t>기타유동금융부채</t>
        </is>
      </c>
      <c r="L962" s="29" t="inlineStr">
        <is>
          <t>-</t>
        </is>
      </c>
      <c r="M962" s="29" t="inlineStr">
        <is>
          <t>제 33 기</t>
        </is>
      </c>
      <c r="N962" s="29" t="inlineStr">
        <is>
          <t>2474504587.0</t>
        </is>
      </c>
      <c r="O962" s="29" t="inlineStr">
        <is>
          <t>11835653224.0</t>
        </is>
      </c>
      <c r="P962" s="29" t="inlineStr">
        <is>
          <t>KRW</t>
        </is>
      </c>
      <c r="Q962" s="29" t="inlineStr">
        <is>
          <t>46</t>
        </is>
      </c>
    </row>
    <row r="963" ht="24" customHeight="1">
      <c r="A963" s="24" t="inlineStr">
        <is>
          <t>OpenDART_fnlttSinglAcntAll</t>
        </is>
      </c>
      <c r="B963" s="24" t="inlineStr">
        <is>
          <t>00271501</t>
        </is>
      </c>
      <c r="C963" s="24" t="inlineStr">
        <is>
          <t>코아시아</t>
        </is>
      </c>
      <c r="D963" s="24" t="inlineStr">
        <is>
          <t>coasia</t>
        </is>
      </c>
      <c r="E963" s="24" t="inlineStr">
        <is>
          <t>045970</t>
        </is>
      </c>
      <c r="F963" s="24" t="inlineStr">
        <is>
          <t>2025</t>
        </is>
      </c>
      <c r="G963" s="24" t="inlineStr">
        <is>
          <t>CFS</t>
        </is>
      </c>
      <c r="H963" s="24" t="inlineStr">
        <is>
          <t>BS</t>
        </is>
      </c>
      <c r="I963" s="24" t="inlineStr">
        <is>
          <t>재무상태표</t>
        </is>
      </c>
      <c r="J963" s="24" t="inlineStr">
        <is>
          <t>ifrs-full_OtherCurrentLiabilities</t>
        </is>
      </c>
      <c r="K963" s="24" t="inlineStr">
        <is>
          <t>기타 유동부채</t>
        </is>
      </c>
      <c r="L963" s="24" t="inlineStr">
        <is>
          <t>-</t>
        </is>
      </c>
      <c r="M963" s="24" t="inlineStr">
        <is>
          <t>제 33 기</t>
        </is>
      </c>
      <c r="N963" s="24" t="inlineStr">
        <is>
          <t>9257479652.0</t>
        </is>
      </c>
      <c r="O963" s="24" t="inlineStr">
        <is>
          <t>12272799948.0</t>
        </is>
      </c>
      <c r="P963" s="24" t="inlineStr">
        <is>
          <t>KRW</t>
        </is>
      </c>
      <c r="Q963" s="24" t="inlineStr">
        <is>
          <t>47</t>
        </is>
      </c>
    </row>
    <row r="964" ht="24" customHeight="1">
      <c r="A964" s="29" t="inlineStr">
        <is>
          <t>OpenDART_fnlttSinglAcntAll</t>
        </is>
      </c>
      <c r="B964" s="29" t="inlineStr">
        <is>
          <t>00271501</t>
        </is>
      </c>
      <c r="C964" s="29" t="inlineStr">
        <is>
          <t>코아시아</t>
        </is>
      </c>
      <c r="D964" s="29" t="inlineStr">
        <is>
          <t>coasia</t>
        </is>
      </c>
      <c r="E964" s="29" t="inlineStr">
        <is>
          <t>045970</t>
        </is>
      </c>
      <c r="F964" s="29" t="inlineStr">
        <is>
          <t>2025</t>
        </is>
      </c>
      <c r="G964" s="29" t="inlineStr">
        <is>
          <t>CFS</t>
        </is>
      </c>
      <c r="H964" s="29" t="inlineStr">
        <is>
          <t>BS</t>
        </is>
      </c>
      <c r="I964" s="29" t="inlineStr">
        <is>
          <t>재무상태표</t>
        </is>
      </c>
      <c r="J964" s="29" t="inlineStr">
        <is>
          <t>ifrs-full_OtherShorttermProvisions</t>
        </is>
      </c>
      <c r="K964" s="29" t="inlineStr">
        <is>
          <t>기타유동충당부채</t>
        </is>
      </c>
      <c r="L964" s="29" t="inlineStr">
        <is>
          <t>-</t>
        </is>
      </c>
      <c r="M964" s="29" t="inlineStr">
        <is>
          <t>제 33 기</t>
        </is>
      </c>
      <c r="N964" s="29" t="inlineStr">
        <is>
          <t>100765745.0</t>
        </is>
      </c>
      <c r="O964" s="29" t="inlineStr">
        <is>
          <t>67846953.0</t>
        </is>
      </c>
      <c r="P964" s="29" t="inlineStr">
        <is>
          <t>KRW</t>
        </is>
      </c>
      <c r="Q964" s="29" t="inlineStr">
        <is>
          <t>48</t>
        </is>
      </c>
    </row>
    <row r="965" ht="24" customHeight="1">
      <c r="A965" s="24" t="inlineStr">
        <is>
          <t>OpenDART_fnlttSinglAcntAll</t>
        </is>
      </c>
      <c r="B965" s="24" t="inlineStr">
        <is>
          <t>00271501</t>
        </is>
      </c>
      <c r="C965" s="24" t="inlineStr">
        <is>
          <t>코아시아</t>
        </is>
      </c>
      <c r="D965" s="24" t="inlineStr">
        <is>
          <t>coasia</t>
        </is>
      </c>
      <c r="E965" s="24" t="inlineStr">
        <is>
          <t>045970</t>
        </is>
      </c>
      <c r="F965" s="24" t="inlineStr">
        <is>
          <t>2025</t>
        </is>
      </c>
      <c r="G965" s="24" t="inlineStr">
        <is>
          <t>CFS</t>
        </is>
      </c>
      <c r="H965" s="24" t="inlineStr">
        <is>
          <t>BS</t>
        </is>
      </c>
      <c r="I965" s="24" t="inlineStr">
        <is>
          <t>재무상태표</t>
        </is>
      </c>
      <c r="J965" s="24" t="inlineStr">
        <is>
          <t>ifrs-full_ShorttermBorrowings</t>
        </is>
      </c>
      <c r="K965" s="24" t="inlineStr">
        <is>
          <t>단기차입금</t>
        </is>
      </c>
      <c r="L965" s="24" t="inlineStr">
        <is>
          <t>-</t>
        </is>
      </c>
      <c r="M965" s="24" t="inlineStr">
        <is>
          <t>제 33 기</t>
        </is>
      </c>
      <c r="N965" s="24" t="inlineStr">
        <is>
          <t>59968745279.0</t>
        </is>
      </c>
      <c r="O965" s="24" t="inlineStr">
        <is>
          <t>82844129963.0</t>
        </is>
      </c>
      <c r="P965" s="24" t="inlineStr">
        <is>
          <t>KRW</t>
        </is>
      </c>
      <c r="Q965" s="24" t="inlineStr">
        <is>
          <t>49</t>
        </is>
      </c>
    </row>
    <row r="966" ht="24" customHeight="1">
      <c r="A966" s="29" t="inlineStr">
        <is>
          <t>OpenDART_fnlttSinglAcntAll</t>
        </is>
      </c>
      <c r="B966" s="29" t="inlineStr">
        <is>
          <t>00271501</t>
        </is>
      </c>
      <c r="C966" s="29" t="inlineStr">
        <is>
          <t>코아시아</t>
        </is>
      </c>
      <c r="D966" s="29" t="inlineStr">
        <is>
          <t>coasia</t>
        </is>
      </c>
      <c r="E966" s="29" t="inlineStr">
        <is>
          <t>045970</t>
        </is>
      </c>
      <c r="F966" s="29" t="inlineStr">
        <is>
          <t>2025</t>
        </is>
      </c>
      <c r="G966" s="29" t="inlineStr">
        <is>
          <t>CFS</t>
        </is>
      </c>
      <c r="H966" s="29" t="inlineStr">
        <is>
          <t>BS</t>
        </is>
      </c>
      <c r="I966" s="29" t="inlineStr">
        <is>
          <t>재무상태표</t>
        </is>
      </c>
      <c r="J966" s="29" t="inlineStr">
        <is>
          <t>ifrs-full_TradeAndOtherCurrentPayables</t>
        </is>
      </c>
      <c r="K966" s="29" t="inlineStr">
        <is>
          <t>매입채무 및 기타유동채무</t>
        </is>
      </c>
      <c r="L966" s="29" t="inlineStr">
        <is>
          <t>-</t>
        </is>
      </c>
      <c r="M966" s="29" t="inlineStr">
        <is>
          <t>제 33 기</t>
        </is>
      </c>
      <c r="N966" s="29" t="inlineStr">
        <is>
          <t>37450533016.0</t>
        </is>
      </c>
      <c r="O966" s="29" t="inlineStr">
        <is>
          <t>25355055974.0</t>
        </is>
      </c>
      <c r="P966" s="29" t="inlineStr">
        <is>
          <t>KRW</t>
        </is>
      </c>
      <c r="Q966" s="29" t="inlineStr">
        <is>
          <t>50</t>
        </is>
      </c>
    </row>
    <row r="967" ht="24" customHeight="1">
      <c r="A967" s="24" t="inlineStr">
        <is>
          <t>OpenDART_fnlttSinglAcntAll</t>
        </is>
      </c>
      <c r="B967" s="24" t="inlineStr">
        <is>
          <t>00271501</t>
        </is>
      </c>
      <c r="C967" s="24" t="inlineStr">
        <is>
          <t>코아시아</t>
        </is>
      </c>
      <c r="D967" s="24" t="inlineStr">
        <is>
          <t>coasia</t>
        </is>
      </c>
      <c r="E967" s="24" t="inlineStr">
        <is>
          <t>045970</t>
        </is>
      </c>
      <c r="F967" s="24" t="inlineStr">
        <is>
          <t>2025</t>
        </is>
      </c>
      <c r="G967" s="24" t="inlineStr">
        <is>
          <t>CFS</t>
        </is>
      </c>
      <c r="H967" s="24" t="inlineStr">
        <is>
          <t>BS</t>
        </is>
      </c>
      <c r="I967" s="24" t="inlineStr">
        <is>
          <t>재무상태표</t>
        </is>
      </c>
      <c r="J967" s="24" t="inlineStr">
        <is>
          <t>ifrs-full_Liabilities</t>
        </is>
      </c>
      <c r="K967" s="24" t="inlineStr">
        <is>
          <t>부채총계</t>
        </is>
      </c>
      <c r="L967" s="24" t="inlineStr">
        <is>
          <t>-</t>
        </is>
      </c>
      <c r="M967" s="24" t="inlineStr">
        <is>
          <t>제 33 기</t>
        </is>
      </c>
      <c r="N967" s="24" t="inlineStr">
        <is>
          <t>238572655046.0</t>
        </is>
      </c>
      <c r="O967" s="24" t="inlineStr">
        <is>
          <t>244473205195.0</t>
        </is>
      </c>
      <c r="P967" s="24" t="inlineStr">
        <is>
          <t>KRW</t>
        </is>
      </c>
      <c r="Q967" s="24" t="inlineStr">
        <is>
          <t>51</t>
        </is>
      </c>
    </row>
    <row r="968" ht="24" customHeight="1">
      <c r="A968" s="29" t="inlineStr">
        <is>
          <t>OpenDART_fnlttSinglAcntAll</t>
        </is>
      </c>
      <c r="B968" s="29" t="inlineStr">
        <is>
          <t>00271501</t>
        </is>
      </c>
      <c r="C968" s="29" t="inlineStr">
        <is>
          <t>코아시아</t>
        </is>
      </c>
      <c r="D968" s="29" t="inlineStr">
        <is>
          <t>coasia</t>
        </is>
      </c>
      <c r="E968" s="29" t="inlineStr">
        <is>
          <t>045970</t>
        </is>
      </c>
      <c r="F968" s="29" t="inlineStr">
        <is>
          <t>2025</t>
        </is>
      </c>
      <c r="G968" s="29" t="inlineStr">
        <is>
          <t>CFS</t>
        </is>
      </c>
      <c r="H968" s="29" t="inlineStr">
        <is>
          <t>BS</t>
        </is>
      </c>
      <c r="I968" s="29" t="inlineStr">
        <is>
          <t>재무상태표</t>
        </is>
      </c>
      <c r="J968" s="29" t="inlineStr">
        <is>
          <t>ifrs-full_NoncurrentLiabilities</t>
        </is>
      </c>
      <c r="K968" s="29" t="inlineStr">
        <is>
          <t>비유동부채</t>
        </is>
      </c>
      <c r="L968" s="29" t="inlineStr">
        <is>
          <t>-</t>
        </is>
      </c>
      <c r="M968" s="29" t="inlineStr">
        <is>
          <t>제 33 기</t>
        </is>
      </c>
      <c r="N968" s="29" t="inlineStr">
        <is>
          <t>100423372711.0</t>
        </is>
      </c>
      <c r="O968" s="29" t="inlineStr">
        <is>
          <t>93240623416.0</t>
        </is>
      </c>
      <c r="P968" s="29" t="inlineStr">
        <is>
          <t>KRW</t>
        </is>
      </c>
      <c r="Q968" s="29" t="inlineStr">
        <is>
          <t>52</t>
        </is>
      </c>
    </row>
    <row r="969" ht="24" customHeight="1">
      <c r="A969" s="24" t="inlineStr">
        <is>
          <t>OpenDART_fnlttSinglAcntAll</t>
        </is>
      </c>
      <c r="B969" s="24" t="inlineStr">
        <is>
          <t>00271501</t>
        </is>
      </c>
      <c r="C969" s="24" t="inlineStr">
        <is>
          <t>코아시아</t>
        </is>
      </c>
      <c r="D969" s="24" t="inlineStr">
        <is>
          <t>coasia</t>
        </is>
      </c>
      <c r="E969" s="24" t="inlineStr">
        <is>
          <t>045970</t>
        </is>
      </c>
      <c r="F969" s="24" t="inlineStr">
        <is>
          <t>2025</t>
        </is>
      </c>
      <c r="G969" s="24" t="inlineStr">
        <is>
          <t>CFS</t>
        </is>
      </c>
      <c r="H969" s="24" t="inlineStr">
        <is>
          <t>BS</t>
        </is>
      </c>
      <c r="I969" s="24" t="inlineStr">
        <is>
          <t>재무상태표</t>
        </is>
      </c>
      <c r="J969" s="24" t="inlineStr">
        <is>
          <t>dart_ExchangeableBondsNet</t>
        </is>
      </c>
      <c r="K969" s="24" t="inlineStr">
        <is>
          <t>교환사채</t>
        </is>
      </c>
      <c r="L969" s="24" t="inlineStr">
        <is>
          <t>-</t>
        </is>
      </c>
      <c r="M969" s="24" t="inlineStr">
        <is>
          <t>제 33 기</t>
        </is>
      </c>
      <c r="N969" s="24" t="inlineStr">
        <is>
          <t>0.0</t>
        </is>
      </c>
      <c r="O969" s="24" t="inlineStr">
        <is>
          <t>0.0</t>
        </is>
      </c>
      <c r="P969" s="24" t="inlineStr">
        <is>
          <t>KRW</t>
        </is>
      </c>
      <c r="Q969" s="24" t="inlineStr">
        <is>
          <t>53</t>
        </is>
      </c>
    </row>
    <row r="970" ht="24" customHeight="1">
      <c r="A970" s="29" t="inlineStr">
        <is>
          <t>OpenDART_fnlttSinglAcntAll</t>
        </is>
      </c>
      <c r="B970" s="29" t="inlineStr">
        <is>
          <t>00271501</t>
        </is>
      </c>
      <c r="C970" s="29" t="inlineStr">
        <is>
          <t>코아시아</t>
        </is>
      </c>
      <c r="D970" s="29" t="inlineStr">
        <is>
          <t>coasia</t>
        </is>
      </c>
      <c r="E970" s="29" t="inlineStr">
        <is>
          <t>045970</t>
        </is>
      </c>
      <c r="F970" s="29" t="inlineStr">
        <is>
          <t>2025</t>
        </is>
      </c>
      <c r="G970" s="29" t="inlineStr">
        <is>
          <t>CFS</t>
        </is>
      </c>
      <c r="H970" s="29" t="inlineStr">
        <is>
          <t>BS</t>
        </is>
      </c>
      <c r="I970" s="29" t="inlineStr">
        <is>
          <t>재무상태표</t>
        </is>
      </c>
      <c r="J970" s="29" t="inlineStr">
        <is>
          <t>dart_LongTermTradeAndOtherNonCurrentPayables</t>
        </is>
      </c>
      <c r="K970" s="29" t="inlineStr">
        <is>
          <t>장기매입채무 및 기타비유동채무</t>
        </is>
      </c>
      <c r="L970" s="29" t="inlineStr">
        <is>
          <t>-</t>
        </is>
      </c>
      <c r="M970" s="29" t="inlineStr">
        <is>
          <t>제 33 기</t>
        </is>
      </c>
      <c r="N970" s="29" t="inlineStr">
        <is>
          <t>274197178.0</t>
        </is>
      </c>
      <c r="O970" s="29" t="inlineStr">
        <is>
          <t>375077332.0</t>
        </is>
      </c>
      <c r="P970" s="29" t="inlineStr">
        <is>
          <t>KRW</t>
        </is>
      </c>
      <c r="Q970" s="29" t="inlineStr">
        <is>
          <t>54</t>
        </is>
      </c>
    </row>
    <row r="971" ht="24" customHeight="1">
      <c r="A971" s="24" t="inlineStr">
        <is>
          <t>OpenDART_fnlttSinglAcntAll</t>
        </is>
      </c>
      <c r="B971" s="24" t="inlineStr">
        <is>
          <t>00271501</t>
        </is>
      </c>
      <c r="C971" s="24" t="inlineStr">
        <is>
          <t>코아시아</t>
        </is>
      </c>
      <c r="D971" s="24" t="inlineStr">
        <is>
          <t>coasia</t>
        </is>
      </c>
      <c r="E971" s="24" t="inlineStr">
        <is>
          <t>045970</t>
        </is>
      </c>
      <c r="F971" s="24" t="inlineStr">
        <is>
          <t>2025</t>
        </is>
      </c>
      <c r="G971" s="24" t="inlineStr">
        <is>
          <t>CFS</t>
        </is>
      </c>
      <c r="H971" s="24" t="inlineStr">
        <is>
          <t>BS</t>
        </is>
      </c>
      <c r="I971" s="24" t="inlineStr">
        <is>
          <t>재무상태표</t>
        </is>
      </c>
      <c r="J971" s="24" t="inlineStr">
        <is>
          <t>ifrs-full_DeferredTaxLiabilities</t>
        </is>
      </c>
      <c r="K971" s="24" t="inlineStr">
        <is>
          <t>이연법인세부채</t>
        </is>
      </c>
      <c r="L971" s="24" t="inlineStr">
        <is>
          <t>-</t>
        </is>
      </c>
      <c r="M971" s="24" t="inlineStr">
        <is>
          <t>제 33 기</t>
        </is>
      </c>
      <c r="N971" s="24" t="inlineStr">
        <is>
          <t>2758298785.0</t>
        </is>
      </c>
      <c r="O971" s="24" t="inlineStr">
        <is>
          <t>3888984114.0</t>
        </is>
      </c>
      <c r="P971" s="24" t="inlineStr">
        <is>
          <t>KRW</t>
        </is>
      </c>
      <c r="Q971" s="24" t="inlineStr">
        <is>
          <t>55</t>
        </is>
      </c>
    </row>
    <row r="972" ht="24" customHeight="1">
      <c r="A972" s="29" t="inlineStr">
        <is>
          <t>OpenDART_fnlttSinglAcntAll</t>
        </is>
      </c>
      <c r="B972" s="29" t="inlineStr">
        <is>
          <t>00271501</t>
        </is>
      </c>
      <c r="C972" s="29" t="inlineStr">
        <is>
          <t>코아시아</t>
        </is>
      </c>
      <c r="D972" s="29" t="inlineStr">
        <is>
          <t>coasia</t>
        </is>
      </c>
      <c r="E972" s="29" t="inlineStr">
        <is>
          <t>045970</t>
        </is>
      </c>
      <c r="F972" s="29" t="inlineStr">
        <is>
          <t>2025</t>
        </is>
      </c>
      <c r="G972" s="29" t="inlineStr">
        <is>
          <t>CFS</t>
        </is>
      </c>
      <c r="H972" s="29" t="inlineStr">
        <is>
          <t>BS</t>
        </is>
      </c>
      <c r="I972" s="29" t="inlineStr">
        <is>
          <t>재무상태표</t>
        </is>
      </c>
      <c r="J972" s="29" t="inlineStr">
        <is>
          <t>ifrs-full_NoncurrentPortionOfNoncurrentBondsIssued</t>
        </is>
      </c>
      <c r="K972" s="29" t="inlineStr">
        <is>
          <t>비유동일반사채</t>
        </is>
      </c>
      <c r="L972" s="29" t="inlineStr">
        <is>
          <t>-</t>
        </is>
      </c>
      <c r="M972" s="29" t="inlineStr">
        <is>
          <t>제 33 기</t>
        </is>
      </c>
      <c r="N972" s="29" t="inlineStr">
        <is>
          <t>0.0</t>
        </is>
      </c>
      <c r="O972" s="29" t="inlineStr">
        <is>
          <t>13976619336.0</t>
        </is>
      </c>
      <c r="P972" s="29" t="inlineStr">
        <is>
          <t>KRW</t>
        </is>
      </c>
      <c r="Q972" s="29" t="inlineStr">
        <is>
          <t>56</t>
        </is>
      </c>
    </row>
    <row r="973" ht="24" customHeight="1">
      <c r="A973" s="24" t="inlineStr">
        <is>
          <t>OpenDART_fnlttSinglAcntAll</t>
        </is>
      </c>
      <c r="B973" s="24" t="inlineStr">
        <is>
          <t>00271501</t>
        </is>
      </c>
      <c r="C973" s="24" t="inlineStr">
        <is>
          <t>코아시아</t>
        </is>
      </c>
      <c r="D973" s="24" t="inlineStr">
        <is>
          <t>coasia</t>
        </is>
      </c>
      <c r="E973" s="24" t="inlineStr">
        <is>
          <t>045970</t>
        </is>
      </c>
      <c r="F973" s="24" t="inlineStr">
        <is>
          <t>2025</t>
        </is>
      </c>
      <c r="G973" s="24" t="inlineStr">
        <is>
          <t>CFS</t>
        </is>
      </c>
      <c r="H973" s="24" t="inlineStr">
        <is>
          <t>BS</t>
        </is>
      </c>
      <c r="I973" s="24" t="inlineStr">
        <is>
          <t>재무상태표</t>
        </is>
      </c>
      <c r="J973" s="24" t="inlineStr">
        <is>
          <t>ifrs-full_NoncurrentPortionOfNoncurrentLoansReceived</t>
        </is>
      </c>
      <c r="K973" s="24" t="inlineStr">
        <is>
          <t>장기차입금</t>
        </is>
      </c>
      <c r="L973" s="24" t="inlineStr">
        <is>
          <t>-</t>
        </is>
      </c>
      <c r="M973" s="24" t="inlineStr">
        <is>
          <t>제 33 기</t>
        </is>
      </c>
      <c r="N973" s="24" t="inlineStr">
        <is>
          <t>29950000007.0</t>
        </is>
      </c>
      <c r="O973" s="24" t="inlineStr">
        <is>
          <t>18950000003.0</t>
        </is>
      </c>
      <c r="P973" s="24" t="inlineStr">
        <is>
          <t>KRW</t>
        </is>
      </c>
      <c r="Q973" s="24" t="inlineStr">
        <is>
          <t>57</t>
        </is>
      </c>
    </row>
    <row r="974" ht="24" customHeight="1">
      <c r="A974" s="29" t="inlineStr">
        <is>
          <t>OpenDART_fnlttSinglAcntAll</t>
        </is>
      </c>
      <c r="B974" s="29" t="inlineStr">
        <is>
          <t>00271501</t>
        </is>
      </c>
      <c r="C974" s="29" t="inlineStr">
        <is>
          <t>코아시아</t>
        </is>
      </c>
      <c r="D974" s="29" t="inlineStr">
        <is>
          <t>coasia</t>
        </is>
      </c>
      <c r="E974" s="29" t="inlineStr">
        <is>
          <t>045970</t>
        </is>
      </c>
      <c r="F974" s="29" t="inlineStr">
        <is>
          <t>2025</t>
        </is>
      </c>
      <c r="G974" s="29" t="inlineStr">
        <is>
          <t>CFS</t>
        </is>
      </c>
      <c r="H974" s="29" t="inlineStr">
        <is>
          <t>BS</t>
        </is>
      </c>
      <c r="I974" s="29" t="inlineStr">
        <is>
          <t>재무상태표</t>
        </is>
      </c>
      <c r="J974" s="29" t="inlineStr">
        <is>
          <t>ifrs-full_NoncurrentRecognisedLiabilitiesDefinedBenefitPlan</t>
        </is>
      </c>
      <c r="K974" s="29" t="inlineStr">
        <is>
          <t>순확정급여부채</t>
        </is>
      </c>
      <c r="L974" s="29" t="inlineStr">
        <is>
          <t>-</t>
        </is>
      </c>
      <c r="M974" s="29" t="inlineStr">
        <is>
          <t>제 33 기</t>
        </is>
      </c>
      <c r="N974" s="29" t="inlineStr">
        <is>
          <t>7155311780.0</t>
        </is>
      </c>
      <c r="O974" s="29" t="inlineStr">
        <is>
          <t>6210744870.0</t>
        </is>
      </c>
      <c r="P974" s="29" t="inlineStr">
        <is>
          <t>KRW</t>
        </is>
      </c>
      <c r="Q974" s="29" t="inlineStr">
        <is>
          <t>58</t>
        </is>
      </c>
    </row>
    <row r="975" ht="24" customHeight="1">
      <c r="A975" s="24" t="inlineStr">
        <is>
          <t>OpenDART_fnlttSinglAcntAll</t>
        </is>
      </c>
      <c r="B975" s="24" t="inlineStr">
        <is>
          <t>00271501</t>
        </is>
      </c>
      <c r="C975" s="24" t="inlineStr">
        <is>
          <t>코아시아</t>
        </is>
      </c>
      <c r="D975" s="24" t="inlineStr">
        <is>
          <t>coasia</t>
        </is>
      </c>
      <c r="E975" s="24" t="inlineStr">
        <is>
          <t>045970</t>
        </is>
      </c>
      <c r="F975" s="24" t="inlineStr">
        <is>
          <t>2025</t>
        </is>
      </c>
      <c r="G975" s="24" t="inlineStr">
        <is>
          <t>CFS</t>
        </is>
      </c>
      <c r="H975" s="24" t="inlineStr">
        <is>
          <t>BS</t>
        </is>
      </c>
      <c r="I975" s="24" t="inlineStr">
        <is>
          <t>재무상태표</t>
        </is>
      </c>
      <c r="J975" s="24" t="inlineStr">
        <is>
          <t>ifrs-full_OtherLongtermProvisions</t>
        </is>
      </c>
      <c r="K975" s="24" t="inlineStr">
        <is>
          <t>기타비유동충당부채</t>
        </is>
      </c>
      <c r="L975" s="24" t="inlineStr">
        <is>
          <t>-</t>
        </is>
      </c>
      <c r="M975" s="24" t="inlineStr">
        <is>
          <t>제 33 기</t>
        </is>
      </c>
      <c r="N975" s="24" t="inlineStr">
        <is>
          <t>649481714.0</t>
        </is>
      </c>
      <c r="O975" s="24" t="inlineStr">
        <is>
          <t>323963995.0</t>
        </is>
      </c>
      <c r="P975" s="24" t="inlineStr">
        <is>
          <t>KRW</t>
        </is>
      </c>
      <c r="Q975" s="24" t="inlineStr">
        <is>
          <t>59</t>
        </is>
      </c>
    </row>
    <row r="976" ht="24" customHeight="1">
      <c r="A976" s="29" t="inlineStr">
        <is>
          <t>OpenDART_fnlttSinglAcntAll</t>
        </is>
      </c>
      <c r="B976" s="29" t="inlineStr">
        <is>
          <t>00271501</t>
        </is>
      </c>
      <c r="C976" s="29" t="inlineStr">
        <is>
          <t>코아시아</t>
        </is>
      </c>
      <c r="D976" s="29" t="inlineStr">
        <is>
          <t>coasia</t>
        </is>
      </c>
      <c r="E976" s="29" t="inlineStr">
        <is>
          <t>045970</t>
        </is>
      </c>
      <c r="F976" s="29" t="inlineStr">
        <is>
          <t>2025</t>
        </is>
      </c>
      <c r="G976" s="29" t="inlineStr">
        <is>
          <t>CFS</t>
        </is>
      </c>
      <c r="H976" s="29" t="inlineStr">
        <is>
          <t>BS</t>
        </is>
      </c>
      <c r="I976" s="29" t="inlineStr">
        <is>
          <t>재무상태표</t>
        </is>
      </c>
      <c r="J976" s="29" t="inlineStr">
        <is>
          <t>ifrs-full_OtherNoncurrentFinancialLiabilities</t>
        </is>
      </c>
      <c r="K976" s="29" t="inlineStr">
        <is>
          <t>기타비유동금융부채</t>
        </is>
      </c>
      <c r="L976" s="29" t="inlineStr">
        <is>
          <t>-</t>
        </is>
      </c>
      <c r="M976" s="29" t="inlineStr">
        <is>
          <t>제 33 기</t>
        </is>
      </c>
      <c r="N976" s="29" t="inlineStr">
        <is>
          <t>59369762227.0</t>
        </is>
      </c>
      <c r="O976" s="29" t="inlineStr">
        <is>
          <t>49269589388.0</t>
        </is>
      </c>
      <c r="P976" s="29" t="inlineStr">
        <is>
          <t>KRW</t>
        </is>
      </c>
      <c r="Q976" s="29" t="inlineStr">
        <is>
          <t>60</t>
        </is>
      </c>
    </row>
    <row r="977" ht="24" customHeight="1">
      <c r="A977" s="24" t="inlineStr">
        <is>
          <t>OpenDART_fnlttSinglAcntAll</t>
        </is>
      </c>
      <c r="B977" s="24" t="inlineStr">
        <is>
          <t>00271501</t>
        </is>
      </c>
      <c r="C977" s="24" t="inlineStr">
        <is>
          <t>코아시아</t>
        </is>
      </c>
      <c r="D977" s="24" t="inlineStr">
        <is>
          <t>coasia</t>
        </is>
      </c>
      <c r="E977" s="24" t="inlineStr">
        <is>
          <t>045970</t>
        </is>
      </c>
      <c r="F977" s="24" t="inlineStr">
        <is>
          <t>2025</t>
        </is>
      </c>
      <c r="G977" s="24" t="inlineStr">
        <is>
          <t>CFS</t>
        </is>
      </c>
      <c r="H977" s="24" t="inlineStr">
        <is>
          <t>BS</t>
        </is>
      </c>
      <c r="I977" s="24" t="inlineStr">
        <is>
          <t>재무상태표</t>
        </is>
      </c>
      <c r="J977" s="24" t="inlineStr">
        <is>
          <t>ifrs-full_OtherNoncurrentLiabilities</t>
        </is>
      </c>
      <c r="K977" s="24" t="inlineStr">
        <is>
          <t>기타 비유동 부채</t>
        </is>
      </c>
      <c r="L977" s="24" t="inlineStr">
        <is>
          <t>-</t>
        </is>
      </c>
      <c r="M977" s="24" t="inlineStr">
        <is>
          <t>제 33 기</t>
        </is>
      </c>
      <c r="N977" s="24" t="inlineStr">
        <is>
          <t>266321020.0</t>
        </is>
      </c>
      <c r="O977" s="24" t="inlineStr">
        <is>
          <t>245644378.0</t>
        </is>
      </c>
      <c r="P977" s="24" t="inlineStr">
        <is>
          <t>KRW</t>
        </is>
      </c>
      <c r="Q977" s="24" t="inlineStr">
        <is>
          <t>61</t>
        </is>
      </c>
    </row>
    <row r="978" ht="24" customHeight="1">
      <c r="A978" s="29" t="inlineStr">
        <is>
          <t>OpenDART_fnlttSinglAcntAll</t>
        </is>
      </c>
      <c r="B978" s="29" t="inlineStr">
        <is>
          <t>00271501</t>
        </is>
      </c>
      <c r="C978" s="29" t="inlineStr">
        <is>
          <t>코아시아</t>
        </is>
      </c>
      <c r="D978" s="29" t="inlineStr">
        <is>
          <t>coasia</t>
        </is>
      </c>
      <c r="E978" s="29" t="inlineStr">
        <is>
          <t>045970</t>
        </is>
      </c>
      <c r="F978" s="29" t="inlineStr">
        <is>
          <t>2025</t>
        </is>
      </c>
      <c r="G978" s="29" t="inlineStr">
        <is>
          <t>CFS</t>
        </is>
      </c>
      <c r="H978" s="29" t="inlineStr">
        <is>
          <t>CIS</t>
        </is>
      </c>
      <c r="I978" s="29" t="inlineStr">
        <is>
          <t>포괄손익계산서</t>
        </is>
      </c>
      <c r="J978" s="29" t="inlineStr">
        <is>
          <t>dart_NonOperatingExpense</t>
        </is>
      </c>
      <c r="K978" s="29" t="inlineStr">
        <is>
          <t>기타비용</t>
        </is>
      </c>
      <c r="L978" s="29" t="inlineStr">
        <is>
          <t>-</t>
        </is>
      </c>
      <c r="M978" s="29" t="inlineStr">
        <is>
          <t>제 33 기</t>
        </is>
      </c>
      <c r="N978" s="29" t="inlineStr">
        <is>
          <t>11477851626.0</t>
        </is>
      </c>
      <c r="O978" s="29" t="inlineStr">
        <is>
          <t>31472051837.0</t>
        </is>
      </c>
      <c r="P978" s="29" t="inlineStr">
        <is>
          <t>KRW</t>
        </is>
      </c>
      <c r="Q978" s="29" t="inlineStr">
        <is>
          <t>6</t>
        </is>
      </c>
    </row>
    <row r="979" ht="24" customHeight="1">
      <c r="A979" s="24" t="inlineStr">
        <is>
          <t>OpenDART_fnlttSinglAcntAll</t>
        </is>
      </c>
      <c r="B979" s="24" t="inlineStr">
        <is>
          <t>00271501</t>
        </is>
      </c>
      <c r="C979" s="24" t="inlineStr">
        <is>
          <t>코아시아</t>
        </is>
      </c>
      <c r="D979" s="24" t="inlineStr">
        <is>
          <t>coasia</t>
        </is>
      </c>
      <c r="E979" s="24" t="inlineStr">
        <is>
          <t>045970</t>
        </is>
      </c>
      <c r="F979" s="24" t="inlineStr">
        <is>
          <t>2025</t>
        </is>
      </c>
      <c r="G979" s="24" t="inlineStr">
        <is>
          <t>CFS</t>
        </is>
      </c>
      <c r="H979" s="24" t="inlineStr">
        <is>
          <t>CIS</t>
        </is>
      </c>
      <c r="I979" s="24" t="inlineStr">
        <is>
          <t>포괄손익계산서</t>
        </is>
      </c>
      <c r="J979" s="24" t="inlineStr">
        <is>
          <t>dart_NonOperatingIncome</t>
        </is>
      </c>
      <c r="K979" s="24" t="inlineStr">
        <is>
          <t>기타수익</t>
        </is>
      </c>
      <c r="L979" s="24" t="inlineStr">
        <is>
          <t>-</t>
        </is>
      </c>
      <c r="M979" s="24" t="inlineStr">
        <is>
          <t>제 33 기</t>
        </is>
      </c>
      <c r="N979" s="24" t="inlineStr">
        <is>
          <t>10792115197.0</t>
        </is>
      </c>
      <c r="O979" s="24" t="inlineStr">
        <is>
          <t>13157515549.0</t>
        </is>
      </c>
      <c r="P979" s="24" t="inlineStr">
        <is>
          <t>KRW</t>
        </is>
      </c>
      <c r="Q979" s="24" t="inlineStr">
        <is>
          <t>7</t>
        </is>
      </c>
    </row>
    <row r="980" ht="24" customHeight="1">
      <c r="A980" s="29" t="inlineStr">
        <is>
          <t>OpenDART_fnlttSinglAcntAll</t>
        </is>
      </c>
      <c r="B980" s="29" t="inlineStr">
        <is>
          <t>00271501</t>
        </is>
      </c>
      <c r="C980" s="29" t="inlineStr">
        <is>
          <t>코아시아</t>
        </is>
      </c>
      <c r="D980" s="29" t="inlineStr">
        <is>
          <t>coasia</t>
        </is>
      </c>
      <c r="E980" s="29" t="inlineStr">
        <is>
          <t>045970</t>
        </is>
      </c>
      <c r="F980" s="29" t="inlineStr">
        <is>
          <t>2025</t>
        </is>
      </c>
      <c r="G980" s="29" t="inlineStr">
        <is>
          <t>CFS</t>
        </is>
      </c>
      <c r="H980" s="29" t="inlineStr">
        <is>
          <t>CIS</t>
        </is>
      </c>
      <c r="I980" s="29" t="inlineStr">
        <is>
          <t>포괄손익계산서</t>
        </is>
      </c>
      <c r="J980" s="29" t="inlineStr">
        <is>
          <t>dart_OperatingIncomeLoss</t>
        </is>
      </c>
      <c r="K980" s="29" t="inlineStr">
        <is>
          <t>영업이익(손실)</t>
        </is>
      </c>
      <c r="L980" s="29" t="inlineStr">
        <is>
          <t>-</t>
        </is>
      </c>
      <c r="M980" s="29" t="inlineStr">
        <is>
          <t>제 33 기</t>
        </is>
      </c>
      <c r="N980" s="29" t="inlineStr">
        <is>
          <t>-2237980329.0</t>
        </is>
      </c>
      <c r="O980" s="29" t="inlineStr">
        <is>
          <t>-39612427225.0</t>
        </is>
      </c>
      <c r="P980" s="29" t="inlineStr">
        <is>
          <t>KRW</t>
        </is>
      </c>
      <c r="Q980" s="29" t="inlineStr">
        <is>
          <t>8</t>
        </is>
      </c>
    </row>
    <row r="981" ht="24" customHeight="1">
      <c r="A981" s="24" t="inlineStr">
        <is>
          <t>OpenDART_fnlttSinglAcntAll</t>
        </is>
      </c>
      <c r="B981" s="24" t="inlineStr">
        <is>
          <t>00271501</t>
        </is>
      </c>
      <c r="C981" s="24" t="inlineStr">
        <is>
          <t>코아시아</t>
        </is>
      </c>
      <c r="D981" s="24" t="inlineStr">
        <is>
          <t>coasia</t>
        </is>
      </c>
      <c r="E981" s="24" t="inlineStr">
        <is>
          <t>045970</t>
        </is>
      </c>
      <c r="F981" s="24" t="inlineStr">
        <is>
          <t>2025</t>
        </is>
      </c>
      <c r="G981" s="24" t="inlineStr">
        <is>
          <t>CFS</t>
        </is>
      </c>
      <c r="H981" s="24" t="inlineStr">
        <is>
          <t>CIS</t>
        </is>
      </c>
      <c r="I981" s="24" t="inlineStr">
        <is>
          <t>포괄손익계산서</t>
        </is>
      </c>
      <c r="J981" s="24" t="inlineStr">
        <is>
          <t>ifrs-full_ComprehensiveIncome</t>
        </is>
      </c>
      <c r="K981" s="24" t="inlineStr">
        <is>
          <t>총포괄손익 합계</t>
        </is>
      </c>
      <c r="L981" s="24" t="inlineStr">
        <is>
          <t>-</t>
        </is>
      </c>
      <c r="M981" s="24" t="inlineStr">
        <is>
          <t>제 33 기</t>
        </is>
      </c>
      <c r="N981" s="24" t="inlineStr">
        <is>
          <t>-21400091937.0</t>
        </is>
      </c>
      <c r="O981" s="24" t="inlineStr">
        <is>
          <t>-50920031650.0</t>
        </is>
      </c>
      <c r="P981" s="24" t="inlineStr">
        <is>
          <t>KRW</t>
        </is>
      </c>
      <c r="Q981" s="24" t="inlineStr">
        <is>
          <t>9</t>
        </is>
      </c>
    </row>
    <row r="982" ht="24" customHeight="1">
      <c r="A982" s="29" t="inlineStr">
        <is>
          <t>OpenDART_fnlttSinglAcntAll</t>
        </is>
      </c>
      <c r="B982" s="29" t="inlineStr">
        <is>
          <t>00271501</t>
        </is>
      </c>
      <c r="C982" s="29" t="inlineStr">
        <is>
          <t>코아시아</t>
        </is>
      </c>
      <c r="D982" s="29" t="inlineStr">
        <is>
          <t>coasia</t>
        </is>
      </c>
      <c r="E982" s="29" t="inlineStr">
        <is>
          <t>045970</t>
        </is>
      </c>
      <c r="F982" s="29" t="inlineStr">
        <is>
          <t>2025</t>
        </is>
      </c>
      <c r="G982" s="29" t="inlineStr">
        <is>
          <t>CFS</t>
        </is>
      </c>
      <c r="H982" s="29" t="inlineStr">
        <is>
          <t>CIS</t>
        </is>
      </c>
      <c r="I982" s="29" t="inlineStr">
        <is>
          <t>포괄손익계산서</t>
        </is>
      </c>
      <c r="J982" s="29" t="inlineStr">
        <is>
          <t>ifrs-full_ComprehensiveIncomeAttributableToNoncontrollingInterests</t>
        </is>
      </c>
      <c r="K982" s="29" t="inlineStr">
        <is>
          <t>비지배지분에 귀속되는 총포괄손익</t>
        </is>
      </c>
      <c r="L982" s="29" t="inlineStr">
        <is>
          <t>-</t>
        </is>
      </c>
      <c r="M982" s="29" t="inlineStr">
        <is>
          <t>제 33 기</t>
        </is>
      </c>
      <c r="N982" s="29" t="inlineStr">
        <is>
          <t>-6238878693.0</t>
        </is>
      </c>
      <c r="O982" s="29" t="inlineStr">
        <is>
          <t>-10770276108.0</t>
        </is>
      </c>
      <c r="P982" s="29" t="inlineStr">
        <is>
          <t>KRW</t>
        </is>
      </c>
      <c r="Q982" s="29" t="inlineStr">
        <is>
          <t>11</t>
        </is>
      </c>
    </row>
    <row r="983" ht="24" customHeight="1">
      <c r="A983" s="24" t="inlineStr">
        <is>
          <t>OpenDART_fnlttSinglAcntAll</t>
        </is>
      </c>
      <c r="B983" s="24" t="inlineStr">
        <is>
          <t>00271501</t>
        </is>
      </c>
      <c r="C983" s="24" t="inlineStr">
        <is>
          <t>코아시아</t>
        </is>
      </c>
      <c r="D983" s="24" t="inlineStr">
        <is>
          <t>coasia</t>
        </is>
      </c>
      <c r="E983" s="24" t="inlineStr">
        <is>
          <t>045970</t>
        </is>
      </c>
      <c r="F983" s="24" t="inlineStr">
        <is>
          <t>2025</t>
        </is>
      </c>
      <c r="G983" s="24" t="inlineStr">
        <is>
          <t>CFS</t>
        </is>
      </c>
      <c r="H983" s="24" t="inlineStr">
        <is>
          <t>CIS</t>
        </is>
      </c>
      <c r="I983" s="24" t="inlineStr">
        <is>
          <t>포괄손익계산서</t>
        </is>
      </c>
      <c r="J983" s="24" t="inlineStr">
        <is>
          <t>ifrs-full_ComprehensiveIncomeAttributableToOwnersOfParent</t>
        </is>
      </c>
      <c r="K983" s="24" t="inlineStr">
        <is>
          <t>지배기업의 소유주에게 귀속되는 총포괄손익</t>
        </is>
      </c>
      <c r="L983" s="24" t="inlineStr">
        <is>
          <t>-</t>
        </is>
      </c>
      <c r="M983" s="24" t="inlineStr">
        <is>
          <t>제 33 기</t>
        </is>
      </c>
      <c r="N983" s="24" t="inlineStr">
        <is>
          <t>-15161213244.0</t>
        </is>
      </c>
      <c r="O983" s="24" t="inlineStr">
        <is>
          <t>-40149755542.0</t>
        </is>
      </c>
      <c r="P983" s="24" t="inlineStr">
        <is>
          <t>KRW</t>
        </is>
      </c>
      <c r="Q983" s="24" t="inlineStr">
        <is>
          <t>12</t>
        </is>
      </c>
    </row>
    <row r="984" ht="24" customHeight="1">
      <c r="A984" s="29" t="inlineStr">
        <is>
          <t>OpenDART_fnlttSinglAcntAll</t>
        </is>
      </c>
      <c r="B984" s="29" t="inlineStr">
        <is>
          <t>00271501</t>
        </is>
      </c>
      <c r="C984" s="29" t="inlineStr">
        <is>
          <t>코아시아</t>
        </is>
      </c>
      <c r="D984" s="29" t="inlineStr">
        <is>
          <t>coasia</t>
        </is>
      </c>
      <c r="E984" s="29" t="inlineStr">
        <is>
          <t>045970</t>
        </is>
      </c>
      <c r="F984" s="29" t="inlineStr">
        <is>
          <t>2025</t>
        </is>
      </c>
      <c r="G984" s="29" t="inlineStr">
        <is>
          <t>CFS</t>
        </is>
      </c>
      <c r="H984" s="29" t="inlineStr">
        <is>
          <t>CIS</t>
        </is>
      </c>
      <c r="I984" s="29" t="inlineStr">
        <is>
          <t>포괄손익계산서</t>
        </is>
      </c>
      <c r="J984" s="29" t="inlineStr">
        <is>
          <t>ifrs-full_CostOfSales</t>
        </is>
      </c>
      <c r="K984" s="29" t="inlineStr">
        <is>
          <t>매출원가</t>
        </is>
      </c>
      <c r="L984" s="29" t="inlineStr">
        <is>
          <t>-</t>
        </is>
      </c>
      <c r="M984" s="29" t="inlineStr">
        <is>
          <t>제 33 기</t>
        </is>
      </c>
      <c r="N984" s="29" t="inlineStr">
        <is>
          <t>308281002324.0</t>
        </is>
      </c>
      <c r="O984" s="29" t="inlineStr">
        <is>
          <t>313765913511.0</t>
        </is>
      </c>
      <c r="P984" s="29" t="inlineStr">
        <is>
          <t>KRW</t>
        </is>
      </c>
      <c r="Q984" s="29" t="inlineStr">
        <is>
          <t>13</t>
        </is>
      </c>
    </row>
    <row r="985" ht="24" customHeight="1">
      <c r="A985" s="24" t="inlineStr">
        <is>
          <t>OpenDART_fnlttSinglAcntAll</t>
        </is>
      </c>
      <c r="B985" s="24" t="inlineStr">
        <is>
          <t>00271501</t>
        </is>
      </c>
      <c r="C985" s="24" t="inlineStr">
        <is>
          <t>코아시아</t>
        </is>
      </c>
      <c r="D985" s="24" t="inlineStr">
        <is>
          <t>coasia</t>
        </is>
      </c>
      <c r="E985" s="24" t="inlineStr">
        <is>
          <t>045970</t>
        </is>
      </c>
      <c r="F985" s="24" t="inlineStr">
        <is>
          <t>2025</t>
        </is>
      </c>
      <c r="G985" s="24" t="inlineStr">
        <is>
          <t>CFS</t>
        </is>
      </c>
      <c r="H985" s="24" t="inlineStr">
        <is>
          <t>CIS</t>
        </is>
      </c>
      <c r="I985" s="24" t="inlineStr">
        <is>
          <t>포괄손익계산서</t>
        </is>
      </c>
      <c r="J985" s="24" t="inlineStr">
        <is>
          <t>ifrs-full_BasicEarningsLossPerShare</t>
        </is>
      </c>
      <c r="K985" s="24" t="inlineStr">
        <is>
          <t>기본주당손익(손실)</t>
        </is>
      </c>
      <c r="L985" s="24" t="inlineStr">
        <is>
          <t>-</t>
        </is>
      </c>
      <c r="M985" s="24" t="inlineStr">
        <is>
          <t>제 33 기</t>
        </is>
      </c>
      <c r="N985" s="24" t="inlineStr">
        <is>
          <t>-565.0</t>
        </is>
      </c>
      <c r="O985" s="24" t="inlineStr">
        <is>
          <t>-1922.0</t>
        </is>
      </c>
      <c r="P985" s="24" t="inlineStr">
        <is>
          <t>KRW</t>
        </is>
      </c>
      <c r="Q985" s="24" t="inlineStr">
        <is>
          <t>15</t>
        </is>
      </c>
    </row>
    <row r="986" ht="24" customHeight="1">
      <c r="A986" s="29" t="inlineStr">
        <is>
          <t>OpenDART_fnlttSinglAcntAll</t>
        </is>
      </c>
      <c r="B986" s="29" t="inlineStr">
        <is>
          <t>00271501</t>
        </is>
      </c>
      <c r="C986" s="29" t="inlineStr">
        <is>
          <t>코아시아</t>
        </is>
      </c>
      <c r="D986" s="29" t="inlineStr">
        <is>
          <t>coasia</t>
        </is>
      </c>
      <c r="E986" s="29" t="inlineStr">
        <is>
          <t>045970</t>
        </is>
      </c>
      <c r="F986" s="29" t="inlineStr">
        <is>
          <t>2025</t>
        </is>
      </c>
      <c r="G986" s="29" t="inlineStr">
        <is>
          <t>CFS</t>
        </is>
      </c>
      <c r="H986" s="29" t="inlineStr">
        <is>
          <t>CIS</t>
        </is>
      </c>
      <c r="I986" s="29" t="inlineStr">
        <is>
          <t>포괄손익계산서</t>
        </is>
      </c>
      <c r="J986" s="29" t="inlineStr">
        <is>
          <t>ifrs-full_DilutedEarningsLossPerShare</t>
        </is>
      </c>
      <c r="K986" s="29" t="inlineStr">
        <is>
          <t>희석주당이익(손실)</t>
        </is>
      </c>
      <c r="L986" s="29" t="inlineStr">
        <is>
          <t>-</t>
        </is>
      </c>
      <c r="M986" s="29" t="inlineStr">
        <is>
          <t>제 33 기</t>
        </is>
      </c>
      <c r="N986" s="29" t="inlineStr">
        <is>
          <t>-565.0</t>
        </is>
      </c>
      <c r="O986" s="29" t="inlineStr">
        <is>
          <t>-1922.0</t>
        </is>
      </c>
      <c r="P986" s="29" t="inlineStr">
        <is>
          <t>KRW</t>
        </is>
      </c>
      <c r="Q986" s="29" t="inlineStr">
        <is>
          <t>16</t>
        </is>
      </c>
    </row>
    <row r="987" ht="24" customHeight="1">
      <c r="A987" s="24" t="inlineStr">
        <is>
          <t>OpenDART_fnlttSinglAcntAll</t>
        </is>
      </c>
      <c r="B987" s="24" t="inlineStr">
        <is>
          <t>00271501</t>
        </is>
      </c>
      <c r="C987" s="24" t="inlineStr">
        <is>
          <t>코아시아</t>
        </is>
      </c>
      <c r="D987" s="24" t="inlineStr">
        <is>
          <t>coasia</t>
        </is>
      </c>
      <c r="E987" s="24" t="inlineStr">
        <is>
          <t>045970</t>
        </is>
      </c>
      <c r="F987" s="24" t="inlineStr">
        <is>
          <t>2025</t>
        </is>
      </c>
      <c r="G987" s="24" t="inlineStr">
        <is>
          <t>CFS</t>
        </is>
      </c>
      <c r="H987" s="24" t="inlineStr">
        <is>
          <t>CIS</t>
        </is>
      </c>
      <c r="I987" s="24" t="inlineStr">
        <is>
          <t>포괄손익계산서</t>
        </is>
      </c>
      <c r="J987" s="24" t="inlineStr">
        <is>
          <t>ifrs-full_FinanceCosts</t>
        </is>
      </c>
      <c r="K987" s="24" t="inlineStr">
        <is>
          <t>금융비용</t>
        </is>
      </c>
      <c r="L987" s="24" t="inlineStr">
        <is>
          <t>-</t>
        </is>
      </c>
      <c r="M987" s="24" t="inlineStr">
        <is>
          <t>제 33 기</t>
        </is>
      </c>
      <c r="N987" s="24" t="inlineStr">
        <is>
          <t>18761480457.0</t>
        </is>
      </c>
      <c r="O987" s="24" t="inlineStr">
        <is>
          <t>18758872877.0</t>
        </is>
      </c>
      <c r="P987" s="24" t="inlineStr">
        <is>
          <t>KRW</t>
        </is>
      </c>
      <c r="Q987" s="24" t="inlineStr">
        <is>
          <t>17</t>
        </is>
      </c>
    </row>
    <row r="988" ht="24" customHeight="1">
      <c r="A988" s="29" t="inlineStr">
        <is>
          <t>OpenDART_fnlttSinglAcntAll</t>
        </is>
      </c>
      <c r="B988" s="29" t="inlineStr">
        <is>
          <t>00271501</t>
        </is>
      </c>
      <c r="C988" s="29" t="inlineStr">
        <is>
          <t>코아시아</t>
        </is>
      </c>
      <c r="D988" s="29" t="inlineStr">
        <is>
          <t>coasia</t>
        </is>
      </c>
      <c r="E988" s="29" t="inlineStr">
        <is>
          <t>045970</t>
        </is>
      </c>
      <c r="F988" s="29" t="inlineStr">
        <is>
          <t>2025</t>
        </is>
      </c>
      <c r="G988" s="29" t="inlineStr">
        <is>
          <t>CFS</t>
        </is>
      </c>
      <c r="H988" s="29" t="inlineStr">
        <is>
          <t>CIS</t>
        </is>
      </c>
      <c r="I988" s="29" t="inlineStr">
        <is>
          <t>포괄손익계산서</t>
        </is>
      </c>
      <c r="J988" s="29" t="inlineStr">
        <is>
          <t>ifrs-full_FinanceIncome</t>
        </is>
      </c>
      <c r="K988" s="29" t="inlineStr">
        <is>
          <t>금융수익</t>
        </is>
      </c>
      <c r="L988" s="29" t="inlineStr">
        <is>
          <t>-</t>
        </is>
      </c>
      <c r="M988" s="29" t="inlineStr">
        <is>
          <t>제 33 기</t>
        </is>
      </c>
      <c r="N988" s="29" t="inlineStr">
        <is>
          <t>3654581212.0</t>
        </is>
      </c>
      <c r="O988" s="29" t="inlineStr">
        <is>
          <t>8946832073.0</t>
        </is>
      </c>
      <c r="P988" s="29" t="inlineStr">
        <is>
          <t>KRW</t>
        </is>
      </c>
      <c r="Q988" s="29" t="inlineStr">
        <is>
          <t>18</t>
        </is>
      </c>
    </row>
    <row r="989" ht="24" customHeight="1">
      <c r="A989" s="24" t="inlineStr">
        <is>
          <t>OpenDART_fnlttSinglAcntAll</t>
        </is>
      </c>
      <c r="B989" s="24" t="inlineStr">
        <is>
          <t>00271501</t>
        </is>
      </c>
      <c r="C989" s="24" t="inlineStr">
        <is>
          <t>코아시아</t>
        </is>
      </c>
      <c r="D989" s="24" t="inlineStr">
        <is>
          <t>coasia</t>
        </is>
      </c>
      <c r="E989" s="24" t="inlineStr">
        <is>
          <t>045970</t>
        </is>
      </c>
      <c r="F989" s="24" t="inlineStr">
        <is>
          <t>2025</t>
        </is>
      </c>
      <c r="G989" s="24" t="inlineStr">
        <is>
          <t>CFS</t>
        </is>
      </c>
      <c r="H989" s="24" t="inlineStr">
        <is>
          <t>CIS</t>
        </is>
      </c>
      <c r="I989" s="24" t="inlineStr">
        <is>
          <t>포괄손익계산서</t>
        </is>
      </c>
      <c r="J989" s="24" t="inlineStr">
        <is>
          <t>ifrs-full_GrossProfit</t>
        </is>
      </c>
      <c r="K989" s="24" t="inlineStr">
        <is>
          <t>매출총이익</t>
        </is>
      </c>
      <c r="L989" s="24" t="inlineStr">
        <is>
          <t>-</t>
        </is>
      </c>
      <c r="M989" s="24" t="inlineStr">
        <is>
          <t>제 33 기</t>
        </is>
      </c>
      <c r="N989" s="24" t="inlineStr">
        <is>
          <t>66848004146.0</t>
        </is>
      </c>
      <c r="O989" s="24" t="inlineStr">
        <is>
          <t>44044061884.0</t>
        </is>
      </c>
      <c r="P989" s="24" t="inlineStr">
        <is>
          <t>KRW</t>
        </is>
      </c>
      <c r="Q989" s="24" t="inlineStr">
        <is>
          <t>19</t>
        </is>
      </c>
    </row>
    <row r="990" ht="24" customHeight="1">
      <c r="A990" s="29" t="inlineStr">
        <is>
          <t>OpenDART_fnlttSinglAcntAll</t>
        </is>
      </c>
      <c r="B990" s="29" t="inlineStr">
        <is>
          <t>00271501</t>
        </is>
      </c>
      <c r="C990" s="29" t="inlineStr">
        <is>
          <t>코아시아</t>
        </is>
      </c>
      <c r="D990" s="29" t="inlineStr">
        <is>
          <t>coasia</t>
        </is>
      </c>
      <c r="E990" s="29" t="inlineStr">
        <is>
          <t>045970</t>
        </is>
      </c>
      <c r="F990" s="29" t="inlineStr">
        <is>
          <t>2025</t>
        </is>
      </c>
      <c r="G990" s="29" t="inlineStr">
        <is>
          <t>CFS</t>
        </is>
      </c>
      <c r="H990" s="29" t="inlineStr">
        <is>
          <t>CIS</t>
        </is>
      </c>
      <c r="I990" s="29" t="inlineStr">
        <is>
          <t>포괄손익계산서</t>
        </is>
      </c>
      <c r="J990" s="29" t="inlineStr">
        <is>
          <t>ifrs-full_IncomeTaxExpenseContinuingOperations</t>
        </is>
      </c>
      <c r="K990" s="29" t="inlineStr">
        <is>
          <t>법인세비용(수익)</t>
        </is>
      </c>
      <c r="L990" s="29" t="inlineStr">
        <is>
          <t>-</t>
        </is>
      </c>
      <c r="M990" s="29" t="inlineStr">
        <is>
          <t>제 33 기</t>
        </is>
      </c>
      <c r="N990" s="29" t="inlineStr">
        <is>
          <t>2412587926.0</t>
        </is>
      </c>
      <c r="O990" s="29" t="inlineStr">
        <is>
          <t>-88776733.0</t>
        </is>
      </c>
      <c r="P990" s="29" t="inlineStr">
        <is>
          <t>KRW</t>
        </is>
      </c>
      <c r="Q990" s="29" t="inlineStr">
        <is>
          <t>20</t>
        </is>
      </c>
    </row>
    <row r="991" ht="24" customHeight="1">
      <c r="A991" s="24" t="inlineStr">
        <is>
          <t>OpenDART_fnlttSinglAcntAll</t>
        </is>
      </c>
      <c r="B991" s="24" t="inlineStr">
        <is>
          <t>00271501</t>
        </is>
      </c>
      <c r="C991" s="24" t="inlineStr">
        <is>
          <t>코아시아</t>
        </is>
      </c>
      <c r="D991" s="24" t="inlineStr">
        <is>
          <t>coasia</t>
        </is>
      </c>
      <c r="E991" s="24" t="inlineStr">
        <is>
          <t>045970</t>
        </is>
      </c>
      <c r="F991" s="24" t="inlineStr">
        <is>
          <t>2025</t>
        </is>
      </c>
      <c r="G991" s="24" t="inlineStr">
        <is>
          <t>CFS</t>
        </is>
      </c>
      <c r="H991" s="24" t="inlineStr">
        <is>
          <t>CIS</t>
        </is>
      </c>
      <c r="I991" s="24" t="inlineStr">
        <is>
          <t>포괄손익계산서</t>
        </is>
      </c>
      <c r="J991" s="24" t="inlineStr">
        <is>
          <t>ifrs-full_OtherComprehensiveIncome</t>
        </is>
      </c>
      <c r="K991" s="24" t="inlineStr">
        <is>
          <t>기타포괄손익</t>
        </is>
      </c>
      <c r="L991" s="24" t="inlineStr">
        <is>
          <t>-</t>
        </is>
      </c>
      <c r="M991" s="24" t="inlineStr">
        <is>
          <t>제 33 기</t>
        </is>
      </c>
      <c r="N991" s="24" t="inlineStr">
        <is>
          <t>-2197226031.0</t>
        </is>
      </c>
      <c r="O991" s="24" t="inlineStr">
        <is>
          <t>12541068998.0</t>
        </is>
      </c>
      <c r="P991" s="24" t="inlineStr">
        <is>
          <t>KRW</t>
        </is>
      </c>
      <c r="Q991" s="24" t="inlineStr">
        <is>
          <t>21</t>
        </is>
      </c>
    </row>
    <row r="992" ht="24" customHeight="1">
      <c r="A992" s="29" t="inlineStr">
        <is>
          <t>OpenDART_fnlttSinglAcntAll</t>
        </is>
      </c>
      <c r="B992" s="29" t="inlineStr">
        <is>
          <t>00271501</t>
        </is>
      </c>
      <c r="C992" s="29" t="inlineStr">
        <is>
          <t>코아시아</t>
        </is>
      </c>
      <c r="D992" s="29" t="inlineStr">
        <is>
          <t>coasia</t>
        </is>
      </c>
      <c r="E992" s="29" t="inlineStr">
        <is>
          <t>045970</t>
        </is>
      </c>
      <c r="F992" s="29" t="inlineStr">
        <is>
          <t>2025</t>
        </is>
      </c>
      <c r="G992" s="29" t="inlineStr">
        <is>
          <t>CFS</t>
        </is>
      </c>
      <c r="H992" s="29" t="inlineStr">
        <is>
          <t>CIS</t>
        </is>
      </c>
      <c r="I992" s="29" t="inlineStr">
        <is>
          <t>포괄손익계산서</t>
        </is>
      </c>
      <c r="J992" s="29" t="inlineStr">
        <is>
          <t>ifrs-full_OtherComprehensiveIncomeThatWillBeReclassifiedToProfitOrLossNetOfTax</t>
        </is>
      </c>
      <c r="K992" s="29" t="inlineStr">
        <is>
          <t>당기손익으로 재분류되는 항목</t>
        </is>
      </c>
      <c r="L992" s="29" t="inlineStr">
        <is>
          <t>-</t>
        </is>
      </c>
      <c r="M992" s="29" t="inlineStr">
        <is>
          <t>제 33 기</t>
        </is>
      </c>
      <c r="N992" s="29" t="inlineStr">
        <is>
          <t>-2144372042.0</t>
        </is>
      </c>
      <c r="O992" s="29" t="inlineStr">
        <is>
          <t>13913254171.0</t>
        </is>
      </c>
      <c r="P992" s="29" t="inlineStr">
        <is>
          <t>KRW</t>
        </is>
      </c>
      <c r="Q992" s="29" t="inlineStr">
        <is>
          <t>22</t>
        </is>
      </c>
    </row>
    <row r="993" ht="24" customHeight="1">
      <c r="A993" s="24" t="inlineStr">
        <is>
          <t>OpenDART_fnlttSinglAcntAll</t>
        </is>
      </c>
      <c r="B993" s="24" t="inlineStr">
        <is>
          <t>00271501</t>
        </is>
      </c>
      <c r="C993" s="24" t="inlineStr">
        <is>
          <t>코아시아</t>
        </is>
      </c>
      <c r="D993" s="24" t="inlineStr">
        <is>
          <t>coasia</t>
        </is>
      </c>
      <c r="E993" s="24" t="inlineStr">
        <is>
          <t>045970</t>
        </is>
      </c>
      <c r="F993" s="24" t="inlineStr">
        <is>
          <t>2025</t>
        </is>
      </c>
      <c r="G993" s="24" t="inlineStr">
        <is>
          <t>CFS</t>
        </is>
      </c>
      <c r="H993" s="24" t="inlineStr">
        <is>
          <t>CIS</t>
        </is>
      </c>
      <c r="I993" s="24" t="inlineStr">
        <is>
          <t>포괄손익계산서</t>
        </is>
      </c>
      <c r="J993" s="24" t="inlineStr">
        <is>
          <t>ifrs-full_GainsLossesOnExchangeDifferencesOnTranslationNetOfTax</t>
        </is>
      </c>
      <c r="K993" s="24" t="inlineStr">
        <is>
          <t>해외사업장환산외환차이</t>
        </is>
      </c>
      <c r="L993" s="24" t="inlineStr">
        <is>
          <t>-</t>
        </is>
      </c>
      <c r="M993" s="24" t="inlineStr">
        <is>
          <t>제 33 기</t>
        </is>
      </c>
      <c r="N993" s="24" t="inlineStr">
        <is>
          <t>-2249947209.0</t>
        </is>
      </c>
      <c r="O993" s="24" t="inlineStr">
        <is>
          <t>11679647057.0</t>
        </is>
      </c>
      <c r="P993" s="24" t="inlineStr">
        <is>
          <t>KRW</t>
        </is>
      </c>
      <c r="Q993" s="24" t="inlineStr">
        <is>
          <t>23</t>
        </is>
      </c>
    </row>
    <row r="994" ht="24" customHeight="1">
      <c r="A994" s="29" t="inlineStr">
        <is>
          <t>OpenDART_fnlttSinglAcntAll</t>
        </is>
      </c>
      <c r="B994" s="29" t="inlineStr">
        <is>
          <t>00271501</t>
        </is>
      </c>
      <c r="C994" s="29" t="inlineStr">
        <is>
          <t>코아시아</t>
        </is>
      </c>
      <c r="D994" s="29" t="inlineStr">
        <is>
          <t>coasia</t>
        </is>
      </c>
      <c r="E994" s="29" t="inlineStr">
        <is>
          <t>045970</t>
        </is>
      </c>
      <c r="F994" s="29" t="inlineStr">
        <is>
          <t>2025</t>
        </is>
      </c>
      <c r="G994" s="29" t="inlineStr">
        <is>
          <t>CFS</t>
        </is>
      </c>
      <c r="H994" s="29" t="inlineStr">
        <is>
          <t>CIS</t>
        </is>
      </c>
      <c r="I994" s="29" t="inlineStr">
        <is>
          <t>포괄손익계산서</t>
        </is>
      </c>
      <c r="J994" s="29" t="inlineStr">
        <is>
          <t>ifrs-full_ShareOfOtherComprehensiveIncomeOfAssociatesAndJointVenturesAccountedForUsingEquityMethodThatWillBeReclassifiedToProfitOrLossNetOfTax</t>
        </is>
      </c>
      <c r="K994" s="29" t="inlineStr">
        <is>
          <t>지분법 적용대상 관계기업의 기타포괄손익에 대한 지분</t>
        </is>
      </c>
      <c r="L994" s="29" t="inlineStr">
        <is>
          <t>-</t>
        </is>
      </c>
      <c r="M994" s="29" t="inlineStr">
        <is>
          <t>제 33 기</t>
        </is>
      </c>
      <c r="N994" s="29" t="inlineStr">
        <is>
          <t>105575167.0</t>
        </is>
      </c>
      <c r="O994" s="29" t="inlineStr">
        <is>
          <t>2233607114.0</t>
        </is>
      </c>
      <c r="P994" s="29" t="inlineStr">
        <is>
          <t>KRW</t>
        </is>
      </c>
      <c r="Q994" s="29" t="inlineStr">
        <is>
          <t>24</t>
        </is>
      </c>
    </row>
    <row r="995" ht="24" customHeight="1">
      <c r="A995" s="24" t="inlineStr">
        <is>
          <t>OpenDART_fnlttSinglAcntAll</t>
        </is>
      </c>
      <c r="B995" s="24" t="inlineStr">
        <is>
          <t>00271501</t>
        </is>
      </c>
      <c r="C995" s="24" t="inlineStr">
        <is>
          <t>코아시아</t>
        </is>
      </c>
      <c r="D995" s="24" t="inlineStr">
        <is>
          <t>coasia</t>
        </is>
      </c>
      <c r="E995" s="24" t="inlineStr">
        <is>
          <t>045970</t>
        </is>
      </c>
      <c r="F995" s="24" t="inlineStr">
        <is>
          <t>2025</t>
        </is>
      </c>
      <c r="G995" s="24" t="inlineStr">
        <is>
          <t>CFS</t>
        </is>
      </c>
      <c r="H995" s="24" t="inlineStr">
        <is>
          <t>CIS</t>
        </is>
      </c>
      <c r="I995" s="24" t="inlineStr">
        <is>
          <t>포괄손익계산서</t>
        </is>
      </c>
      <c r="J995" s="24" t="inlineStr">
        <is>
          <t>ifrs-full_OtherComprehensiveIncomeThatWillNotBeReclassifiedToProfitOrLossNetOfTax</t>
        </is>
      </c>
      <c r="K995" s="24" t="inlineStr">
        <is>
          <t>당기손익으로 재분류되지 않는 항목</t>
        </is>
      </c>
      <c r="L995" s="24" t="inlineStr">
        <is>
          <t>-</t>
        </is>
      </c>
      <c r="M995" s="24" t="inlineStr">
        <is>
          <t>제 33 기</t>
        </is>
      </c>
      <c r="N995" s="24" t="inlineStr">
        <is>
          <t>-52853989.0</t>
        </is>
      </c>
      <c r="O995" s="24" t="inlineStr">
        <is>
          <t>-1372185173.0</t>
        </is>
      </c>
      <c r="P995" s="24" t="inlineStr">
        <is>
          <t>KRW</t>
        </is>
      </c>
      <c r="Q995" s="24" t="inlineStr">
        <is>
          <t>25</t>
        </is>
      </c>
    </row>
    <row r="996" ht="24" customHeight="1">
      <c r="A996" s="29" t="inlineStr">
        <is>
          <t>OpenDART_fnlttSinglAcntAll</t>
        </is>
      </c>
      <c r="B996" s="29" t="inlineStr">
        <is>
          <t>00271501</t>
        </is>
      </c>
      <c r="C996" s="29" t="inlineStr">
        <is>
          <t>코아시아</t>
        </is>
      </c>
      <c r="D996" s="29" t="inlineStr">
        <is>
          <t>coasia</t>
        </is>
      </c>
      <c r="E996" s="29" t="inlineStr">
        <is>
          <t>045970</t>
        </is>
      </c>
      <c r="F996" s="29" t="inlineStr">
        <is>
          <t>2025</t>
        </is>
      </c>
      <c r="G996" s="29" t="inlineStr">
        <is>
          <t>CFS</t>
        </is>
      </c>
      <c r="H996" s="29" t="inlineStr">
        <is>
          <t>CIS</t>
        </is>
      </c>
      <c r="I996" s="29" t="inlineStr">
        <is>
          <t>포괄손익계산서</t>
        </is>
      </c>
      <c r="J996" s="29" t="inlineStr">
        <is>
          <t>ifrs-full_OtherComprehensiveIncomeNetOfTaxGainsLossesFromInvestmentsInEquityInstruments</t>
        </is>
      </c>
      <c r="K996" s="29" t="inlineStr">
        <is>
          <t>기타포괄손익-공정가치측정지분상품평가손익</t>
        </is>
      </c>
      <c r="L996" s="29" t="inlineStr">
        <is>
          <t>-</t>
        </is>
      </c>
      <c r="M996" s="29" t="inlineStr">
        <is>
          <t>제 33 기</t>
        </is>
      </c>
      <c r="N996" s="29" t="inlineStr">
        <is>
          <t>86341435.0</t>
        </is>
      </c>
      <c r="O996" s="29" t="inlineStr">
        <is>
          <t>-11716109.0</t>
        </is>
      </c>
      <c r="P996" s="29" t="inlineStr">
        <is>
          <t>KRW</t>
        </is>
      </c>
      <c r="Q996" s="29" t="inlineStr">
        <is>
          <t>26</t>
        </is>
      </c>
    </row>
    <row r="997" ht="24" customHeight="1">
      <c r="A997" s="24" t="inlineStr">
        <is>
          <t>OpenDART_fnlttSinglAcntAll</t>
        </is>
      </c>
      <c r="B997" s="24" t="inlineStr">
        <is>
          <t>00271501</t>
        </is>
      </c>
      <c r="C997" s="24" t="inlineStr">
        <is>
          <t>코아시아</t>
        </is>
      </c>
      <c r="D997" s="24" t="inlineStr">
        <is>
          <t>coasia</t>
        </is>
      </c>
      <c r="E997" s="24" t="inlineStr">
        <is>
          <t>045970</t>
        </is>
      </c>
      <c r="F997" s="24" t="inlineStr">
        <is>
          <t>2025</t>
        </is>
      </c>
      <c r="G997" s="24" t="inlineStr">
        <is>
          <t>CFS</t>
        </is>
      </c>
      <c r="H997" s="24" t="inlineStr">
        <is>
          <t>CIS</t>
        </is>
      </c>
      <c r="I997" s="24" t="inlineStr">
        <is>
          <t>포괄손익계산서</t>
        </is>
      </c>
      <c r="J997" s="24" t="inlineStr">
        <is>
          <t>ifrs-full_OtherComprehensiveIncomeNetOfTaxGainsLossesOnRemeasurementsOfDefinedBenefitPlans</t>
        </is>
      </c>
      <c r="K997" s="24" t="inlineStr">
        <is>
          <t>확정급여제도의 재측정손익</t>
        </is>
      </c>
      <c r="L997" s="24" t="inlineStr">
        <is>
          <t>-</t>
        </is>
      </c>
      <c r="M997" s="24" t="inlineStr">
        <is>
          <t>제 33 기</t>
        </is>
      </c>
      <c r="N997" s="24" t="inlineStr">
        <is>
          <t>-82189074.0</t>
        </is>
      </c>
      <c r="O997" s="24" t="inlineStr">
        <is>
          <t>-1355053906.0</t>
        </is>
      </c>
      <c r="P997" s="24" t="inlineStr">
        <is>
          <t>KRW</t>
        </is>
      </c>
      <c r="Q997" s="24" t="inlineStr">
        <is>
          <t>27</t>
        </is>
      </c>
    </row>
    <row r="998" ht="24" customHeight="1">
      <c r="A998" s="29" t="inlineStr">
        <is>
          <t>OpenDART_fnlttSinglAcntAll</t>
        </is>
      </c>
      <c r="B998" s="29" t="inlineStr">
        <is>
          <t>00271501</t>
        </is>
      </c>
      <c r="C998" s="29" t="inlineStr">
        <is>
          <t>코아시아</t>
        </is>
      </c>
      <c r="D998" s="29" t="inlineStr">
        <is>
          <t>coasia</t>
        </is>
      </c>
      <c r="E998" s="29" t="inlineStr">
        <is>
          <t>045970</t>
        </is>
      </c>
      <c r="F998" s="29" t="inlineStr">
        <is>
          <t>2025</t>
        </is>
      </c>
      <c r="G998" s="29" t="inlineStr">
        <is>
          <t>CFS</t>
        </is>
      </c>
      <c r="H998" s="29" t="inlineStr">
        <is>
          <t>CIS</t>
        </is>
      </c>
      <c r="I998" s="29" t="inlineStr">
        <is>
          <t>포괄손익계산서</t>
        </is>
      </c>
      <c r="J998" s="29" t="inlineStr">
        <is>
          <t>ifrs-full_OtherComprehensiveIncomeNetOfTaxGainsLossesOnRevaluation</t>
        </is>
      </c>
      <c r="K998" s="29" t="inlineStr">
        <is>
          <t>자산재평가잉여금</t>
        </is>
      </c>
      <c r="L998" s="29" t="inlineStr">
        <is>
          <t>-</t>
        </is>
      </c>
      <c r="M998" s="29" t="inlineStr">
        <is>
          <t>제 33 기</t>
        </is>
      </c>
      <c r="N998" s="29" t="inlineStr">
        <is>
          <t>-71264804.0</t>
        </is>
      </c>
      <c r="O998" s="29" t="inlineStr">
        <is>
          <t>0.0</t>
        </is>
      </c>
      <c r="P998" s="29" t="inlineStr">
        <is>
          <t>KRW</t>
        </is>
      </c>
      <c r="Q998" s="29" t="inlineStr">
        <is>
          <t>28</t>
        </is>
      </c>
    </row>
    <row r="999" ht="24" customHeight="1">
      <c r="A999" s="24" t="inlineStr">
        <is>
          <t>OpenDART_fnlttSinglAcntAll</t>
        </is>
      </c>
      <c r="B999" s="24" t="inlineStr">
        <is>
          <t>00271501</t>
        </is>
      </c>
      <c r="C999" s="24" t="inlineStr">
        <is>
          <t>코아시아</t>
        </is>
      </c>
      <c r="D999" s="24" t="inlineStr">
        <is>
          <t>coasia</t>
        </is>
      </c>
      <c r="E999" s="24" t="inlineStr">
        <is>
          <t>045970</t>
        </is>
      </c>
      <c r="F999" s="24" t="inlineStr">
        <is>
          <t>2025</t>
        </is>
      </c>
      <c r="G999" s="24" t="inlineStr">
        <is>
          <t>CFS</t>
        </is>
      </c>
      <c r="H999" s="24" t="inlineStr">
        <is>
          <t>CIS</t>
        </is>
      </c>
      <c r="I999" s="24" t="inlineStr">
        <is>
          <t>포괄손익계산서</t>
        </is>
      </c>
      <c r="J999" s="24" t="inlineStr">
        <is>
          <t>ifrs-full_ShareOfOtherComprehensiveIncomeOfAssociatesAndJointVenturesAccountedForUsingEquityMethodThatWillNotBeReclassifiedToProfitOrLossNetOfTax</t>
        </is>
      </c>
      <c r="K999" s="24" t="inlineStr">
        <is>
          <t>지분법 적용대상 관계기업의 기타포괄손익에 대한 지분</t>
        </is>
      </c>
      <c r="L999" s="24" t="inlineStr">
        <is>
          <t>-</t>
        </is>
      </c>
      <c r="M999" s="24" t="inlineStr">
        <is>
          <t>제 33 기</t>
        </is>
      </c>
      <c r="N999" s="24" t="inlineStr">
        <is>
          <t>14258454.0</t>
        </is>
      </c>
      <c r="O999" s="24" t="inlineStr">
        <is>
          <t>-5415158.0</t>
        </is>
      </c>
      <c r="P999" s="24" t="inlineStr">
        <is>
          <t>KRW</t>
        </is>
      </c>
      <c r="Q999" s="24" t="inlineStr">
        <is>
          <t>29</t>
        </is>
      </c>
    </row>
    <row r="1000" ht="24" customHeight="1">
      <c r="A1000" s="29" t="inlineStr">
        <is>
          <t>OpenDART_fnlttSinglAcntAll</t>
        </is>
      </c>
      <c r="B1000" s="29" t="inlineStr">
        <is>
          <t>00271501</t>
        </is>
      </c>
      <c r="C1000" s="29" t="inlineStr">
        <is>
          <t>코아시아</t>
        </is>
      </c>
      <c r="D1000" s="29" t="inlineStr">
        <is>
          <t>coasia</t>
        </is>
      </c>
      <c r="E1000" s="29" t="inlineStr">
        <is>
          <t>045970</t>
        </is>
      </c>
      <c r="F1000" s="29" t="inlineStr">
        <is>
          <t>2025</t>
        </is>
      </c>
      <c r="G1000" s="29" t="inlineStr">
        <is>
          <t>CFS</t>
        </is>
      </c>
      <c r="H1000" s="29" t="inlineStr">
        <is>
          <t>CIS</t>
        </is>
      </c>
      <c r="I1000" s="29" t="inlineStr">
        <is>
          <t>포괄손익계산서</t>
        </is>
      </c>
      <c r="J1000" s="29" t="inlineStr">
        <is>
          <t>ifrs-full_ProfitLoss</t>
        </is>
      </c>
      <c r="K1000" s="29" t="inlineStr">
        <is>
          <t>당기순이익(손실)</t>
        </is>
      </c>
      <c r="L1000" s="29" t="inlineStr">
        <is>
          <t>-</t>
        </is>
      </c>
      <c r="M1000" s="29" t="inlineStr">
        <is>
          <t>제 33 기</t>
        </is>
      </c>
      <c r="N1000" s="29" t="inlineStr">
        <is>
          <t>-19202865906.0</t>
        </is>
      </c>
      <c r="O1000" s="29" t="inlineStr">
        <is>
          <t>-63461100648.0</t>
        </is>
      </c>
      <c r="P1000" s="29" t="inlineStr">
        <is>
          <t>KRW</t>
        </is>
      </c>
      <c r="Q1000" s="29" t="inlineStr">
        <is>
          <t>30</t>
        </is>
      </c>
    </row>
    <row r="1001" ht="24" customHeight="1">
      <c r="A1001" s="24" t="inlineStr">
        <is>
          <t>OpenDART_fnlttSinglAcntAll</t>
        </is>
      </c>
      <c r="B1001" s="24" t="inlineStr">
        <is>
          <t>00271501</t>
        </is>
      </c>
      <c r="C1001" s="24" t="inlineStr">
        <is>
          <t>코아시아</t>
        </is>
      </c>
      <c r="D1001" s="24" t="inlineStr">
        <is>
          <t>coasia</t>
        </is>
      </c>
      <c r="E1001" s="24" t="inlineStr">
        <is>
          <t>045970</t>
        </is>
      </c>
      <c r="F1001" s="24" t="inlineStr">
        <is>
          <t>2025</t>
        </is>
      </c>
      <c r="G1001" s="24" t="inlineStr">
        <is>
          <t>CFS</t>
        </is>
      </c>
      <c r="H1001" s="24" t="inlineStr">
        <is>
          <t>CIS</t>
        </is>
      </c>
      <c r="I1001" s="24" t="inlineStr">
        <is>
          <t>포괄손익계산서</t>
        </is>
      </c>
      <c r="J1001" s="24" t="inlineStr">
        <is>
          <t>ifrs-full_ProfitLossAttributableToNoncontrollingInterests</t>
        </is>
      </c>
      <c r="K1001" s="24" t="inlineStr">
        <is>
          <t>비지배지분에 귀속되는 당기순손익</t>
        </is>
      </c>
      <c r="L1001" s="24" t="inlineStr">
        <is>
          <t>-</t>
        </is>
      </c>
      <c r="M1001" s="24" t="inlineStr">
        <is>
          <t>제 33 기</t>
        </is>
      </c>
      <c r="N1001" s="24" t="inlineStr">
        <is>
          <t>-5165673885.0</t>
        </is>
      </c>
      <c r="O1001" s="24" t="inlineStr">
        <is>
          <t>-16570316452.0</t>
        </is>
      </c>
      <c r="P1001" s="24" t="inlineStr">
        <is>
          <t>KRW</t>
        </is>
      </c>
      <c r="Q1001" s="24" t="inlineStr">
        <is>
          <t>32</t>
        </is>
      </c>
    </row>
    <row r="1002" ht="24" customHeight="1">
      <c r="A1002" s="29" t="inlineStr">
        <is>
          <t>OpenDART_fnlttSinglAcntAll</t>
        </is>
      </c>
      <c r="B1002" s="29" t="inlineStr">
        <is>
          <t>00271501</t>
        </is>
      </c>
      <c r="C1002" s="29" t="inlineStr">
        <is>
          <t>코아시아</t>
        </is>
      </c>
      <c r="D1002" s="29" t="inlineStr">
        <is>
          <t>coasia</t>
        </is>
      </c>
      <c r="E1002" s="29" t="inlineStr">
        <is>
          <t>045970</t>
        </is>
      </c>
      <c r="F1002" s="29" t="inlineStr">
        <is>
          <t>2025</t>
        </is>
      </c>
      <c r="G1002" s="29" t="inlineStr">
        <is>
          <t>CFS</t>
        </is>
      </c>
      <c r="H1002" s="29" t="inlineStr">
        <is>
          <t>CIS</t>
        </is>
      </c>
      <c r="I1002" s="29" t="inlineStr">
        <is>
          <t>포괄손익계산서</t>
        </is>
      </c>
      <c r="J1002" s="29" t="inlineStr">
        <is>
          <t>ifrs-full_ProfitLossAttributableToOwnersOfParent</t>
        </is>
      </c>
      <c r="K1002" s="29" t="inlineStr">
        <is>
          <t>지배기업의 소유주에게 귀속되는 당기순손익</t>
        </is>
      </c>
      <c r="L1002" s="29" t="inlineStr">
        <is>
          <t>-</t>
        </is>
      </c>
      <c r="M1002" s="29" t="inlineStr">
        <is>
          <t>제 33 기</t>
        </is>
      </c>
      <c r="N1002" s="29" t="inlineStr">
        <is>
          <t>-14037192021.0</t>
        </is>
      </c>
      <c r="O1002" s="29" t="inlineStr">
        <is>
          <t>-46890784196.0</t>
        </is>
      </c>
      <c r="P1002" s="29" t="inlineStr">
        <is>
          <t>KRW</t>
        </is>
      </c>
      <c r="Q1002" s="29" t="inlineStr">
        <is>
          <t>33</t>
        </is>
      </c>
    </row>
    <row r="1003" ht="24" customHeight="1">
      <c r="A1003" s="24" t="inlineStr">
        <is>
          <t>OpenDART_fnlttSinglAcntAll</t>
        </is>
      </c>
      <c r="B1003" s="24" t="inlineStr">
        <is>
          <t>00271501</t>
        </is>
      </c>
      <c r="C1003" s="24" t="inlineStr">
        <is>
          <t>코아시아</t>
        </is>
      </c>
      <c r="D1003" s="24" t="inlineStr">
        <is>
          <t>coasia</t>
        </is>
      </c>
      <c r="E1003" s="24" t="inlineStr">
        <is>
          <t>045970</t>
        </is>
      </c>
      <c r="F1003" s="24" t="inlineStr">
        <is>
          <t>2025</t>
        </is>
      </c>
      <c r="G1003" s="24" t="inlineStr">
        <is>
          <t>CFS</t>
        </is>
      </c>
      <c r="H1003" s="24" t="inlineStr">
        <is>
          <t>CIS</t>
        </is>
      </c>
      <c r="I1003" s="24" t="inlineStr">
        <is>
          <t>포괄손익계산서</t>
        </is>
      </c>
      <c r="J1003" s="24" t="inlineStr">
        <is>
          <t>ifrs-full_ProfitLossBeforeTax</t>
        </is>
      </c>
      <c r="K1003" s="24" t="inlineStr">
        <is>
          <t>법인세비용차감전순이익(손실)</t>
        </is>
      </c>
      <c r="L1003" s="24" t="inlineStr">
        <is>
          <t>-</t>
        </is>
      </c>
      <c r="M1003" s="24" t="inlineStr">
        <is>
          <t>제 33 기</t>
        </is>
      </c>
      <c r="N1003" s="24" t="inlineStr">
        <is>
          <t>-16790277980.0</t>
        </is>
      </c>
      <c r="O1003" s="24" t="inlineStr">
        <is>
          <t>-63549877381.0</t>
        </is>
      </c>
      <c r="P1003" s="24" t="inlineStr">
        <is>
          <t>KRW</t>
        </is>
      </c>
      <c r="Q1003" s="24" t="inlineStr">
        <is>
          <t>34</t>
        </is>
      </c>
    </row>
    <row r="1004" ht="24" customHeight="1">
      <c r="A1004" s="29" t="inlineStr">
        <is>
          <t>OpenDART_fnlttSinglAcntAll</t>
        </is>
      </c>
      <c r="B1004" s="29" t="inlineStr">
        <is>
          <t>00271501</t>
        </is>
      </c>
      <c r="C1004" s="29" t="inlineStr">
        <is>
          <t>코아시아</t>
        </is>
      </c>
      <c r="D1004" s="29" t="inlineStr">
        <is>
          <t>coasia</t>
        </is>
      </c>
      <c r="E1004" s="29" t="inlineStr">
        <is>
          <t>045970</t>
        </is>
      </c>
      <c r="F1004" s="29" t="inlineStr">
        <is>
          <t>2025</t>
        </is>
      </c>
      <c r="G1004" s="29" t="inlineStr">
        <is>
          <t>CFS</t>
        </is>
      </c>
      <c r="H1004" s="29" t="inlineStr">
        <is>
          <t>CIS</t>
        </is>
      </c>
      <c r="I1004" s="29" t="inlineStr">
        <is>
          <t>포괄손익계산서</t>
        </is>
      </c>
      <c r="J1004" s="29" t="inlineStr">
        <is>
          <t>ifrs-full_Revenue</t>
        </is>
      </c>
      <c r="K1004" s="29" t="inlineStr">
        <is>
          <t>매출액</t>
        </is>
      </c>
      <c r="L1004" s="29" t="inlineStr">
        <is>
          <t>-</t>
        </is>
      </c>
      <c r="M1004" s="29" t="inlineStr">
        <is>
          <t>제 33 기</t>
        </is>
      </c>
      <c r="N1004" s="29" t="inlineStr">
        <is>
          <t>375129006470.0</t>
        </is>
      </c>
      <c r="O1004" s="29" t="inlineStr">
        <is>
          <t>357809975395.0</t>
        </is>
      </c>
      <c r="P1004" s="29" t="inlineStr">
        <is>
          <t>KRW</t>
        </is>
      </c>
      <c r="Q1004" s="29" t="inlineStr">
        <is>
          <t>35</t>
        </is>
      </c>
    </row>
    <row r="1005" ht="24" customHeight="1">
      <c r="A1005" s="24" t="inlineStr">
        <is>
          <t>OpenDART_fnlttSinglAcntAll</t>
        </is>
      </c>
      <c r="B1005" s="24" t="inlineStr">
        <is>
          <t>00271501</t>
        </is>
      </c>
      <c r="C1005" s="24" t="inlineStr">
        <is>
          <t>코아시아</t>
        </is>
      </c>
      <c r="D1005" s="24" t="inlineStr">
        <is>
          <t>coasia</t>
        </is>
      </c>
      <c r="E1005" s="24" t="inlineStr">
        <is>
          <t>045970</t>
        </is>
      </c>
      <c r="F1005" s="24" t="inlineStr">
        <is>
          <t>2025</t>
        </is>
      </c>
      <c r="G1005" s="24" t="inlineStr">
        <is>
          <t>CFS</t>
        </is>
      </c>
      <c r="H1005" s="24" t="inlineStr">
        <is>
          <t>CIS</t>
        </is>
      </c>
      <c r="I1005" s="24" t="inlineStr">
        <is>
          <t>포괄손익계산서</t>
        </is>
      </c>
      <c r="J1005" s="24" t="inlineStr">
        <is>
          <t>ifrs-full_SellingGeneralAndAdministrativeExpense</t>
        </is>
      </c>
      <c r="K1005" s="24" t="inlineStr">
        <is>
          <t>판매비와 관리비</t>
        </is>
      </c>
      <c r="L1005" s="24" t="inlineStr">
        <is>
          <t>-</t>
        </is>
      </c>
      <c r="M1005" s="24" t="inlineStr">
        <is>
          <t>제 33 기</t>
        </is>
      </c>
      <c r="N1005" s="24" t="inlineStr">
        <is>
          <t>69085984475.0</t>
        </is>
      </c>
      <c r="O1005" s="24" t="inlineStr">
        <is>
          <t>83656489109.0</t>
        </is>
      </c>
      <c r="P1005" s="24" t="inlineStr">
        <is>
          <t>KRW</t>
        </is>
      </c>
      <c r="Q1005" s="24" t="inlineStr">
        <is>
          <t>36</t>
        </is>
      </c>
    </row>
    <row r="1006" ht="24" customHeight="1">
      <c r="A1006" s="29" t="inlineStr">
        <is>
          <t>OpenDART_fnlttSinglAcntAll</t>
        </is>
      </c>
      <c r="B1006" s="29" t="inlineStr">
        <is>
          <t>00271501</t>
        </is>
      </c>
      <c r="C1006" s="29" t="inlineStr">
        <is>
          <t>코아시아</t>
        </is>
      </c>
      <c r="D1006" s="29" t="inlineStr">
        <is>
          <t>coasia</t>
        </is>
      </c>
      <c r="E1006" s="29" t="inlineStr">
        <is>
          <t>045970</t>
        </is>
      </c>
      <c r="F1006" s="29" t="inlineStr">
        <is>
          <t>2025</t>
        </is>
      </c>
      <c r="G1006" s="29" t="inlineStr">
        <is>
          <t>CFS</t>
        </is>
      </c>
      <c r="H1006" s="29" t="inlineStr">
        <is>
          <t>CIS</t>
        </is>
      </c>
      <c r="I1006" s="29" t="inlineStr">
        <is>
          <t>포괄손익계산서</t>
        </is>
      </c>
      <c r="J1006" s="29" t="inlineStr">
        <is>
          <t>ifrs-full_ShareOfProfitLossOfAssociatesAndJointVenturesAccountedForUsingEquityMethod</t>
        </is>
      </c>
      <c r="K1006" s="29" t="inlineStr">
        <is>
          <t>관계기업에대한지분법이익(손실)</t>
        </is>
      </c>
      <c r="L1006" s="29" t="inlineStr">
        <is>
          <t>-</t>
        </is>
      </c>
      <c r="M1006" s="29" t="inlineStr">
        <is>
          <t>제 33 기</t>
        </is>
      </c>
      <c r="N1006" s="29" t="inlineStr">
        <is>
          <t>1240338023.0</t>
        </is>
      </c>
      <c r="O1006" s="29" t="inlineStr">
        <is>
          <t>4189126936.0</t>
        </is>
      </c>
      <c r="P1006" s="29" t="inlineStr">
        <is>
          <t>KRW</t>
        </is>
      </c>
      <c r="Q1006" s="29" t="inlineStr">
        <is>
          <t>37</t>
        </is>
      </c>
    </row>
    <row r="1007" ht="24" customHeight="1">
      <c r="A1007" s="24" t="inlineStr">
        <is>
          <t>OpenDART_fnlttSinglAcntAll</t>
        </is>
      </c>
      <c r="B1007" s="24" t="inlineStr">
        <is>
          <t>00271501</t>
        </is>
      </c>
      <c r="C1007" s="24" t="inlineStr">
        <is>
          <t>코아시아</t>
        </is>
      </c>
      <c r="D1007" s="24" t="inlineStr">
        <is>
          <t>coasia</t>
        </is>
      </c>
      <c r="E1007" s="24" t="inlineStr">
        <is>
          <t>045970</t>
        </is>
      </c>
      <c r="F1007" s="24" t="inlineStr">
        <is>
          <t>2025</t>
        </is>
      </c>
      <c r="G1007" s="24" t="inlineStr">
        <is>
          <t>CFS</t>
        </is>
      </c>
      <c r="H1007" s="24" t="inlineStr">
        <is>
          <t>CF</t>
        </is>
      </c>
      <c r="I1007" s="24" t="inlineStr">
        <is>
          <t>현금흐름표</t>
        </is>
      </c>
      <c r="J1007" s="24" t="inlineStr">
        <is>
          <t>dart_CashAndCashEquivalentsAtBeginningOfPeriodCf</t>
        </is>
      </c>
      <c r="K1007" s="24" t="inlineStr">
        <is>
          <t>기초현금및현금성자산</t>
        </is>
      </c>
      <c r="L1007" s="24" t="inlineStr">
        <is>
          <t>-</t>
        </is>
      </c>
      <c r="M1007" s="24" t="inlineStr">
        <is>
          <t>제 33 기</t>
        </is>
      </c>
      <c r="N1007" s="24" t="inlineStr">
        <is>
          <t>87007691185.0</t>
        </is>
      </c>
      <c r="O1007" s="24" t="inlineStr">
        <is>
          <t>62218567158.0</t>
        </is>
      </c>
      <c r="P1007" s="24" t="inlineStr">
        <is>
          <t>KRW</t>
        </is>
      </c>
      <c r="Q1007" s="24" t="inlineStr">
        <is>
          <t>2</t>
        </is>
      </c>
    </row>
    <row r="1008" ht="24" customHeight="1">
      <c r="A1008" s="29" t="inlineStr">
        <is>
          <t>OpenDART_fnlttSinglAcntAll</t>
        </is>
      </c>
      <c r="B1008" s="29" t="inlineStr">
        <is>
          <t>00271501</t>
        </is>
      </c>
      <c r="C1008" s="29" t="inlineStr">
        <is>
          <t>코아시아</t>
        </is>
      </c>
      <c r="D1008" s="29" t="inlineStr">
        <is>
          <t>coasia</t>
        </is>
      </c>
      <c r="E1008" s="29" t="inlineStr">
        <is>
          <t>045970</t>
        </is>
      </c>
      <c r="F1008" s="29" t="inlineStr">
        <is>
          <t>2025</t>
        </is>
      </c>
      <c r="G1008" s="29" t="inlineStr">
        <is>
          <t>CFS</t>
        </is>
      </c>
      <c r="H1008" s="29" t="inlineStr">
        <is>
          <t>CF</t>
        </is>
      </c>
      <c r="I1008" s="29" t="inlineStr">
        <is>
          <t>현금흐름표</t>
        </is>
      </c>
      <c r="J1008" s="29" t="inlineStr">
        <is>
          <t>dart_CashAndCashEquivalentsAtEndOfPeriodCf</t>
        </is>
      </c>
      <c r="K1008" s="29" t="inlineStr">
        <is>
          <t>기말현금및현금성자산</t>
        </is>
      </c>
      <c r="L1008" s="29" t="inlineStr">
        <is>
          <t>-</t>
        </is>
      </c>
      <c r="M1008" s="29" t="inlineStr">
        <is>
          <t>제 33 기</t>
        </is>
      </c>
      <c r="N1008" s="29" t="inlineStr">
        <is>
          <t>53661746857.0</t>
        </is>
      </c>
      <c r="O1008" s="29" t="inlineStr">
        <is>
          <t>87007691185.0</t>
        </is>
      </c>
      <c r="P1008" s="29" t="inlineStr">
        <is>
          <t>KRW</t>
        </is>
      </c>
      <c r="Q1008" s="29" t="inlineStr">
        <is>
          <t>3</t>
        </is>
      </c>
    </row>
    <row r="1009" ht="24" customHeight="1">
      <c r="A1009" s="24" t="inlineStr">
        <is>
          <t>OpenDART_fnlttSinglAcntAll</t>
        </is>
      </c>
      <c r="B1009" s="24" t="inlineStr">
        <is>
          <t>00271501</t>
        </is>
      </c>
      <c r="C1009" s="24" t="inlineStr">
        <is>
          <t>코아시아</t>
        </is>
      </c>
      <c r="D1009" s="24" t="inlineStr">
        <is>
          <t>coasia</t>
        </is>
      </c>
      <c r="E1009" s="24" t="inlineStr">
        <is>
          <t>045970</t>
        </is>
      </c>
      <c r="F1009" s="24" t="inlineStr">
        <is>
          <t>2025</t>
        </is>
      </c>
      <c r="G1009" s="24" t="inlineStr">
        <is>
          <t>CFS</t>
        </is>
      </c>
      <c r="H1009" s="24" t="inlineStr">
        <is>
          <t>CF</t>
        </is>
      </c>
      <c r="I1009" s="24" t="inlineStr">
        <is>
          <t>현금흐름표</t>
        </is>
      </c>
      <c r="J1009" s="24" t="inlineStr">
        <is>
          <t>ifrs-full_CashFlowsFromUsedInFinancingActivities</t>
        </is>
      </c>
      <c r="K1009" s="24" t="inlineStr">
        <is>
          <t>재무활동현금흐름</t>
        </is>
      </c>
      <c r="L1009" s="24" t="inlineStr">
        <is>
          <t>-</t>
        </is>
      </c>
      <c r="M1009" s="24" t="inlineStr">
        <is>
          <t>제 33 기</t>
        </is>
      </c>
      <c r="N1009" s="24" t="inlineStr">
        <is>
          <t>-31946996257.0</t>
        </is>
      </c>
      <c r="O1009" s="24" t="inlineStr">
        <is>
          <t>67354128097.0</t>
        </is>
      </c>
      <c r="P1009" s="24" t="inlineStr">
        <is>
          <t>KRW</t>
        </is>
      </c>
      <c r="Q1009" s="24" t="inlineStr">
        <is>
          <t>8</t>
        </is>
      </c>
    </row>
    <row r="1010" ht="24" customHeight="1">
      <c r="A1010" s="29" t="inlineStr">
        <is>
          <t>OpenDART_fnlttSinglAcntAll</t>
        </is>
      </c>
      <c r="B1010" s="29" t="inlineStr">
        <is>
          <t>00271501</t>
        </is>
      </c>
      <c r="C1010" s="29" t="inlineStr">
        <is>
          <t>코아시아</t>
        </is>
      </c>
      <c r="D1010" s="29" t="inlineStr">
        <is>
          <t>coasia</t>
        </is>
      </c>
      <c r="E1010" s="29" t="inlineStr">
        <is>
          <t>045970</t>
        </is>
      </c>
      <c r="F1010" s="29" t="inlineStr">
        <is>
          <t>2025</t>
        </is>
      </c>
      <c r="G1010" s="29" t="inlineStr">
        <is>
          <t>CFS</t>
        </is>
      </c>
      <c r="H1010" s="29" t="inlineStr">
        <is>
          <t>CF</t>
        </is>
      </c>
      <c r="I1010" s="29" t="inlineStr">
        <is>
          <t>현금흐름표</t>
        </is>
      </c>
      <c r="J1010" s="29" t="inlineStr">
        <is>
          <t>-표준계정코드 미사용-</t>
        </is>
      </c>
      <c r="K1010" s="29" t="inlineStr">
        <is>
          <t>재무활동으로 인한 현금유입액</t>
        </is>
      </c>
      <c r="L1010" s="29" t="inlineStr">
        <is>
          <t>-</t>
        </is>
      </c>
      <c r="M1010" s="29" t="inlineStr">
        <is>
          <t>제 33 기</t>
        </is>
      </c>
      <c r="N1010" s="29" t="inlineStr">
        <is>
          <t>92788409396.0</t>
        </is>
      </c>
      <c r="O1010" s="29" t="inlineStr">
        <is>
          <t>235885120984.0</t>
        </is>
      </c>
      <c r="P1010" s="29" t="inlineStr">
        <is>
          <t>KRW</t>
        </is>
      </c>
      <c r="Q1010" s="29" t="inlineStr">
        <is>
          <t>9</t>
        </is>
      </c>
    </row>
    <row r="1011" ht="24" customHeight="1">
      <c r="A1011" s="24" t="inlineStr">
        <is>
          <t>OpenDART_fnlttSinglAcntAll</t>
        </is>
      </c>
      <c r="B1011" s="24" t="inlineStr">
        <is>
          <t>00271501</t>
        </is>
      </c>
      <c r="C1011" s="24" t="inlineStr">
        <is>
          <t>코아시아</t>
        </is>
      </c>
      <c r="D1011" s="24" t="inlineStr">
        <is>
          <t>coasia</t>
        </is>
      </c>
      <c r="E1011" s="24" t="inlineStr">
        <is>
          <t>045970</t>
        </is>
      </c>
      <c r="F1011" s="24" t="inlineStr">
        <is>
          <t>2025</t>
        </is>
      </c>
      <c r="G1011" s="24" t="inlineStr">
        <is>
          <t>CFS</t>
        </is>
      </c>
      <c r="H1011" s="24" t="inlineStr">
        <is>
          <t>CF</t>
        </is>
      </c>
      <c r="I1011" s="24" t="inlineStr">
        <is>
          <t>현금흐름표</t>
        </is>
      </c>
      <c r="J1011" s="24" t="inlineStr">
        <is>
          <t>dart_DispositionOfTreasuryShares</t>
        </is>
      </c>
      <c r="K1011" s="24" t="inlineStr">
        <is>
          <t>자기주식의 처분</t>
        </is>
      </c>
      <c r="L1011" s="24" t="inlineStr">
        <is>
          <t>-</t>
        </is>
      </c>
      <c r="M1011" s="24" t="inlineStr">
        <is>
          <t>제 33 기</t>
        </is>
      </c>
      <c r="N1011" s="24" t="inlineStr">
        <is>
          <t>296050000.0</t>
        </is>
      </c>
      <c r="O1011" s="24" t="inlineStr">
        <is>
          <t>424215966.0</t>
        </is>
      </c>
      <c r="P1011" s="24" t="inlineStr">
        <is>
          <t>KRW</t>
        </is>
      </c>
      <c r="Q1011" s="24" t="inlineStr">
        <is>
          <t>10</t>
        </is>
      </c>
    </row>
    <row r="1012" ht="24" customHeight="1">
      <c r="A1012" s="29" t="inlineStr">
        <is>
          <t>OpenDART_fnlttSinglAcntAll</t>
        </is>
      </c>
      <c r="B1012" s="29" t="inlineStr">
        <is>
          <t>00271501</t>
        </is>
      </c>
      <c r="C1012" s="29" t="inlineStr">
        <is>
          <t>코아시아</t>
        </is>
      </c>
      <c r="D1012" s="29" t="inlineStr">
        <is>
          <t>coasia</t>
        </is>
      </c>
      <c r="E1012" s="29" t="inlineStr">
        <is>
          <t>045970</t>
        </is>
      </c>
      <c r="F1012" s="29" t="inlineStr">
        <is>
          <t>2025</t>
        </is>
      </c>
      <c r="G1012" s="29" t="inlineStr">
        <is>
          <t>CFS</t>
        </is>
      </c>
      <c r="H1012" s="29" t="inlineStr">
        <is>
          <t>CF</t>
        </is>
      </c>
      <c r="I1012" s="29" t="inlineStr">
        <is>
          <t>현금흐름표</t>
        </is>
      </c>
      <c r="J1012" s="29" t="inlineStr">
        <is>
          <t>dart_IncreaseInGuaranteeDepositsAsFinancialActivities</t>
        </is>
      </c>
      <c r="K1012" s="29" t="inlineStr">
        <is>
          <t>임대보증금의 증가</t>
        </is>
      </c>
      <c r="L1012" s="29" t="inlineStr">
        <is>
          <t>-</t>
        </is>
      </c>
      <c r="M1012" s="29" t="inlineStr">
        <is>
          <t>제 33 기</t>
        </is>
      </c>
      <c r="N1012" s="29" t="inlineStr">
        <is>
          <t>80477000.0</t>
        </is>
      </c>
      <c r="O1012" s="29" t="inlineStr">
        <is>
          <t>8750000.0</t>
        </is>
      </c>
      <c r="P1012" s="29" t="inlineStr">
        <is>
          <t>KRW</t>
        </is>
      </c>
      <c r="Q1012" s="29" t="inlineStr">
        <is>
          <t>11</t>
        </is>
      </c>
    </row>
    <row r="1013" ht="24" customHeight="1">
      <c r="A1013" s="24" t="inlineStr">
        <is>
          <t>OpenDART_fnlttSinglAcntAll</t>
        </is>
      </c>
      <c r="B1013" s="24" t="inlineStr">
        <is>
          <t>00271501</t>
        </is>
      </c>
      <c r="C1013" s="24" t="inlineStr">
        <is>
          <t>코아시아</t>
        </is>
      </c>
      <c r="D1013" s="24" t="inlineStr">
        <is>
          <t>coasia</t>
        </is>
      </c>
      <c r="E1013" s="24" t="inlineStr">
        <is>
          <t>045970</t>
        </is>
      </c>
      <c r="F1013" s="24" t="inlineStr">
        <is>
          <t>2025</t>
        </is>
      </c>
      <c r="G1013" s="24" t="inlineStr">
        <is>
          <t>CFS</t>
        </is>
      </c>
      <c r="H1013" s="24" t="inlineStr">
        <is>
          <t>CF</t>
        </is>
      </c>
      <c r="I1013" s="24" t="inlineStr">
        <is>
          <t>현금흐름표</t>
        </is>
      </c>
      <c r="J1013" s="24" t="inlineStr">
        <is>
          <t>dart_ProceedsFromBonds</t>
        </is>
      </c>
      <c r="K1013" s="24" t="inlineStr">
        <is>
          <t>사채의 증가</t>
        </is>
      </c>
      <c r="L1013" s="24" t="inlineStr">
        <is>
          <t>-</t>
        </is>
      </c>
      <c r="M1013" s="24" t="inlineStr">
        <is>
          <t>제 33 기</t>
        </is>
      </c>
      <c r="N1013" s="24" t="inlineStr">
        <is>
          <t>0.0</t>
        </is>
      </c>
      <c r="O1013" s="24" t="inlineStr">
        <is>
          <t>14000000000.0</t>
        </is>
      </c>
      <c r="P1013" s="24" t="inlineStr">
        <is>
          <t>KRW</t>
        </is>
      </c>
      <c r="Q1013" s="24" t="inlineStr">
        <is>
          <t>12</t>
        </is>
      </c>
    </row>
    <row r="1014" ht="24" customHeight="1">
      <c r="A1014" s="29" t="inlineStr">
        <is>
          <t>OpenDART_fnlttSinglAcntAll</t>
        </is>
      </c>
      <c r="B1014" s="29" t="inlineStr">
        <is>
          <t>00271501</t>
        </is>
      </c>
      <c r="C1014" s="29" t="inlineStr">
        <is>
          <t>코아시아</t>
        </is>
      </c>
      <c r="D1014" s="29" t="inlineStr">
        <is>
          <t>coasia</t>
        </is>
      </c>
      <c r="E1014" s="29" t="inlineStr">
        <is>
          <t>045970</t>
        </is>
      </c>
      <c r="F1014" s="29" t="inlineStr">
        <is>
          <t>2025</t>
        </is>
      </c>
      <c r="G1014" s="29" t="inlineStr">
        <is>
          <t>CFS</t>
        </is>
      </c>
      <c r="H1014" s="29" t="inlineStr">
        <is>
          <t>CF</t>
        </is>
      </c>
      <c r="I1014" s="29" t="inlineStr">
        <is>
          <t>현금흐름표</t>
        </is>
      </c>
      <c r="J1014" s="29" t="inlineStr">
        <is>
          <t>dart_ProceedsFromExchangeableBond</t>
        </is>
      </c>
      <c r="K1014" s="29" t="inlineStr">
        <is>
          <t>교환사채의 증가</t>
        </is>
      </c>
      <c r="L1014" s="29" t="inlineStr">
        <is>
          <t>-</t>
        </is>
      </c>
      <c r="M1014" s="29" t="inlineStr">
        <is>
          <t>제 33 기</t>
        </is>
      </c>
      <c r="N1014" s="29" t="inlineStr">
        <is>
          <t>0.0</t>
        </is>
      </c>
      <c r="O1014" s="29" t="inlineStr">
        <is>
          <t>0.0</t>
        </is>
      </c>
      <c r="P1014" s="29" t="inlineStr">
        <is>
          <t>KRW</t>
        </is>
      </c>
      <c r="Q1014" s="29" t="inlineStr">
        <is>
          <t>13</t>
        </is>
      </c>
    </row>
    <row r="1015" ht="24" customHeight="1">
      <c r="A1015" s="24" t="inlineStr">
        <is>
          <t>OpenDART_fnlttSinglAcntAll</t>
        </is>
      </c>
      <c r="B1015" s="24" t="inlineStr">
        <is>
          <t>00271501</t>
        </is>
      </c>
      <c r="C1015" s="24" t="inlineStr">
        <is>
          <t>코아시아</t>
        </is>
      </c>
      <c r="D1015" s="24" t="inlineStr">
        <is>
          <t>coasia</t>
        </is>
      </c>
      <c r="E1015" s="24" t="inlineStr">
        <is>
          <t>045970</t>
        </is>
      </c>
      <c r="F1015" s="24" t="inlineStr">
        <is>
          <t>2025</t>
        </is>
      </c>
      <c r="G1015" s="24" t="inlineStr">
        <is>
          <t>CFS</t>
        </is>
      </c>
      <c r="H1015" s="24" t="inlineStr">
        <is>
          <t>CF</t>
        </is>
      </c>
      <c r="I1015" s="24" t="inlineStr">
        <is>
          <t>현금흐름표</t>
        </is>
      </c>
      <c r="J1015" s="24" t="inlineStr">
        <is>
          <t>dart_ProceedsFromLongTermBorrowings</t>
        </is>
      </c>
      <c r="K1015" s="24" t="inlineStr">
        <is>
          <t>장기차입금의 차입</t>
        </is>
      </c>
      <c r="L1015" s="24" t="inlineStr">
        <is>
          <t>-</t>
        </is>
      </c>
      <c r="M1015" s="24" t="inlineStr">
        <is>
          <t>제 33 기</t>
        </is>
      </c>
      <c r="N1015" s="24" t="inlineStr">
        <is>
          <t>12000000000.0</t>
        </is>
      </c>
      <c r="O1015" s="24" t="inlineStr">
        <is>
          <t>4000000000.0</t>
        </is>
      </c>
      <c r="P1015" s="24" t="inlineStr">
        <is>
          <t>KRW</t>
        </is>
      </c>
      <c r="Q1015" s="24" t="inlineStr">
        <is>
          <t>14</t>
        </is>
      </c>
    </row>
    <row r="1016" ht="24" customHeight="1">
      <c r="A1016" s="29" t="inlineStr">
        <is>
          <t>OpenDART_fnlttSinglAcntAll</t>
        </is>
      </c>
      <c r="B1016" s="29" t="inlineStr">
        <is>
          <t>00271501</t>
        </is>
      </c>
      <c r="C1016" s="29" t="inlineStr">
        <is>
          <t>코아시아</t>
        </is>
      </c>
      <c r="D1016" s="29" t="inlineStr">
        <is>
          <t>coasia</t>
        </is>
      </c>
      <c r="E1016" s="29" t="inlineStr">
        <is>
          <t>045970</t>
        </is>
      </c>
      <c r="F1016" s="29" t="inlineStr">
        <is>
          <t>2025</t>
        </is>
      </c>
      <c r="G1016" s="29" t="inlineStr">
        <is>
          <t>CFS</t>
        </is>
      </c>
      <c r="H1016" s="29" t="inlineStr">
        <is>
          <t>CF</t>
        </is>
      </c>
      <c r="I1016" s="29" t="inlineStr">
        <is>
          <t>현금흐름표</t>
        </is>
      </c>
      <c r="J1016" s="29" t="inlineStr">
        <is>
          <t>dart_ProceedsFromShortTermBorrowings</t>
        </is>
      </c>
      <c r="K1016" s="29" t="inlineStr">
        <is>
          <t>단기차입금의 차입</t>
        </is>
      </c>
      <c r="L1016" s="29" t="inlineStr">
        <is>
          <t>-</t>
        </is>
      </c>
      <c r="M1016" s="29" t="inlineStr">
        <is>
          <t>제 33 기</t>
        </is>
      </c>
      <c r="N1016" s="29" t="inlineStr">
        <is>
          <t>80411882396.0</t>
        </is>
      </c>
      <c r="O1016" s="29" t="inlineStr">
        <is>
          <t>130952155018.0</t>
        </is>
      </c>
      <c r="P1016" s="29" t="inlineStr">
        <is>
          <t>KRW</t>
        </is>
      </c>
      <c r="Q1016" s="29" t="inlineStr">
        <is>
          <t>15</t>
        </is>
      </c>
    </row>
    <row r="1017" ht="24" customHeight="1">
      <c r="A1017" s="24" t="inlineStr">
        <is>
          <t>OpenDART_fnlttSinglAcntAll</t>
        </is>
      </c>
      <c r="B1017" s="24" t="inlineStr">
        <is>
          <t>00271501</t>
        </is>
      </c>
      <c r="C1017" s="24" t="inlineStr">
        <is>
          <t>코아시아</t>
        </is>
      </c>
      <c r="D1017" s="24" t="inlineStr">
        <is>
          <t>coasia</t>
        </is>
      </c>
      <c r="E1017" s="24" t="inlineStr">
        <is>
          <t>045970</t>
        </is>
      </c>
      <c r="F1017" s="24" t="inlineStr">
        <is>
          <t>2025</t>
        </is>
      </c>
      <c r="G1017" s="24" t="inlineStr">
        <is>
          <t>CFS</t>
        </is>
      </c>
      <c r="H1017" s="24" t="inlineStr">
        <is>
          <t>CF</t>
        </is>
      </c>
      <c r="I1017" s="24" t="inlineStr">
        <is>
          <t>현금흐름표</t>
        </is>
      </c>
      <c r="J1017" s="24" t="inlineStr">
        <is>
          <t>ifrs-full_ProceedsFromChangesInOwnershipInterestsInSubsidiaries</t>
        </is>
      </c>
      <c r="K1017" s="24" t="inlineStr">
        <is>
          <t>종속기업의 유상증자</t>
        </is>
      </c>
      <c r="L1017" s="24" t="inlineStr">
        <is>
          <t>-</t>
        </is>
      </c>
      <c r="M1017" s="24" t="inlineStr">
        <is>
          <t>제 33 기</t>
        </is>
      </c>
      <c r="N1017" s="24" t="inlineStr">
        <is>
          <t>0.0</t>
        </is>
      </c>
      <c r="O1017" s="24" t="inlineStr">
        <is>
          <t>86500000000.0</t>
        </is>
      </c>
      <c r="P1017" s="24" t="inlineStr">
        <is>
          <t>KRW</t>
        </is>
      </c>
      <c r="Q1017" s="24" t="inlineStr">
        <is>
          <t>16</t>
        </is>
      </c>
    </row>
    <row r="1018" ht="24" customHeight="1">
      <c r="A1018" s="29" t="inlineStr">
        <is>
          <t>OpenDART_fnlttSinglAcntAll</t>
        </is>
      </c>
      <c r="B1018" s="29" t="inlineStr">
        <is>
          <t>00271501</t>
        </is>
      </c>
      <c r="C1018" s="29" t="inlineStr">
        <is>
          <t>코아시아</t>
        </is>
      </c>
      <c r="D1018" s="29" t="inlineStr">
        <is>
          <t>coasia</t>
        </is>
      </c>
      <c r="E1018" s="29" t="inlineStr">
        <is>
          <t>045970</t>
        </is>
      </c>
      <c r="F1018" s="29" t="inlineStr">
        <is>
          <t>2025</t>
        </is>
      </c>
      <c r="G1018" s="29" t="inlineStr">
        <is>
          <t>CFS</t>
        </is>
      </c>
      <c r="H1018" s="29" t="inlineStr">
        <is>
          <t>CF</t>
        </is>
      </c>
      <c r="I1018" s="29" t="inlineStr">
        <is>
          <t>현금흐름표</t>
        </is>
      </c>
      <c r="J1018" s="29" t="inlineStr">
        <is>
          <t>-표준계정코드 미사용-</t>
        </is>
      </c>
      <c r="K1018" s="29" t="inlineStr">
        <is>
          <t>재무활동으로 인한 현금유출액</t>
        </is>
      </c>
      <c r="L1018" s="29" t="inlineStr">
        <is>
          <t>-</t>
        </is>
      </c>
      <c r="M1018" s="29" t="inlineStr">
        <is>
          <t>제 33 기</t>
        </is>
      </c>
      <c r="N1018" s="29" t="inlineStr">
        <is>
          <t>124735405653.0</t>
        </is>
      </c>
      <c r="O1018" s="29" t="inlineStr">
        <is>
          <t>168530992887.0</t>
        </is>
      </c>
      <c r="P1018" s="29" t="inlineStr">
        <is>
          <t>KRW</t>
        </is>
      </c>
      <c r="Q1018" s="29" t="inlineStr">
        <is>
          <t>17</t>
        </is>
      </c>
    </row>
    <row r="1019" ht="24" customHeight="1">
      <c r="A1019" s="24" t="inlineStr">
        <is>
          <t>OpenDART_fnlttSinglAcntAll</t>
        </is>
      </c>
      <c r="B1019" s="24" t="inlineStr">
        <is>
          <t>00271501</t>
        </is>
      </c>
      <c r="C1019" s="24" t="inlineStr">
        <is>
          <t>코아시아</t>
        </is>
      </c>
      <c r="D1019" s="24" t="inlineStr">
        <is>
          <t>coasia</t>
        </is>
      </c>
      <c r="E1019" s="24" t="inlineStr">
        <is>
          <t>045970</t>
        </is>
      </c>
      <c r="F1019" s="24" t="inlineStr">
        <is>
          <t>2025</t>
        </is>
      </c>
      <c r="G1019" s="24" t="inlineStr">
        <is>
          <t>CFS</t>
        </is>
      </c>
      <c r="H1019" s="24" t="inlineStr">
        <is>
          <t>CF</t>
        </is>
      </c>
      <c r="I1019" s="24" t="inlineStr">
        <is>
          <t>현금흐름표</t>
        </is>
      </c>
      <c r="J1019" s="24" t="inlineStr">
        <is>
          <t>dart_DecreaseInGuaranteeDepositsAsFinancialActivities</t>
        </is>
      </c>
      <c r="K1019" s="24" t="inlineStr">
        <is>
          <t>임대보증금의 감소</t>
        </is>
      </c>
      <c r="L1019" s="24" t="inlineStr">
        <is>
          <t>-</t>
        </is>
      </c>
      <c r="M1019" s="24" t="inlineStr">
        <is>
          <t>제 33 기</t>
        </is>
      </c>
      <c r="N1019" s="24" t="inlineStr">
        <is>
          <t>158125000.0</t>
        </is>
      </c>
      <c r="O1019" s="24" t="inlineStr">
        <is>
          <t>95305000.0</t>
        </is>
      </c>
      <c r="P1019" s="24" t="inlineStr">
        <is>
          <t>KRW</t>
        </is>
      </c>
      <c r="Q1019" s="24" t="inlineStr">
        <is>
          <t>18</t>
        </is>
      </c>
    </row>
    <row r="1020" ht="24" customHeight="1">
      <c r="A1020" s="29" t="inlineStr">
        <is>
          <t>OpenDART_fnlttSinglAcntAll</t>
        </is>
      </c>
      <c r="B1020" s="29" t="inlineStr">
        <is>
          <t>00271501</t>
        </is>
      </c>
      <c r="C1020" s="29" t="inlineStr">
        <is>
          <t>코아시아</t>
        </is>
      </c>
      <c r="D1020" s="29" t="inlineStr">
        <is>
          <t>coasia</t>
        </is>
      </c>
      <c r="E1020" s="29" t="inlineStr">
        <is>
          <t>045970</t>
        </is>
      </c>
      <c r="F1020" s="29" t="inlineStr">
        <is>
          <t>2025</t>
        </is>
      </c>
      <c r="G1020" s="29" t="inlineStr">
        <is>
          <t>CFS</t>
        </is>
      </c>
      <c r="H1020" s="29" t="inlineStr">
        <is>
          <t>CF</t>
        </is>
      </c>
      <c r="I1020" s="29" t="inlineStr">
        <is>
          <t>현금흐름표</t>
        </is>
      </c>
      <c r="J1020" s="29" t="inlineStr">
        <is>
          <t>dart_DecreaseInOtherLiabilities</t>
        </is>
      </c>
      <c r="K1020" s="29" t="inlineStr">
        <is>
          <t>기타금융부채의 상환</t>
        </is>
      </c>
      <c r="L1020" s="29" t="inlineStr">
        <is>
          <t>-</t>
        </is>
      </c>
      <c r="M1020" s="29" t="inlineStr">
        <is>
          <t>제 33 기</t>
        </is>
      </c>
      <c r="N1020" s="29" t="inlineStr">
        <is>
          <t>10718066205.0</t>
        </is>
      </c>
      <c r="O1020" s="29" t="inlineStr">
        <is>
          <t>0.0</t>
        </is>
      </c>
      <c r="P1020" s="29" t="inlineStr">
        <is>
          <t>KRW</t>
        </is>
      </c>
      <c r="Q1020" s="29" t="inlineStr">
        <is>
          <t>19</t>
        </is>
      </c>
    </row>
    <row r="1021" ht="24" customHeight="1">
      <c r="A1021" s="24" t="inlineStr">
        <is>
          <t>OpenDART_fnlttSinglAcntAll</t>
        </is>
      </c>
      <c r="B1021" s="24" t="inlineStr">
        <is>
          <t>00271501</t>
        </is>
      </c>
      <c r="C1021" s="24" t="inlineStr">
        <is>
          <t>코아시아</t>
        </is>
      </c>
      <c r="D1021" s="24" t="inlineStr">
        <is>
          <t>coasia</t>
        </is>
      </c>
      <c r="E1021" s="24" t="inlineStr">
        <is>
          <t>045970</t>
        </is>
      </c>
      <c r="F1021" s="24" t="inlineStr">
        <is>
          <t>2025</t>
        </is>
      </c>
      <c r="G1021" s="24" t="inlineStr">
        <is>
          <t>CFS</t>
        </is>
      </c>
      <c r="H1021" s="24" t="inlineStr">
        <is>
          <t>CF</t>
        </is>
      </c>
      <c r="I1021" s="24" t="inlineStr">
        <is>
          <t>현금흐름표</t>
        </is>
      </c>
      <c r="J1021" s="24" t="inlineStr">
        <is>
          <t>dart_PaymentForStockIssueCost</t>
        </is>
      </c>
      <c r="K1021" s="24" t="inlineStr">
        <is>
          <t>주식발행비용</t>
        </is>
      </c>
      <c r="L1021" s="24" t="inlineStr">
        <is>
          <t>-</t>
        </is>
      </c>
      <c r="M1021" s="24" t="inlineStr">
        <is>
          <t>제 33 기</t>
        </is>
      </c>
      <c r="N1021" s="24" t="inlineStr">
        <is>
          <t>16728000.0</t>
        </is>
      </c>
      <c r="O1021" s="24" t="inlineStr">
        <is>
          <t>0.0</t>
        </is>
      </c>
      <c r="P1021" s="24" t="inlineStr">
        <is>
          <t>KRW</t>
        </is>
      </c>
      <c r="Q1021" s="24" t="inlineStr">
        <is>
          <t>20</t>
        </is>
      </c>
    </row>
    <row r="1022" ht="24" customHeight="1">
      <c r="A1022" s="29" t="inlineStr">
        <is>
          <t>OpenDART_fnlttSinglAcntAll</t>
        </is>
      </c>
      <c r="B1022" s="29" t="inlineStr">
        <is>
          <t>00271501</t>
        </is>
      </c>
      <c r="C1022" s="29" t="inlineStr">
        <is>
          <t>코아시아</t>
        </is>
      </c>
      <c r="D1022" s="29" t="inlineStr">
        <is>
          <t>coasia</t>
        </is>
      </c>
      <c r="E1022" s="29" t="inlineStr">
        <is>
          <t>045970</t>
        </is>
      </c>
      <c r="F1022" s="29" t="inlineStr">
        <is>
          <t>2025</t>
        </is>
      </c>
      <c r="G1022" s="29" t="inlineStr">
        <is>
          <t>CFS</t>
        </is>
      </c>
      <c r="H1022" s="29" t="inlineStr">
        <is>
          <t>CF</t>
        </is>
      </c>
      <c r="I1022" s="29" t="inlineStr">
        <is>
          <t>현금흐름표</t>
        </is>
      </c>
      <c r="J1022" s="29" t="inlineStr">
        <is>
          <t>dart_RepaymentOfConvertibleBonds</t>
        </is>
      </c>
      <c r="K1022" s="29" t="inlineStr">
        <is>
          <t>전환상환우선주 상환</t>
        </is>
      </c>
      <c r="L1022" s="29" t="inlineStr">
        <is>
          <t>-</t>
        </is>
      </c>
      <c r="M1022" s="29" t="inlineStr">
        <is>
          <t>제 33 기</t>
        </is>
      </c>
      <c r="N1022" s="29" t="inlineStr">
        <is>
          <t>6401746140.0</t>
        </is>
      </c>
      <c r="O1022" s="29" t="inlineStr">
        <is>
          <t>0.0</t>
        </is>
      </c>
      <c r="P1022" s="29" t="inlineStr">
        <is>
          <t>KRW</t>
        </is>
      </c>
      <c r="Q1022" s="29" t="inlineStr">
        <is>
          <t>21</t>
        </is>
      </c>
    </row>
    <row r="1023" ht="24" customHeight="1">
      <c r="A1023" s="24" t="inlineStr">
        <is>
          <t>OpenDART_fnlttSinglAcntAll</t>
        </is>
      </c>
      <c r="B1023" s="24" t="inlineStr">
        <is>
          <t>00271501</t>
        </is>
      </c>
      <c r="C1023" s="24" t="inlineStr">
        <is>
          <t>코아시아</t>
        </is>
      </c>
      <c r="D1023" s="24" t="inlineStr">
        <is>
          <t>coasia</t>
        </is>
      </c>
      <c r="E1023" s="24" t="inlineStr">
        <is>
          <t>045970</t>
        </is>
      </c>
      <c r="F1023" s="24" t="inlineStr">
        <is>
          <t>2025</t>
        </is>
      </c>
      <c r="G1023" s="24" t="inlineStr">
        <is>
          <t>CFS</t>
        </is>
      </c>
      <c r="H1023" s="24" t="inlineStr">
        <is>
          <t>CF</t>
        </is>
      </c>
      <c r="I1023" s="24" t="inlineStr">
        <is>
          <t>현금흐름표</t>
        </is>
      </c>
      <c r="J1023" s="24" t="inlineStr">
        <is>
          <t>dart_RepaymentsOfBonds</t>
        </is>
      </c>
      <c r="K1023" s="24" t="inlineStr">
        <is>
          <t>사채의 상환</t>
        </is>
      </c>
      <c r="L1023" s="24" t="inlineStr">
        <is>
          <t>-</t>
        </is>
      </c>
      <c r="M1023" s="24" t="inlineStr">
        <is>
          <t>제 33 기</t>
        </is>
      </c>
      <c r="N1023" s="24" t="inlineStr">
        <is>
          <t>0.0</t>
        </is>
      </c>
      <c r="O1023" s="24" t="inlineStr">
        <is>
          <t>20000000000.0</t>
        </is>
      </c>
      <c r="P1023" s="24" t="inlineStr">
        <is>
          <t>KRW</t>
        </is>
      </c>
      <c r="Q1023" s="24" t="inlineStr">
        <is>
          <t>22</t>
        </is>
      </c>
    </row>
    <row r="1024" ht="24" customHeight="1">
      <c r="A1024" s="29" t="inlineStr">
        <is>
          <t>OpenDART_fnlttSinglAcntAll</t>
        </is>
      </c>
      <c r="B1024" s="29" t="inlineStr">
        <is>
          <t>00271501</t>
        </is>
      </c>
      <c r="C1024" s="29" t="inlineStr">
        <is>
          <t>코아시아</t>
        </is>
      </c>
      <c r="D1024" s="29" t="inlineStr">
        <is>
          <t>coasia</t>
        </is>
      </c>
      <c r="E1024" s="29" t="inlineStr">
        <is>
          <t>045970</t>
        </is>
      </c>
      <c r="F1024" s="29" t="inlineStr">
        <is>
          <t>2025</t>
        </is>
      </c>
      <c r="G1024" s="29" t="inlineStr">
        <is>
          <t>CFS</t>
        </is>
      </c>
      <c r="H1024" s="29" t="inlineStr">
        <is>
          <t>CF</t>
        </is>
      </c>
      <c r="I1024" s="29" t="inlineStr">
        <is>
          <t>현금흐름표</t>
        </is>
      </c>
      <c r="J1024" s="29" t="inlineStr">
        <is>
          <t>dart_RepaymentsOfConvertibleBonds</t>
        </is>
      </c>
      <c r="K1024" s="29" t="inlineStr">
        <is>
          <t>전환사채의 상환</t>
        </is>
      </c>
      <c r="L1024" s="29" t="inlineStr">
        <is>
          <t>-</t>
        </is>
      </c>
      <c r="M1024" s="29" t="inlineStr">
        <is>
          <t>제 33 기</t>
        </is>
      </c>
      <c r="N1024" s="29" t="inlineStr">
        <is>
          <t>0.0</t>
        </is>
      </c>
      <c r="O1024" s="29" t="inlineStr">
        <is>
          <t>15000000000.0</t>
        </is>
      </c>
      <c r="P1024" s="29" t="inlineStr">
        <is>
          <t>KRW</t>
        </is>
      </c>
      <c r="Q1024" s="29" t="inlineStr">
        <is>
          <t>23</t>
        </is>
      </c>
    </row>
    <row r="1025" ht="24" customHeight="1">
      <c r="A1025" s="24" t="inlineStr">
        <is>
          <t>OpenDART_fnlttSinglAcntAll</t>
        </is>
      </c>
      <c r="B1025" s="24" t="inlineStr">
        <is>
          <t>00271501</t>
        </is>
      </c>
      <c r="C1025" s="24" t="inlineStr">
        <is>
          <t>코아시아</t>
        </is>
      </c>
      <c r="D1025" s="24" t="inlineStr">
        <is>
          <t>coasia</t>
        </is>
      </c>
      <c r="E1025" s="24" t="inlineStr">
        <is>
          <t>045970</t>
        </is>
      </c>
      <c r="F1025" s="24" t="inlineStr">
        <is>
          <t>2025</t>
        </is>
      </c>
      <c r="G1025" s="24" t="inlineStr">
        <is>
          <t>CFS</t>
        </is>
      </c>
      <c r="H1025" s="24" t="inlineStr">
        <is>
          <t>CF</t>
        </is>
      </c>
      <c r="I1025" s="24" t="inlineStr">
        <is>
          <t>현금흐름표</t>
        </is>
      </c>
      <c r="J1025" s="24" t="inlineStr">
        <is>
          <t>dart_RepaymentsOfLongTermBorrowings</t>
        </is>
      </c>
      <c r="K1025" s="24" t="inlineStr">
        <is>
          <t>장기차입금의 상환</t>
        </is>
      </c>
      <c r="L1025" s="24" t="inlineStr">
        <is>
          <t>-</t>
        </is>
      </c>
      <c r="M1025" s="24" t="inlineStr">
        <is>
          <t>제 33 기</t>
        </is>
      </c>
      <c r="N1025" s="24" t="inlineStr">
        <is>
          <t>0.0</t>
        </is>
      </c>
      <c r="O1025" s="24" t="inlineStr">
        <is>
          <t>0.0</t>
        </is>
      </c>
      <c r="P1025" s="24" t="inlineStr">
        <is>
          <t>KRW</t>
        </is>
      </c>
      <c r="Q1025" s="24" t="inlineStr">
        <is>
          <t>24</t>
        </is>
      </c>
    </row>
    <row r="1026" ht="24" customHeight="1">
      <c r="A1026" s="29" t="inlineStr">
        <is>
          <t>OpenDART_fnlttSinglAcntAll</t>
        </is>
      </c>
      <c r="B1026" s="29" t="inlineStr">
        <is>
          <t>00271501</t>
        </is>
      </c>
      <c r="C1026" s="29" t="inlineStr">
        <is>
          <t>코아시아</t>
        </is>
      </c>
      <c r="D1026" s="29" t="inlineStr">
        <is>
          <t>coasia</t>
        </is>
      </c>
      <c r="E1026" s="29" t="inlineStr">
        <is>
          <t>045970</t>
        </is>
      </c>
      <c r="F1026" s="29" t="inlineStr">
        <is>
          <t>2025</t>
        </is>
      </c>
      <c r="G1026" s="29" t="inlineStr">
        <is>
          <t>CFS</t>
        </is>
      </c>
      <c r="H1026" s="29" t="inlineStr">
        <is>
          <t>CF</t>
        </is>
      </c>
      <c r="I1026" s="29" t="inlineStr">
        <is>
          <t>현금흐름표</t>
        </is>
      </c>
      <c r="J1026" s="29" t="inlineStr">
        <is>
          <t>dart_RepaymentsOfShortTermBorrowings</t>
        </is>
      </c>
      <c r="K1026" s="29" t="inlineStr">
        <is>
          <t>단기차입금의 상환</t>
        </is>
      </c>
      <c r="L1026" s="29" t="inlineStr">
        <is>
          <t>-</t>
        </is>
      </c>
      <c r="M1026" s="29" t="inlineStr">
        <is>
          <t>제 33 기</t>
        </is>
      </c>
      <c r="N1026" s="29" t="inlineStr">
        <is>
          <t>102306059975.0</t>
        </is>
      </c>
      <c r="O1026" s="29" t="inlineStr">
        <is>
          <t>128487133945.0</t>
        </is>
      </c>
      <c r="P1026" s="29" t="inlineStr">
        <is>
          <t>KRW</t>
        </is>
      </c>
      <c r="Q1026" s="29" t="inlineStr">
        <is>
          <t>25</t>
        </is>
      </c>
    </row>
    <row r="1027" ht="24" customHeight="1">
      <c r="A1027" s="24" t="inlineStr">
        <is>
          <t>OpenDART_fnlttSinglAcntAll</t>
        </is>
      </c>
      <c r="B1027" s="24" t="inlineStr">
        <is>
          <t>00271501</t>
        </is>
      </c>
      <c r="C1027" s="24" t="inlineStr">
        <is>
          <t>코아시아</t>
        </is>
      </c>
      <c r="D1027" s="24" t="inlineStr">
        <is>
          <t>coasia</t>
        </is>
      </c>
      <c r="E1027" s="24" t="inlineStr">
        <is>
          <t>045970</t>
        </is>
      </c>
      <c r="F1027" s="24" t="inlineStr">
        <is>
          <t>2025</t>
        </is>
      </c>
      <c r="G1027" s="24" t="inlineStr">
        <is>
          <t>CFS</t>
        </is>
      </c>
      <c r="H1027" s="24" t="inlineStr">
        <is>
          <t>CF</t>
        </is>
      </c>
      <c r="I1027" s="24" t="inlineStr">
        <is>
          <t>현금흐름표</t>
        </is>
      </c>
      <c r="J1027" s="24" t="inlineStr">
        <is>
          <t>-표준계정코드 미사용-</t>
        </is>
      </c>
      <c r="K1027" s="24" t="inlineStr">
        <is>
          <t>유동성장기차입금의 상환</t>
        </is>
      </c>
      <c r="L1027" s="24" t="inlineStr">
        <is>
          <t>-</t>
        </is>
      </c>
      <c r="M1027" s="24" t="inlineStr">
        <is>
          <t>제 33 기</t>
        </is>
      </c>
      <c r="N1027" s="24" t="inlineStr">
        <is>
          <t>2749999997.0</t>
        </is>
      </c>
      <c r="O1027" s="24" t="inlineStr">
        <is>
          <t>1136594482.0</t>
        </is>
      </c>
      <c r="P1027" s="24" t="inlineStr">
        <is>
          <t>KRW</t>
        </is>
      </c>
      <c r="Q1027" s="24" t="inlineStr">
        <is>
          <t>26</t>
        </is>
      </c>
    </row>
    <row r="1028" ht="24" customHeight="1">
      <c r="A1028" s="29" t="inlineStr">
        <is>
          <t>OpenDART_fnlttSinglAcntAll</t>
        </is>
      </c>
      <c r="B1028" s="29" t="inlineStr">
        <is>
          <t>00271501</t>
        </is>
      </c>
      <c r="C1028" s="29" t="inlineStr">
        <is>
          <t>코아시아</t>
        </is>
      </c>
      <c r="D1028" s="29" t="inlineStr">
        <is>
          <t>coasia</t>
        </is>
      </c>
      <c r="E1028" s="29" t="inlineStr">
        <is>
          <t>045970</t>
        </is>
      </c>
      <c r="F1028" s="29" t="inlineStr">
        <is>
          <t>2025</t>
        </is>
      </c>
      <c r="G1028" s="29" t="inlineStr">
        <is>
          <t>CFS</t>
        </is>
      </c>
      <c r="H1028" s="29" t="inlineStr">
        <is>
          <t>CF</t>
        </is>
      </c>
      <c r="I1028" s="29" t="inlineStr">
        <is>
          <t>현금흐름표</t>
        </is>
      </c>
      <c r="J1028" s="29" t="inlineStr">
        <is>
          <t>ifrs-full_PaymentsFromChangesInOwnershipInterestsInSubsidiaries</t>
        </is>
      </c>
      <c r="K1028" s="29" t="inlineStr">
        <is>
          <t>비지배지분의 취득 및 상환</t>
        </is>
      </c>
      <c r="L1028" s="29" t="inlineStr">
        <is>
          <t>-</t>
        </is>
      </c>
      <c r="M1028" s="29" t="inlineStr">
        <is>
          <t>제 33 기</t>
        </is>
      </c>
      <c r="N1028" s="29" t="inlineStr">
        <is>
          <t>0.0</t>
        </is>
      </c>
      <c r="O1028" s="29" t="inlineStr">
        <is>
          <t>1157777890.0</t>
        </is>
      </c>
      <c r="P1028" s="29" t="inlineStr">
        <is>
          <t>KRW</t>
        </is>
      </c>
      <c r="Q1028" s="29" t="inlineStr">
        <is>
          <t>27</t>
        </is>
      </c>
    </row>
    <row r="1029" ht="24" customHeight="1">
      <c r="A1029" s="24" t="inlineStr">
        <is>
          <t>OpenDART_fnlttSinglAcntAll</t>
        </is>
      </c>
      <c r="B1029" s="24" t="inlineStr">
        <is>
          <t>00271501</t>
        </is>
      </c>
      <c r="C1029" s="24" t="inlineStr">
        <is>
          <t>코아시아</t>
        </is>
      </c>
      <c r="D1029" s="24" t="inlineStr">
        <is>
          <t>coasia</t>
        </is>
      </c>
      <c r="E1029" s="24" t="inlineStr">
        <is>
          <t>045970</t>
        </is>
      </c>
      <c r="F1029" s="24" t="inlineStr">
        <is>
          <t>2025</t>
        </is>
      </c>
      <c r="G1029" s="24" t="inlineStr">
        <is>
          <t>CFS</t>
        </is>
      </c>
      <c r="H1029" s="24" t="inlineStr">
        <is>
          <t>CF</t>
        </is>
      </c>
      <c r="I1029" s="24" t="inlineStr">
        <is>
          <t>현금흐름표</t>
        </is>
      </c>
      <c r="J1029" s="24" t="inlineStr">
        <is>
          <t>ifrs-full_PaymentsOfLeaseLiabilitiesClassifiedAsFinancingActivities</t>
        </is>
      </c>
      <c r="K1029" s="24" t="inlineStr">
        <is>
          <t>리스부채의 감소</t>
        </is>
      </c>
      <c r="L1029" s="24" t="inlineStr">
        <is>
          <t>-</t>
        </is>
      </c>
      <c r="M1029" s="24" t="inlineStr">
        <is>
          <t>제 33 기</t>
        </is>
      </c>
      <c r="N1029" s="24" t="inlineStr">
        <is>
          <t>2384680336.0</t>
        </is>
      </c>
      <c r="O1029" s="24" t="inlineStr">
        <is>
          <t>2654181570.0</t>
        </is>
      </c>
      <c r="P1029" s="24" t="inlineStr">
        <is>
          <t>KRW</t>
        </is>
      </c>
      <c r="Q1029" s="24" t="inlineStr">
        <is>
          <t>28</t>
        </is>
      </c>
    </row>
    <row r="1030" ht="24" customHeight="1">
      <c r="A1030" s="29" t="inlineStr">
        <is>
          <t>OpenDART_fnlttSinglAcntAll</t>
        </is>
      </c>
      <c r="B1030" s="29" t="inlineStr">
        <is>
          <t>00271501</t>
        </is>
      </c>
      <c r="C1030" s="29" t="inlineStr">
        <is>
          <t>코아시아</t>
        </is>
      </c>
      <c r="D1030" s="29" t="inlineStr">
        <is>
          <t>coasia</t>
        </is>
      </c>
      <c r="E1030" s="29" t="inlineStr">
        <is>
          <t>045970</t>
        </is>
      </c>
      <c r="F1030" s="29" t="inlineStr">
        <is>
          <t>2025</t>
        </is>
      </c>
      <c r="G1030" s="29" t="inlineStr">
        <is>
          <t>CFS</t>
        </is>
      </c>
      <c r="H1030" s="29" t="inlineStr">
        <is>
          <t>CF</t>
        </is>
      </c>
      <c r="I1030" s="29" t="inlineStr">
        <is>
          <t>현금흐름표</t>
        </is>
      </c>
      <c r="J1030" s="29" t="inlineStr">
        <is>
          <t>ifrs-full_CashFlowsFromUsedInInvestingActivities</t>
        </is>
      </c>
      <c r="K1030" s="29" t="inlineStr">
        <is>
          <t>투자활동현금흐름</t>
        </is>
      </c>
      <c r="L1030" s="29" t="inlineStr">
        <is>
          <t>-</t>
        </is>
      </c>
      <c r="M1030" s="29" t="inlineStr">
        <is>
          <t>제 33 기</t>
        </is>
      </c>
      <c r="N1030" s="29" t="inlineStr">
        <is>
          <t>-15798858096.0</t>
        </is>
      </c>
      <c r="O1030" s="29" t="inlineStr">
        <is>
          <t>-8659583915.0</t>
        </is>
      </c>
      <c r="P1030" s="29" t="inlineStr">
        <is>
          <t>KRW</t>
        </is>
      </c>
      <c r="Q1030" s="29" t="inlineStr">
        <is>
          <t>29</t>
        </is>
      </c>
    </row>
    <row r="1031" ht="24" customHeight="1">
      <c r="A1031" s="24" t="inlineStr">
        <is>
          <t>OpenDART_fnlttSinglAcntAll</t>
        </is>
      </c>
      <c r="B1031" s="24" t="inlineStr">
        <is>
          <t>00271501</t>
        </is>
      </c>
      <c r="C1031" s="24" t="inlineStr">
        <is>
          <t>코아시아</t>
        </is>
      </c>
      <c r="D1031" s="24" t="inlineStr">
        <is>
          <t>coasia</t>
        </is>
      </c>
      <c r="E1031" s="24" t="inlineStr">
        <is>
          <t>045970</t>
        </is>
      </c>
      <c r="F1031" s="24" t="inlineStr">
        <is>
          <t>2025</t>
        </is>
      </c>
      <c r="G1031" s="24" t="inlineStr">
        <is>
          <t>CFS</t>
        </is>
      </c>
      <c r="H1031" s="24" t="inlineStr">
        <is>
          <t>CF</t>
        </is>
      </c>
      <c r="I1031" s="24" t="inlineStr">
        <is>
          <t>현금흐름표</t>
        </is>
      </c>
      <c r="J1031" s="24" t="inlineStr">
        <is>
          <t>-표준계정코드 미사용-</t>
        </is>
      </c>
      <c r="K1031" s="24" t="inlineStr">
        <is>
          <t>투자활동으로 인한 현금유입액</t>
        </is>
      </c>
      <c r="L1031" s="24" t="inlineStr">
        <is>
          <t>-</t>
        </is>
      </c>
      <c r="M1031" s="24" t="inlineStr">
        <is>
          <t>제 33 기</t>
        </is>
      </c>
      <c r="N1031" s="24" t="inlineStr">
        <is>
          <t>11512135587.0</t>
        </is>
      </c>
      <c r="O1031" s="24" t="inlineStr">
        <is>
          <t>17804417165.0</t>
        </is>
      </c>
      <c r="P1031" s="24" t="inlineStr">
        <is>
          <t>KRW</t>
        </is>
      </c>
      <c r="Q1031" s="24" t="inlineStr">
        <is>
          <t>30</t>
        </is>
      </c>
    </row>
    <row r="1032" ht="24" customHeight="1">
      <c r="A1032" s="29" t="inlineStr">
        <is>
          <t>OpenDART_fnlttSinglAcntAll</t>
        </is>
      </c>
      <c r="B1032" s="29" t="inlineStr">
        <is>
          <t>00271501</t>
        </is>
      </c>
      <c r="C1032" s="29" t="inlineStr">
        <is>
          <t>코아시아</t>
        </is>
      </c>
      <c r="D1032" s="29" t="inlineStr">
        <is>
          <t>coasia</t>
        </is>
      </c>
      <c r="E1032" s="29" t="inlineStr">
        <is>
          <t>045970</t>
        </is>
      </c>
      <c r="F1032" s="29" t="inlineStr">
        <is>
          <t>2025</t>
        </is>
      </c>
      <c r="G1032" s="29" t="inlineStr">
        <is>
          <t>CFS</t>
        </is>
      </c>
      <c r="H1032" s="29" t="inlineStr">
        <is>
          <t>CF</t>
        </is>
      </c>
      <c r="I1032" s="29" t="inlineStr">
        <is>
          <t>현금흐름표</t>
        </is>
      </c>
      <c r="J1032" s="29" t="inlineStr">
        <is>
          <t>dart_DecreaseInGuaranteeDeposits</t>
        </is>
      </c>
      <c r="K1032" s="29" t="inlineStr">
        <is>
          <t>임차보증금의 감소</t>
        </is>
      </c>
      <c r="L1032" s="29" t="inlineStr">
        <is>
          <t>-</t>
        </is>
      </c>
      <c r="M1032" s="29" t="inlineStr">
        <is>
          <t>제 33 기</t>
        </is>
      </c>
      <c r="N1032" s="29" t="inlineStr">
        <is>
          <t>645486760.0</t>
        </is>
      </c>
      <c r="O1032" s="29" t="inlineStr">
        <is>
          <t>455155345.0</t>
        </is>
      </c>
      <c r="P1032" s="29" t="inlineStr">
        <is>
          <t>KRW</t>
        </is>
      </c>
      <c r="Q1032" s="29" t="inlineStr">
        <is>
          <t>31</t>
        </is>
      </c>
    </row>
    <row r="1033" ht="24" customHeight="1">
      <c r="A1033" s="24" t="inlineStr">
        <is>
          <t>OpenDART_fnlttSinglAcntAll</t>
        </is>
      </c>
      <c r="B1033" s="24" t="inlineStr">
        <is>
          <t>00271501</t>
        </is>
      </c>
      <c r="C1033" s="24" t="inlineStr">
        <is>
          <t>코아시아</t>
        </is>
      </c>
      <c r="D1033" s="24" t="inlineStr">
        <is>
          <t>coasia</t>
        </is>
      </c>
      <c r="E1033" s="24" t="inlineStr">
        <is>
          <t>045970</t>
        </is>
      </c>
      <c r="F1033" s="24" t="inlineStr">
        <is>
          <t>2025</t>
        </is>
      </c>
      <c r="G1033" s="24" t="inlineStr">
        <is>
          <t>CFS</t>
        </is>
      </c>
      <c r="H1033" s="24" t="inlineStr">
        <is>
          <t>CF</t>
        </is>
      </c>
      <c r="I1033" s="24" t="inlineStr">
        <is>
          <t>현금흐름표</t>
        </is>
      </c>
      <c r="J1033" s="24" t="inlineStr">
        <is>
          <t>dart_ProceedsFromSalesOfFairValueFinancialAsset</t>
        </is>
      </c>
      <c r="K1033" s="24" t="inlineStr">
        <is>
          <t>당기손익인식금융자산의 처분</t>
        </is>
      </c>
      <c r="L1033" s="24" t="inlineStr">
        <is>
          <t>-</t>
        </is>
      </c>
      <c r="M1033" s="24" t="inlineStr">
        <is>
          <t>제 33 기</t>
        </is>
      </c>
      <c r="N1033" s="24" t="inlineStr">
        <is>
          <t>1693230768.0</t>
        </is>
      </c>
      <c r="O1033" s="24" t="inlineStr">
        <is>
          <t>2744936591.0</t>
        </is>
      </c>
      <c r="P1033" s="24" t="inlineStr">
        <is>
          <t>KRW</t>
        </is>
      </c>
      <c r="Q1033" s="24" t="inlineStr">
        <is>
          <t>32</t>
        </is>
      </c>
    </row>
    <row r="1034" ht="24" customHeight="1">
      <c r="A1034" s="29" t="inlineStr">
        <is>
          <t>OpenDART_fnlttSinglAcntAll</t>
        </is>
      </c>
      <c r="B1034" s="29" t="inlineStr">
        <is>
          <t>00271501</t>
        </is>
      </c>
      <c r="C1034" s="29" t="inlineStr">
        <is>
          <t>코아시아</t>
        </is>
      </c>
      <c r="D1034" s="29" t="inlineStr">
        <is>
          <t>coasia</t>
        </is>
      </c>
      <c r="E1034" s="29" t="inlineStr">
        <is>
          <t>045970</t>
        </is>
      </c>
      <c r="F1034" s="29" t="inlineStr">
        <is>
          <t>2025</t>
        </is>
      </c>
      <c r="G1034" s="29" t="inlineStr">
        <is>
          <t>CFS</t>
        </is>
      </c>
      <c r="H1034" s="29" t="inlineStr">
        <is>
          <t>CF</t>
        </is>
      </c>
      <c r="I1034" s="29" t="inlineStr">
        <is>
          <t>현금흐름표</t>
        </is>
      </c>
      <c r="J1034" s="29" t="inlineStr">
        <is>
          <t>dart_ProceedsFromSalesOfLongTermFinancialInstruments</t>
        </is>
      </c>
      <c r="K1034" s="29" t="inlineStr">
        <is>
          <t>장기금융상품의 처분</t>
        </is>
      </c>
      <c r="L1034" s="29" t="inlineStr">
        <is>
          <t>-</t>
        </is>
      </c>
      <c r="M1034" s="29" t="inlineStr">
        <is>
          <t>제 33 기</t>
        </is>
      </c>
      <c r="N1034" s="29" t="inlineStr">
        <is>
          <t>0.0</t>
        </is>
      </c>
      <c r="O1034" s="29" t="inlineStr">
        <is>
          <t>0.0</t>
        </is>
      </c>
      <c r="P1034" s="29" t="inlineStr">
        <is>
          <t>KRW</t>
        </is>
      </c>
      <c r="Q1034" s="29" t="inlineStr">
        <is>
          <t>33</t>
        </is>
      </c>
    </row>
    <row r="1035" ht="24" customHeight="1">
      <c r="A1035" s="24" t="inlineStr">
        <is>
          <t>OpenDART_fnlttSinglAcntAll</t>
        </is>
      </c>
      <c r="B1035" s="24" t="inlineStr">
        <is>
          <t>00271501</t>
        </is>
      </c>
      <c r="C1035" s="24" t="inlineStr">
        <is>
          <t>코아시아</t>
        </is>
      </c>
      <c r="D1035" s="24" t="inlineStr">
        <is>
          <t>coasia</t>
        </is>
      </c>
      <c r="E1035" s="24" t="inlineStr">
        <is>
          <t>045970</t>
        </is>
      </c>
      <c r="F1035" s="24" t="inlineStr">
        <is>
          <t>2025</t>
        </is>
      </c>
      <c r="G1035" s="24" t="inlineStr">
        <is>
          <t>CFS</t>
        </is>
      </c>
      <c r="H1035" s="24" t="inlineStr">
        <is>
          <t>CF</t>
        </is>
      </c>
      <c r="I1035" s="24" t="inlineStr">
        <is>
          <t>현금흐름표</t>
        </is>
      </c>
      <c r="J1035" s="24" t="inlineStr">
        <is>
          <t>dart_ProceedsFromSalesOfLongTermLoansAndReceivables</t>
        </is>
      </c>
      <c r="K1035" s="24" t="inlineStr">
        <is>
          <t>장기대여금의 회수</t>
        </is>
      </c>
      <c r="L1035" s="24" t="inlineStr">
        <is>
          <t>-</t>
        </is>
      </c>
      <c r="M1035" s="24" t="inlineStr">
        <is>
          <t>제 33 기</t>
        </is>
      </c>
      <c r="N1035" s="24" t="inlineStr">
        <is>
          <t>0.0</t>
        </is>
      </c>
      <c r="O1035" s="24" t="inlineStr">
        <is>
          <t>0.0</t>
        </is>
      </c>
      <c r="P1035" s="24" t="inlineStr">
        <is>
          <t>KRW</t>
        </is>
      </c>
      <c r="Q1035" s="24" t="inlineStr">
        <is>
          <t>34</t>
        </is>
      </c>
    </row>
    <row r="1036" ht="24" customHeight="1">
      <c r="A1036" s="29" t="inlineStr">
        <is>
          <t>OpenDART_fnlttSinglAcntAll</t>
        </is>
      </c>
      <c r="B1036" s="29" t="inlineStr">
        <is>
          <t>00271501</t>
        </is>
      </c>
      <c r="C1036" s="29" t="inlineStr">
        <is>
          <t>코아시아</t>
        </is>
      </c>
      <c r="D1036" s="29" t="inlineStr">
        <is>
          <t>coasia</t>
        </is>
      </c>
      <c r="E1036" s="29" t="inlineStr">
        <is>
          <t>045970</t>
        </is>
      </c>
      <c r="F1036" s="29" t="inlineStr">
        <is>
          <t>2025</t>
        </is>
      </c>
      <c r="G1036" s="29" t="inlineStr">
        <is>
          <t>CFS</t>
        </is>
      </c>
      <c r="H1036" s="29" t="inlineStr">
        <is>
          <t>CF</t>
        </is>
      </c>
      <c r="I1036" s="29" t="inlineStr">
        <is>
          <t>현금흐름표</t>
        </is>
      </c>
      <c r="J1036" s="29" t="inlineStr">
        <is>
          <t>dart_ProceedsFromSalesOfNonCurrentAssetsOrDisposalGroupsClassifiedAsHeldForSale</t>
        </is>
      </c>
      <c r="K1036" s="29" t="inlineStr">
        <is>
          <t>매각예정비유동자산의 처분</t>
        </is>
      </c>
      <c r="L1036" s="29" t="inlineStr">
        <is>
          <t>-</t>
        </is>
      </c>
      <c r="M1036" s="29" t="inlineStr">
        <is>
          <t>제 33 기</t>
        </is>
      </c>
      <c r="N1036" s="29" t="inlineStr">
        <is>
          <t>2792105422.0</t>
        </is>
      </c>
      <c r="O1036" s="29" t="inlineStr">
        <is>
          <t>0.0</t>
        </is>
      </c>
      <c r="P1036" s="29" t="inlineStr">
        <is>
          <t>KRW</t>
        </is>
      </c>
      <c r="Q1036" s="29" t="inlineStr">
        <is>
          <t>35</t>
        </is>
      </c>
    </row>
    <row r="1037" ht="24" customHeight="1">
      <c r="A1037" s="24" t="inlineStr">
        <is>
          <t>OpenDART_fnlttSinglAcntAll</t>
        </is>
      </c>
      <c r="B1037" s="24" t="inlineStr">
        <is>
          <t>00271501</t>
        </is>
      </c>
      <c r="C1037" s="24" t="inlineStr">
        <is>
          <t>코아시아</t>
        </is>
      </c>
      <c r="D1037" s="24" t="inlineStr">
        <is>
          <t>coasia</t>
        </is>
      </c>
      <c r="E1037" s="24" t="inlineStr">
        <is>
          <t>045970</t>
        </is>
      </c>
      <c r="F1037" s="24" t="inlineStr">
        <is>
          <t>2025</t>
        </is>
      </c>
      <c r="G1037" s="24" t="inlineStr">
        <is>
          <t>CFS</t>
        </is>
      </c>
      <c r="H1037" s="24" t="inlineStr">
        <is>
          <t>CF</t>
        </is>
      </c>
      <c r="I1037" s="24" t="inlineStr">
        <is>
          <t>현금흐름표</t>
        </is>
      </c>
      <c r="J1037" s="24" t="inlineStr">
        <is>
          <t>dart_ProceedsFromSalesOfShortTermFinancialInstruments</t>
        </is>
      </c>
      <c r="K1037" s="24" t="inlineStr">
        <is>
          <t>단기금융상품의 처분</t>
        </is>
      </c>
      <c r="L1037" s="24" t="inlineStr">
        <is>
          <t>-</t>
        </is>
      </c>
      <c r="M1037" s="24" t="inlineStr">
        <is>
          <t>제 33 기</t>
        </is>
      </c>
      <c r="N1037" s="24" t="inlineStr">
        <is>
          <t>5821200000.0</t>
        </is>
      </c>
      <c r="O1037" s="24" t="inlineStr">
        <is>
          <t>13316823017.0</t>
        </is>
      </c>
      <c r="P1037" s="24" t="inlineStr">
        <is>
          <t>KRW</t>
        </is>
      </c>
      <c r="Q1037" s="24" t="inlineStr">
        <is>
          <t>36</t>
        </is>
      </c>
    </row>
    <row r="1038" ht="24" customHeight="1">
      <c r="A1038" s="29" t="inlineStr">
        <is>
          <t>OpenDART_fnlttSinglAcntAll</t>
        </is>
      </c>
      <c r="B1038" s="29" t="inlineStr">
        <is>
          <t>00271501</t>
        </is>
      </c>
      <c r="C1038" s="29" t="inlineStr">
        <is>
          <t>코아시아</t>
        </is>
      </c>
      <c r="D1038" s="29" t="inlineStr">
        <is>
          <t>coasia</t>
        </is>
      </c>
      <c r="E1038" s="29" t="inlineStr">
        <is>
          <t>045970</t>
        </is>
      </c>
      <c r="F1038" s="29" t="inlineStr">
        <is>
          <t>2025</t>
        </is>
      </c>
      <c r="G1038" s="29" t="inlineStr">
        <is>
          <t>CFS</t>
        </is>
      </c>
      <c r="H1038" s="29" t="inlineStr">
        <is>
          <t>CF</t>
        </is>
      </c>
      <c r="I1038" s="29" t="inlineStr">
        <is>
          <t>현금흐름표</t>
        </is>
      </c>
      <c r="J1038" s="29" t="inlineStr">
        <is>
          <t>dart_ProceedsFromSalesOfShortTermLoansAndReceivables</t>
        </is>
      </c>
      <c r="K1038" s="29" t="inlineStr">
        <is>
          <t>단기대여금의 회수</t>
        </is>
      </c>
      <c r="L1038" s="29" t="inlineStr">
        <is>
          <t>-</t>
        </is>
      </c>
      <c r="M1038" s="29" t="inlineStr">
        <is>
          <t>제 33 기</t>
        </is>
      </c>
      <c r="N1038" s="29" t="inlineStr">
        <is>
          <t>0.0</t>
        </is>
      </c>
      <c r="O1038" s="29" t="inlineStr">
        <is>
          <t>0.0</t>
        </is>
      </c>
      <c r="P1038" s="29" t="inlineStr">
        <is>
          <t>KRW</t>
        </is>
      </c>
      <c r="Q1038" s="29" t="inlineStr">
        <is>
          <t>37</t>
        </is>
      </c>
    </row>
    <row r="1039" ht="24" customHeight="1">
      <c r="A1039" s="24" t="inlineStr">
        <is>
          <t>OpenDART_fnlttSinglAcntAll</t>
        </is>
      </c>
      <c r="B1039" s="24" t="inlineStr">
        <is>
          <t>00271501</t>
        </is>
      </c>
      <c r="C1039" s="24" t="inlineStr">
        <is>
          <t>코아시아</t>
        </is>
      </c>
      <c r="D1039" s="24" t="inlineStr">
        <is>
          <t>coasia</t>
        </is>
      </c>
      <c r="E1039" s="24" t="inlineStr">
        <is>
          <t>045970</t>
        </is>
      </c>
      <c r="F1039" s="24" t="inlineStr">
        <is>
          <t>2025</t>
        </is>
      </c>
      <c r="G1039" s="24" t="inlineStr">
        <is>
          <t>CFS</t>
        </is>
      </c>
      <c r="H1039" s="24" t="inlineStr">
        <is>
          <t>CF</t>
        </is>
      </c>
      <c r="I1039" s="24" t="inlineStr">
        <is>
          <t>현금흐름표</t>
        </is>
      </c>
      <c r="J1039" s="24" t="inlineStr">
        <is>
          <t>ifrs-full_ProceedsFromGovernmentGrantsClassifiedAsInvestingActivities</t>
        </is>
      </c>
      <c r="K1039" s="24" t="inlineStr">
        <is>
          <t>정부보조금의 수취</t>
        </is>
      </c>
      <c r="L1039" s="24" t="inlineStr">
        <is>
          <t>-</t>
        </is>
      </c>
      <c r="M1039" s="24" t="inlineStr">
        <is>
          <t>제 33 기</t>
        </is>
      </c>
      <c r="N1039" s="24" t="inlineStr">
        <is>
          <t>0.0</t>
        </is>
      </c>
      <c r="O1039" s="24" t="inlineStr">
        <is>
          <t>0.0</t>
        </is>
      </c>
      <c r="P1039" s="24" t="inlineStr">
        <is>
          <t>KRW</t>
        </is>
      </c>
      <c r="Q1039" s="24" t="inlineStr">
        <is>
          <t>38</t>
        </is>
      </c>
    </row>
    <row r="1040" ht="24" customHeight="1">
      <c r="A1040" s="29" t="inlineStr">
        <is>
          <t>OpenDART_fnlttSinglAcntAll</t>
        </is>
      </c>
      <c r="B1040" s="29" t="inlineStr">
        <is>
          <t>00271501</t>
        </is>
      </c>
      <c r="C1040" s="29" t="inlineStr">
        <is>
          <t>코아시아</t>
        </is>
      </c>
      <c r="D1040" s="29" t="inlineStr">
        <is>
          <t>coasia</t>
        </is>
      </c>
      <c r="E1040" s="29" t="inlineStr">
        <is>
          <t>045970</t>
        </is>
      </c>
      <c r="F1040" s="29" t="inlineStr">
        <is>
          <t>2025</t>
        </is>
      </c>
      <c r="G1040" s="29" t="inlineStr">
        <is>
          <t>CFS</t>
        </is>
      </c>
      <c r="H1040" s="29" t="inlineStr">
        <is>
          <t>CF</t>
        </is>
      </c>
      <c r="I1040" s="29" t="inlineStr">
        <is>
          <t>현금흐름표</t>
        </is>
      </c>
      <c r="J1040" s="29" t="inlineStr">
        <is>
          <t>ifrs-full_ProceedsFromSalesOfIntangibleAssetsClassifiedAsInvestingActivities</t>
        </is>
      </c>
      <c r="K1040" s="29" t="inlineStr">
        <is>
          <t>무형자산의 처분</t>
        </is>
      </c>
      <c r="L1040" s="29" t="inlineStr">
        <is>
          <t>-</t>
        </is>
      </c>
      <c r="M1040" s="29" t="inlineStr">
        <is>
          <t>제 33 기</t>
        </is>
      </c>
      <c r="N1040" s="29" t="inlineStr">
        <is>
          <t>0.0</t>
        </is>
      </c>
      <c r="O1040" s="29" t="inlineStr">
        <is>
          <t>1121818182.0</t>
        </is>
      </c>
      <c r="P1040" s="29" t="inlineStr">
        <is>
          <t>KRW</t>
        </is>
      </c>
      <c r="Q1040" s="29" t="inlineStr">
        <is>
          <t>39</t>
        </is>
      </c>
    </row>
    <row r="1041" ht="24" customHeight="1">
      <c r="A1041" s="24" t="inlineStr">
        <is>
          <t>OpenDART_fnlttSinglAcntAll</t>
        </is>
      </c>
      <c r="B1041" s="24" t="inlineStr">
        <is>
          <t>00271501</t>
        </is>
      </c>
      <c r="C1041" s="24" t="inlineStr">
        <is>
          <t>코아시아</t>
        </is>
      </c>
      <c r="D1041" s="24" t="inlineStr">
        <is>
          <t>coasia</t>
        </is>
      </c>
      <c r="E1041" s="24" t="inlineStr">
        <is>
          <t>045970</t>
        </is>
      </c>
      <c r="F1041" s="24" t="inlineStr">
        <is>
          <t>2025</t>
        </is>
      </c>
      <c r="G1041" s="24" t="inlineStr">
        <is>
          <t>CFS</t>
        </is>
      </c>
      <c r="H1041" s="24" t="inlineStr">
        <is>
          <t>CF</t>
        </is>
      </c>
      <c r="I1041" s="24" t="inlineStr">
        <is>
          <t>현금흐름표</t>
        </is>
      </c>
      <c r="J1041" s="24" t="inlineStr">
        <is>
          <t>ifrs-full_ProceedsFromSalesOfInvestmentProperty</t>
        </is>
      </c>
      <c r="K1041" s="24" t="inlineStr">
        <is>
          <t>투자부동산의 처분</t>
        </is>
      </c>
      <c r="L1041" s="24" t="inlineStr">
        <is>
          <t>-</t>
        </is>
      </c>
      <c r="M1041" s="24" t="inlineStr">
        <is>
          <t>제 33 기</t>
        </is>
      </c>
      <c r="N1041" s="24" t="inlineStr">
        <is>
          <t>0.0</t>
        </is>
      </c>
      <c r="O1041" s="24" t="inlineStr">
        <is>
          <t>0.0</t>
        </is>
      </c>
      <c r="P1041" s="24" t="inlineStr">
        <is>
          <t>KRW</t>
        </is>
      </c>
      <c r="Q1041" s="24" t="inlineStr">
        <is>
          <t>40</t>
        </is>
      </c>
    </row>
    <row r="1042" ht="24" customHeight="1">
      <c r="A1042" s="29" t="inlineStr">
        <is>
          <t>OpenDART_fnlttSinglAcntAll</t>
        </is>
      </c>
      <c r="B1042" s="29" t="inlineStr">
        <is>
          <t>00271501</t>
        </is>
      </c>
      <c r="C1042" s="29" t="inlineStr">
        <is>
          <t>코아시아</t>
        </is>
      </c>
      <c r="D1042" s="29" t="inlineStr">
        <is>
          <t>coasia</t>
        </is>
      </c>
      <c r="E1042" s="29" t="inlineStr">
        <is>
          <t>045970</t>
        </is>
      </c>
      <c r="F1042" s="29" t="inlineStr">
        <is>
          <t>2025</t>
        </is>
      </c>
      <c r="G1042" s="29" t="inlineStr">
        <is>
          <t>CFS</t>
        </is>
      </c>
      <c r="H1042" s="29" t="inlineStr">
        <is>
          <t>CF</t>
        </is>
      </c>
      <c r="I1042" s="29" t="inlineStr">
        <is>
          <t>현금흐름표</t>
        </is>
      </c>
      <c r="J1042" s="29" t="inlineStr">
        <is>
          <t>ifrs-full_ProceedsFromSalesOfPropertyPlantAndEquipmentClassifiedAsInvestingActivities</t>
        </is>
      </c>
      <c r="K1042" s="29" t="inlineStr">
        <is>
          <t>유형자산의 처분</t>
        </is>
      </c>
      <c r="L1042" s="29" t="inlineStr">
        <is>
          <t>-</t>
        </is>
      </c>
      <c r="M1042" s="29" t="inlineStr">
        <is>
          <t>제 33 기</t>
        </is>
      </c>
      <c r="N1042" s="29" t="inlineStr">
        <is>
          <t>560112637.0</t>
        </is>
      </c>
      <c r="O1042" s="29" t="inlineStr">
        <is>
          <t>165684030.0</t>
        </is>
      </c>
      <c r="P1042" s="29" t="inlineStr">
        <is>
          <t>KRW</t>
        </is>
      </c>
      <c r="Q1042" s="29" t="inlineStr">
        <is>
          <t>41</t>
        </is>
      </c>
    </row>
    <row r="1043" ht="24" customHeight="1">
      <c r="A1043" s="24" t="inlineStr">
        <is>
          <t>OpenDART_fnlttSinglAcntAll</t>
        </is>
      </c>
      <c r="B1043" s="24" t="inlineStr">
        <is>
          <t>00271501</t>
        </is>
      </c>
      <c r="C1043" s="24" t="inlineStr">
        <is>
          <t>코아시아</t>
        </is>
      </c>
      <c r="D1043" s="24" t="inlineStr">
        <is>
          <t>coasia</t>
        </is>
      </c>
      <c r="E1043" s="24" t="inlineStr">
        <is>
          <t>045970</t>
        </is>
      </c>
      <c r="F1043" s="24" t="inlineStr">
        <is>
          <t>2025</t>
        </is>
      </c>
      <c r="G1043" s="24" t="inlineStr">
        <is>
          <t>CFS</t>
        </is>
      </c>
      <c r="H1043" s="24" t="inlineStr">
        <is>
          <t>CF</t>
        </is>
      </c>
      <c r="I1043" s="24" t="inlineStr">
        <is>
          <t>현금흐름표</t>
        </is>
      </c>
      <c r="J1043" s="24" t="inlineStr">
        <is>
          <t>-표준계정코드 미사용-</t>
        </is>
      </c>
      <c r="K1043" s="24" t="inlineStr">
        <is>
          <t>투자활동으로 인한 현금유출액</t>
        </is>
      </c>
      <c r="L1043" s="24" t="inlineStr">
        <is>
          <t>-</t>
        </is>
      </c>
      <c r="M1043" s="24" t="inlineStr">
        <is>
          <t>제 33 기</t>
        </is>
      </c>
      <c r="N1043" s="24" t="inlineStr">
        <is>
          <t>27310993683.0</t>
        </is>
      </c>
      <c r="O1043" s="24" t="inlineStr">
        <is>
          <t>26464001080.0</t>
        </is>
      </c>
      <c r="P1043" s="24" t="inlineStr">
        <is>
          <t>KRW</t>
        </is>
      </c>
      <c r="Q1043" s="24" t="inlineStr">
        <is>
          <t>42</t>
        </is>
      </c>
    </row>
    <row r="1044" ht="24" customHeight="1">
      <c r="A1044" s="29" t="inlineStr">
        <is>
          <t>OpenDART_fnlttSinglAcntAll</t>
        </is>
      </c>
      <c r="B1044" s="29" t="inlineStr">
        <is>
          <t>00271501</t>
        </is>
      </c>
      <c r="C1044" s="29" t="inlineStr">
        <is>
          <t>코아시아</t>
        </is>
      </c>
      <c r="D1044" s="29" t="inlineStr">
        <is>
          <t>coasia</t>
        </is>
      </c>
      <c r="E1044" s="29" t="inlineStr">
        <is>
          <t>045970</t>
        </is>
      </c>
      <c r="F1044" s="29" t="inlineStr">
        <is>
          <t>2025</t>
        </is>
      </c>
      <c r="G1044" s="29" t="inlineStr">
        <is>
          <t>CFS</t>
        </is>
      </c>
      <c r="H1044" s="29" t="inlineStr">
        <is>
          <t>CF</t>
        </is>
      </c>
      <c r="I1044" s="29" t="inlineStr">
        <is>
          <t>현금흐름표</t>
        </is>
      </c>
      <c r="J1044" s="29" t="inlineStr">
        <is>
          <t>dart_IncreaseInGuaranteeDeposits</t>
        </is>
      </c>
      <c r="K1044" s="29" t="inlineStr">
        <is>
          <t>임차보증금의 증가</t>
        </is>
      </c>
      <c r="L1044" s="29" t="inlineStr">
        <is>
          <t>-</t>
        </is>
      </c>
      <c r="M1044" s="29" t="inlineStr">
        <is>
          <t>제 33 기</t>
        </is>
      </c>
      <c r="N1044" s="29" t="inlineStr">
        <is>
          <t>605251681.0</t>
        </is>
      </c>
      <c r="O1044" s="29" t="inlineStr">
        <is>
          <t>214109667.0</t>
        </is>
      </c>
      <c r="P1044" s="29" t="inlineStr">
        <is>
          <t>KRW</t>
        </is>
      </c>
      <c r="Q1044" s="29" t="inlineStr">
        <is>
          <t>43</t>
        </is>
      </c>
    </row>
    <row r="1045" ht="24" customHeight="1">
      <c r="A1045" s="24" t="inlineStr">
        <is>
          <t>OpenDART_fnlttSinglAcntAll</t>
        </is>
      </c>
      <c r="B1045" s="24" t="inlineStr">
        <is>
          <t>00271501</t>
        </is>
      </c>
      <c r="C1045" s="24" t="inlineStr">
        <is>
          <t>코아시아</t>
        </is>
      </c>
      <c r="D1045" s="24" t="inlineStr">
        <is>
          <t>coasia</t>
        </is>
      </c>
      <c r="E1045" s="24" t="inlineStr">
        <is>
          <t>045970</t>
        </is>
      </c>
      <c r="F1045" s="24" t="inlineStr">
        <is>
          <t>2025</t>
        </is>
      </c>
      <c r="G1045" s="24" t="inlineStr">
        <is>
          <t>CFS</t>
        </is>
      </c>
      <c r="H1045" s="24" t="inlineStr">
        <is>
          <t>CF</t>
        </is>
      </c>
      <c r="I1045" s="24" t="inlineStr">
        <is>
          <t>현금흐름표</t>
        </is>
      </c>
      <c r="J1045" s="24" t="inlineStr">
        <is>
          <t>dart_PurchaseOfFairValueFinancialAsset</t>
        </is>
      </c>
      <c r="K1045" s="24" t="inlineStr">
        <is>
          <t>당기손익인식금융자산의 취득</t>
        </is>
      </c>
      <c r="L1045" s="24" t="inlineStr">
        <is>
          <t>-</t>
        </is>
      </c>
      <c r="M1045" s="24" t="inlineStr">
        <is>
          <t>제 33 기</t>
        </is>
      </c>
      <c r="N1045" s="24" t="inlineStr">
        <is>
          <t>1575000000.0</t>
        </is>
      </c>
      <c r="O1045" s="24" t="inlineStr">
        <is>
          <t>5501944300.0</t>
        </is>
      </c>
      <c r="P1045" s="24" t="inlineStr">
        <is>
          <t>KRW</t>
        </is>
      </c>
      <c r="Q1045" s="24" t="inlineStr">
        <is>
          <t>44</t>
        </is>
      </c>
    </row>
    <row r="1046" ht="24" customHeight="1">
      <c r="A1046" s="29" t="inlineStr">
        <is>
          <t>OpenDART_fnlttSinglAcntAll</t>
        </is>
      </c>
      <c r="B1046" s="29" t="inlineStr">
        <is>
          <t>00271501</t>
        </is>
      </c>
      <c r="C1046" s="29" t="inlineStr">
        <is>
          <t>코아시아</t>
        </is>
      </c>
      <c r="D1046" s="29" t="inlineStr">
        <is>
          <t>coasia</t>
        </is>
      </c>
      <c r="E1046" s="29" t="inlineStr">
        <is>
          <t>045970</t>
        </is>
      </c>
      <c r="F1046" s="29" t="inlineStr">
        <is>
          <t>2025</t>
        </is>
      </c>
      <c r="G1046" s="29" t="inlineStr">
        <is>
          <t>CFS</t>
        </is>
      </c>
      <c r="H1046" s="29" t="inlineStr">
        <is>
          <t>CF</t>
        </is>
      </c>
      <c r="I1046" s="29" t="inlineStr">
        <is>
          <t>현금흐름표</t>
        </is>
      </c>
      <c r="J1046" s="29" t="inlineStr">
        <is>
          <t>dart_PurchaseOfLongTermFinancialInstruments</t>
        </is>
      </c>
      <c r="K1046" s="29" t="inlineStr">
        <is>
          <t>장기금융상품의 취득</t>
        </is>
      </c>
      <c r="L1046" s="29" t="inlineStr">
        <is>
          <t>-</t>
        </is>
      </c>
      <c r="M1046" s="29" t="inlineStr">
        <is>
          <t>제 33 기</t>
        </is>
      </c>
      <c r="N1046" s="29" t="inlineStr">
        <is>
          <t>0.0</t>
        </is>
      </c>
      <c r="O1046" s="29" t="inlineStr">
        <is>
          <t>0.0</t>
        </is>
      </c>
      <c r="P1046" s="29" t="inlineStr">
        <is>
          <t>KRW</t>
        </is>
      </c>
      <c r="Q1046" s="29" t="inlineStr">
        <is>
          <t>45</t>
        </is>
      </c>
    </row>
    <row r="1047" ht="24" customHeight="1">
      <c r="A1047" s="24" t="inlineStr">
        <is>
          <t>OpenDART_fnlttSinglAcntAll</t>
        </is>
      </c>
      <c r="B1047" s="24" t="inlineStr">
        <is>
          <t>00271501</t>
        </is>
      </c>
      <c r="C1047" s="24" t="inlineStr">
        <is>
          <t>코아시아</t>
        </is>
      </c>
      <c r="D1047" s="24" t="inlineStr">
        <is>
          <t>coasia</t>
        </is>
      </c>
      <c r="E1047" s="24" t="inlineStr">
        <is>
          <t>045970</t>
        </is>
      </c>
      <c r="F1047" s="24" t="inlineStr">
        <is>
          <t>2025</t>
        </is>
      </c>
      <c r="G1047" s="24" t="inlineStr">
        <is>
          <t>CFS</t>
        </is>
      </c>
      <c r="H1047" s="24" t="inlineStr">
        <is>
          <t>CF</t>
        </is>
      </c>
      <c r="I1047" s="24" t="inlineStr">
        <is>
          <t>현금흐름표</t>
        </is>
      </c>
      <c r="J1047" s="24" t="inlineStr">
        <is>
          <t>dart_PurchaseOfShortTermFinancialInstruments</t>
        </is>
      </c>
      <c r="K1047" s="24" t="inlineStr">
        <is>
          <t>단기금융상품의 취득</t>
        </is>
      </c>
      <c r="L1047" s="24" t="inlineStr">
        <is>
          <t>-</t>
        </is>
      </c>
      <c r="M1047" s="24" t="inlineStr">
        <is>
          <t>제 33 기</t>
        </is>
      </c>
      <c r="N1047" s="24" t="inlineStr">
        <is>
          <t>5706062000.0</t>
        </is>
      </c>
      <c r="O1047" s="24" t="inlineStr">
        <is>
          <t>11629020800.0</t>
        </is>
      </c>
      <c r="P1047" s="24" t="inlineStr">
        <is>
          <t>KRW</t>
        </is>
      </c>
      <c r="Q1047" s="24" t="inlineStr">
        <is>
          <t>46</t>
        </is>
      </c>
    </row>
    <row r="1048" ht="24" customHeight="1">
      <c r="A1048" s="29" t="inlineStr">
        <is>
          <t>OpenDART_fnlttSinglAcntAll</t>
        </is>
      </c>
      <c r="B1048" s="29" t="inlineStr">
        <is>
          <t>00271501</t>
        </is>
      </c>
      <c r="C1048" s="29" t="inlineStr">
        <is>
          <t>코아시아</t>
        </is>
      </c>
      <c r="D1048" s="29" t="inlineStr">
        <is>
          <t>coasia</t>
        </is>
      </c>
      <c r="E1048" s="29" t="inlineStr">
        <is>
          <t>045970</t>
        </is>
      </c>
      <c r="F1048" s="29" t="inlineStr">
        <is>
          <t>2025</t>
        </is>
      </c>
      <c r="G1048" s="29" t="inlineStr">
        <is>
          <t>CFS</t>
        </is>
      </c>
      <c r="H1048" s="29" t="inlineStr">
        <is>
          <t>CF</t>
        </is>
      </c>
      <c r="I1048" s="29" t="inlineStr">
        <is>
          <t>현금흐름표</t>
        </is>
      </c>
      <c r="J1048" s="29" t="inlineStr">
        <is>
          <t>dart_PurchaseOfShortTermLoansAndReceivables</t>
        </is>
      </c>
      <c r="K1048" s="29" t="inlineStr">
        <is>
          <t>단기대여금의 증가</t>
        </is>
      </c>
      <c r="L1048" s="29" t="inlineStr">
        <is>
          <t>-</t>
        </is>
      </c>
      <c r="M1048" s="29" t="inlineStr">
        <is>
          <t>제 33 기</t>
        </is>
      </c>
      <c r="N1048" s="29" t="inlineStr">
        <is>
          <t>0.0</t>
        </is>
      </c>
      <c r="O1048" s="29" t="inlineStr">
        <is>
          <t>3000000000.0</t>
        </is>
      </c>
      <c r="P1048" s="29" t="inlineStr">
        <is>
          <t>KRW</t>
        </is>
      </c>
      <c r="Q1048" s="29" t="inlineStr">
        <is>
          <t>47</t>
        </is>
      </c>
    </row>
    <row r="1049" ht="24" customHeight="1">
      <c r="A1049" s="24" t="inlineStr">
        <is>
          <t>OpenDART_fnlttSinglAcntAll</t>
        </is>
      </c>
      <c r="B1049" s="24" t="inlineStr">
        <is>
          <t>00271501</t>
        </is>
      </c>
      <c r="C1049" s="24" t="inlineStr">
        <is>
          <t>코아시아</t>
        </is>
      </c>
      <c r="D1049" s="24" t="inlineStr">
        <is>
          <t>coasia</t>
        </is>
      </c>
      <c r="E1049" s="24" t="inlineStr">
        <is>
          <t>045970</t>
        </is>
      </c>
      <c r="F1049" s="24" t="inlineStr">
        <is>
          <t>2025</t>
        </is>
      </c>
      <c r="G1049" s="24" t="inlineStr">
        <is>
          <t>CFS</t>
        </is>
      </c>
      <c r="H1049" s="24" t="inlineStr">
        <is>
          <t>CF</t>
        </is>
      </c>
      <c r="I1049" s="24" t="inlineStr">
        <is>
          <t>현금흐름표</t>
        </is>
      </c>
      <c r="J1049" s="24" t="inlineStr">
        <is>
          <t>ifrs-full_PurchaseOfIntangibleAssetsClassifiedAsInvestingActivities</t>
        </is>
      </c>
      <c r="K1049" s="24" t="inlineStr">
        <is>
          <t>무형자산의 취득</t>
        </is>
      </c>
      <c r="L1049" s="24" t="inlineStr">
        <is>
          <t>-</t>
        </is>
      </c>
      <c r="M1049" s="24" t="inlineStr">
        <is>
          <t>제 33 기</t>
        </is>
      </c>
      <c r="N1049" s="24" t="inlineStr">
        <is>
          <t>507466500.0</t>
        </is>
      </c>
      <c r="O1049" s="24" t="inlineStr">
        <is>
          <t>152428025.0</t>
        </is>
      </c>
      <c r="P1049" s="24" t="inlineStr">
        <is>
          <t>KRW</t>
        </is>
      </c>
      <c r="Q1049" s="24" t="inlineStr">
        <is>
          <t>48</t>
        </is>
      </c>
    </row>
    <row r="1050" ht="24" customHeight="1">
      <c r="A1050" s="29" t="inlineStr">
        <is>
          <t>OpenDART_fnlttSinglAcntAll</t>
        </is>
      </c>
      <c r="B1050" s="29" t="inlineStr">
        <is>
          <t>00271501</t>
        </is>
      </c>
      <c r="C1050" s="29" t="inlineStr">
        <is>
          <t>코아시아</t>
        </is>
      </c>
      <c r="D1050" s="29" t="inlineStr">
        <is>
          <t>coasia</t>
        </is>
      </c>
      <c r="E1050" s="29" t="inlineStr">
        <is>
          <t>045970</t>
        </is>
      </c>
      <c r="F1050" s="29" t="inlineStr">
        <is>
          <t>2025</t>
        </is>
      </c>
      <c r="G1050" s="29" t="inlineStr">
        <is>
          <t>CFS</t>
        </is>
      </c>
      <c r="H1050" s="29" t="inlineStr">
        <is>
          <t>CF</t>
        </is>
      </c>
      <c r="I1050" s="29" t="inlineStr">
        <is>
          <t>현금흐름표</t>
        </is>
      </c>
      <c r="J1050" s="29" t="inlineStr">
        <is>
          <t>ifrs-full_PurchaseOfPropertyPlantAndEquipmentClassifiedAsInvestingActivities</t>
        </is>
      </c>
      <c r="K1050" s="29" t="inlineStr">
        <is>
          <t>유형자산의 취득</t>
        </is>
      </c>
      <c r="L1050" s="29" t="inlineStr">
        <is>
          <t>-</t>
        </is>
      </c>
      <c r="M1050" s="29" t="inlineStr">
        <is>
          <t>제 33 기</t>
        </is>
      </c>
      <c r="N1050" s="29" t="inlineStr">
        <is>
          <t>18917213502.0</t>
        </is>
      </c>
      <c r="O1050" s="29" t="inlineStr">
        <is>
          <t>5966498288.0</t>
        </is>
      </c>
      <c r="P1050" s="29" t="inlineStr">
        <is>
          <t>KRW</t>
        </is>
      </c>
      <c r="Q1050" s="29" t="inlineStr">
        <is>
          <t>49</t>
        </is>
      </c>
    </row>
    <row r="1051" ht="24" customHeight="1">
      <c r="A1051" s="24" t="inlineStr">
        <is>
          <t>OpenDART_fnlttSinglAcntAll</t>
        </is>
      </c>
      <c r="B1051" s="24" t="inlineStr">
        <is>
          <t>00271501</t>
        </is>
      </c>
      <c r="C1051" s="24" t="inlineStr">
        <is>
          <t>코아시아</t>
        </is>
      </c>
      <c r="D1051" s="24" t="inlineStr">
        <is>
          <t>coasia</t>
        </is>
      </c>
      <c r="E1051" s="24" t="inlineStr">
        <is>
          <t>045970</t>
        </is>
      </c>
      <c r="F1051" s="24" t="inlineStr">
        <is>
          <t>2025</t>
        </is>
      </c>
      <c r="G1051" s="24" t="inlineStr">
        <is>
          <t>CFS</t>
        </is>
      </c>
      <c r="H1051" s="24" t="inlineStr">
        <is>
          <t>CF</t>
        </is>
      </c>
      <c r="I1051" s="24" t="inlineStr">
        <is>
          <t>현금흐름표</t>
        </is>
      </c>
      <c r="J1051" s="24" t="inlineStr">
        <is>
          <t>ifrs-full_CashFlowsFromUsedInOperatingActivities</t>
        </is>
      </c>
      <c r="K1051" s="24" t="inlineStr">
        <is>
          <t>영업활동현금흐름</t>
        </is>
      </c>
      <c r="L1051" s="24" t="inlineStr">
        <is>
          <t>-</t>
        </is>
      </c>
      <c r="M1051" s="24" t="inlineStr">
        <is>
          <t>제 33 기</t>
        </is>
      </c>
      <c r="N1051" s="24" t="inlineStr">
        <is>
          <t>12961694124.0</t>
        </is>
      </c>
      <c r="O1051" s="24" t="inlineStr">
        <is>
          <t>-39168454920.0</t>
        </is>
      </c>
      <c r="P1051" s="24" t="inlineStr">
        <is>
          <t>KRW</t>
        </is>
      </c>
      <c r="Q1051" s="24" t="inlineStr">
        <is>
          <t>50</t>
        </is>
      </c>
    </row>
    <row r="1052" ht="24" customHeight="1">
      <c r="A1052" s="29" t="inlineStr">
        <is>
          <t>OpenDART_fnlttSinglAcntAll</t>
        </is>
      </c>
      <c r="B1052" s="29" t="inlineStr">
        <is>
          <t>00271501</t>
        </is>
      </c>
      <c r="C1052" s="29" t="inlineStr">
        <is>
          <t>코아시아</t>
        </is>
      </c>
      <c r="D1052" s="29" t="inlineStr">
        <is>
          <t>coasia</t>
        </is>
      </c>
      <c r="E1052" s="29" t="inlineStr">
        <is>
          <t>045970</t>
        </is>
      </c>
      <c r="F1052" s="29" t="inlineStr">
        <is>
          <t>2025</t>
        </is>
      </c>
      <c r="G1052" s="29" t="inlineStr">
        <is>
          <t>CFS</t>
        </is>
      </c>
      <c r="H1052" s="29" t="inlineStr">
        <is>
          <t>CF</t>
        </is>
      </c>
      <c r="I1052" s="29" t="inlineStr">
        <is>
          <t>현금흐름표</t>
        </is>
      </c>
      <c r="J1052" s="29" t="inlineStr">
        <is>
          <t>-표준계정코드 미사용-</t>
        </is>
      </c>
      <c r="K1052" s="29" t="inlineStr">
        <is>
          <t>영업활동으로부터 발생한 현금</t>
        </is>
      </c>
      <c r="L1052" s="29" t="inlineStr">
        <is>
          <t>-</t>
        </is>
      </c>
      <c r="M1052" s="29" t="inlineStr">
        <is>
          <t>제 33 기</t>
        </is>
      </c>
      <c r="N1052" s="29" t="inlineStr">
        <is>
          <t>17037024818.0</t>
        </is>
      </c>
      <c r="O1052" s="29" t="inlineStr">
        <is>
          <t>-32954981136.0</t>
        </is>
      </c>
      <c r="P1052" s="29" t="inlineStr">
        <is>
          <t>KRW</t>
        </is>
      </c>
      <c r="Q1052" s="29" t="inlineStr">
        <is>
          <t>51</t>
        </is>
      </c>
    </row>
    <row r="1053" ht="24" customHeight="1">
      <c r="A1053" s="24" t="inlineStr">
        <is>
          <t>OpenDART_fnlttSinglAcntAll</t>
        </is>
      </c>
      <c r="B1053" s="24" t="inlineStr">
        <is>
          <t>00271501</t>
        </is>
      </c>
      <c r="C1053" s="24" t="inlineStr">
        <is>
          <t>코아시아</t>
        </is>
      </c>
      <c r="D1053" s="24" t="inlineStr">
        <is>
          <t>coasia</t>
        </is>
      </c>
      <c r="E1053" s="24" t="inlineStr">
        <is>
          <t>045970</t>
        </is>
      </c>
      <c r="F1053" s="24" t="inlineStr">
        <is>
          <t>2025</t>
        </is>
      </c>
      <c r="G1053" s="24" t="inlineStr">
        <is>
          <t>CFS</t>
        </is>
      </c>
      <c r="H1053" s="24" t="inlineStr">
        <is>
          <t>CF</t>
        </is>
      </c>
      <c r="I1053" s="24" t="inlineStr">
        <is>
          <t>현금흐름표</t>
        </is>
      </c>
      <c r="J1053" s="24" t="inlineStr">
        <is>
          <t>ifrs-full_DividendsPaidClassifiedAsOperatingActivities</t>
        </is>
      </c>
      <c r="K1053" s="24" t="inlineStr">
        <is>
          <t>배당금의 수취</t>
        </is>
      </c>
      <c r="L1053" s="24" t="inlineStr">
        <is>
          <t>-</t>
        </is>
      </c>
      <c r="M1053" s="24" t="inlineStr">
        <is>
          <t>제 33 기</t>
        </is>
      </c>
      <c r="N1053" s="24" t="inlineStr">
        <is>
          <t>693216191.0</t>
        </is>
      </c>
      <c r="O1053" s="24" t="inlineStr">
        <is>
          <t>0.0</t>
        </is>
      </c>
      <c r="P1053" s="24" t="inlineStr">
        <is>
          <t>KRW</t>
        </is>
      </c>
      <c r="Q1053" s="24" t="inlineStr">
        <is>
          <t>52</t>
        </is>
      </c>
    </row>
    <row r="1054" ht="24" customHeight="1">
      <c r="A1054" s="29" t="inlineStr">
        <is>
          <t>OpenDART_fnlttSinglAcntAll</t>
        </is>
      </c>
      <c r="B1054" s="29" t="inlineStr">
        <is>
          <t>00271501</t>
        </is>
      </c>
      <c r="C1054" s="29" t="inlineStr">
        <is>
          <t>코아시아</t>
        </is>
      </c>
      <c r="D1054" s="29" t="inlineStr">
        <is>
          <t>coasia</t>
        </is>
      </c>
      <c r="E1054" s="29" t="inlineStr">
        <is>
          <t>045970</t>
        </is>
      </c>
      <c r="F1054" s="29" t="inlineStr">
        <is>
          <t>2025</t>
        </is>
      </c>
      <c r="G1054" s="29" t="inlineStr">
        <is>
          <t>CFS</t>
        </is>
      </c>
      <c r="H1054" s="29" t="inlineStr">
        <is>
          <t>CF</t>
        </is>
      </c>
      <c r="I1054" s="29" t="inlineStr">
        <is>
          <t>현금흐름표</t>
        </is>
      </c>
      <c r="J1054" s="29" t="inlineStr">
        <is>
          <t>ifrs-full_IncomeTaxesPaidRefundClassifiedAsOperatingActivities</t>
        </is>
      </c>
      <c r="K1054" s="29" t="inlineStr">
        <is>
          <t>법인세납부(환급)</t>
        </is>
      </c>
      <c r="L1054" s="29" t="inlineStr">
        <is>
          <t>-</t>
        </is>
      </c>
      <c r="M1054" s="29" t="inlineStr">
        <is>
          <t>제 33 기</t>
        </is>
      </c>
      <c r="N1054" s="29" t="inlineStr">
        <is>
          <t>1328808843.0</t>
        </is>
      </c>
      <c r="O1054" s="29" t="inlineStr">
        <is>
          <t>429119939.0</t>
        </is>
      </c>
      <c r="P1054" s="29" t="inlineStr">
        <is>
          <t>KRW</t>
        </is>
      </c>
      <c r="Q1054" s="29" t="inlineStr">
        <is>
          <t>53</t>
        </is>
      </c>
    </row>
    <row r="1055" ht="24" customHeight="1">
      <c r="A1055" s="24" t="inlineStr">
        <is>
          <t>OpenDART_fnlttSinglAcntAll</t>
        </is>
      </c>
      <c r="B1055" s="24" t="inlineStr">
        <is>
          <t>00271501</t>
        </is>
      </c>
      <c r="C1055" s="24" t="inlineStr">
        <is>
          <t>코아시아</t>
        </is>
      </c>
      <c r="D1055" s="24" t="inlineStr">
        <is>
          <t>coasia</t>
        </is>
      </c>
      <c r="E1055" s="24" t="inlineStr">
        <is>
          <t>045970</t>
        </is>
      </c>
      <c r="F1055" s="24" t="inlineStr">
        <is>
          <t>2025</t>
        </is>
      </c>
      <c r="G1055" s="24" t="inlineStr">
        <is>
          <t>CFS</t>
        </is>
      </c>
      <c r="H1055" s="24" t="inlineStr">
        <is>
          <t>CF</t>
        </is>
      </c>
      <c r="I1055" s="24" t="inlineStr">
        <is>
          <t>현금흐름표</t>
        </is>
      </c>
      <c r="J1055" s="24" t="inlineStr">
        <is>
          <t>ifrs-full_InterestPaidClassifiedAsOperatingActivities</t>
        </is>
      </c>
      <c r="K1055" s="24" t="inlineStr">
        <is>
          <t>이자의 지급</t>
        </is>
      </c>
      <c r="L1055" s="24" t="inlineStr">
        <is>
          <t>-</t>
        </is>
      </c>
      <c r="M1055" s="24" t="inlineStr">
        <is>
          <t>제 33 기</t>
        </is>
      </c>
      <c r="N1055" s="24" t="inlineStr">
        <is>
          <t>5197538122.0</t>
        </is>
      </c>
      <c r="O1055" s="24" t="inlineStr">
        <is>
          <t>8972285843.0</t>
        </is>
      </c>
      <c r="P1055" s="24" t="inlineStr">
        <is>
          <t>KRW</t>
        </is>
      </c>
      <c r="Q1055" s="24" t="inlineStr">
        <is>
          <t>54</t>
        </is>
      </c>
    </row>
    <row r="1056" ht="24" customHeight="1">
      <c r="A1056" s="29" t="inlineStr">
        <is>
          <t>OpenDART_fnlttSinglAcntAll</t>
        </is>
      </c>
      <c r="B1056" s="29" t="inlineStr">
        <is>
          <t>00271501</t>
        </is>
      </c>
      <c r="C1056" s="29" t="inlineStr">
        <is>
          <t>코아시아</t>
        </is>
      </c>
      <c r="D1056" s="29" t="inlineStr">
        <is>
          <t>coasia</t>
        </is>
      </c>
      <c r="E1056" s="29" t="inlineStr">
        <is>
          <t>045970</t>
        </is>
      </c>
      <c r="F1056" s="29" t="inlineStr">
        <is>
          <t>2025</t>
        </is>
      </c>
      <c r="G1056" s="29" t="inlineStr">
        <is>
          <t>CFS</t>
        </is>
      </c>
      <c r="H1056" s="29" t="inlineStr">
        <is>
          <t>CF</t>
        </is>
      </c>
      <c r="I1056" s="29" t="inlineStr">
        <is>
          <t>현금흐름표</t>
        </is>
      </c>
      <c r="J1056" s="29" t="inlineStr">
        <is>
          <t>ifrs-full_InterestReceivedClassifiedAsOperatingActivities</t>
        </is>
      </c>
      <c r="K1056" s="29" t="inlineStr">
        <is>
          <t>이자의 수취</t>
        </is>
      </c>
      <c r="L1056" s="29" t="inlineStr">
        <is>
          <t>-</t>
        </is>
      </c>
      <c r="M1056" s="29" t="inlineStr">
        <is>
          <t>제 33 기</t>
        </is>
      </c>
      <c r="N1056" s="29" t="inlineStr">
        <is>
          <t>1757800080.0</t>
        </is>
      </c>
      <c r="O1056" s="29" t="inlineStr">
        <is>
          <t>3187931998.0</t>
        </is>
      </c>
      <c r="P1056" s="29" t="inlineStr">
        <is>
          <t>KRW</t>
        </is>
      </c>
      <c r="Q1056" s="29" t="inlineStr">
        <is>
          <t>55</t>
        </is>
      </c>
    </row>
    <row r="1057" ht="24" customHeight="1">
      <c r="A1057" s="24" t="inlineStr">
        <is>
          <t>OpenDART_fnlttSinglAcntAll</t>
        </is>
      </c>
      <c r="B1057" s="24" t="inlineStr">
        <is>
          <t>00271501</t>
        </is>
      </c>
      <c r="C1057" s="24" t="inlineStr">
        <is>
          <t>코아시아</t>
        </is>
      </c>
      <c r="D1057" s="24" t="inlineStr">
        <is>
          <t>coasia</t>
        </is>
      </c>
      <c r="E1057" s="24" t="inlineStr">
        <is>
          <t>045970</t>
        </is>
      </c>
      <c r="F1057" s="24" t="inlineStr">
        <is>
          <t>2025</t>
        </is>
      </c>
      <c r="G1057" s="24" t="inlineStr">
        <is>
          <t>CFS</t>
        </is>
      </c>
      <c r="H1057" s="24" t="inlineStr">
        <is>
          <t>CF</t>
        </is>
      </c>
      <c r="I1057" s="24" t="inlineStr">
        <is>
          <t>현금흐름표</t>
        </is>
      </c>
      <c r="J1057" s="24" t="inlineStr">
        <is>
          <t>ifrs-full_EffectOfExchangeRateChangesOnCashAndCashEquivalents</t>
        </is>
      </c>
      <c r="K1057" s="24" t="inlineStr">
        <is>
          <t>현금및현금성자산에 대한 환율변동효과</t>
        </is>
      </c>
      <c r="L1057" s="24" t="inlineStr">
        <is>
          <t>-</t>
        </is>
      </c>
      <c r="M1057" s="24" t="inlineStr">
        <is>
          <t>제 33 기</t>
        </is>
      </c>
      <c r="N1057" s="24" t="inlineStr">
        <is>
          <t>1438215901.0</t>
        </is>
      </c>
      <c r="O1057" s="24" t="inlineStr">
        <is>
          <t>5263034765.0</t>
        </is>
      </c>
      <c r="P1057" s="24" t="inlineStr">
        <is>
          <t>KRW</t>
        </is>
      </c>
      <c r="Q1057" s="24" t="inlineStr">
        <is>
          <t>56</t>
        </is>
      </c>
    </row>
    <row r="1058" ht="24" customHeight="1">
      <c r="A1058" s="29" t="inlineStr">
        <is>
          <t>OpenDART_fnlttSinglAcntAll</t>
        </is>
      </c>
      <c r="B1058" s="29" t="inlineStr">
        <is>
          <t>00271501</t>
        </is>
      </c>
      <c r="C1058" s="29" t="inlineStr">
        <is>
          <t>코아시아</t>
        </is>
      </c>
      <c r="D1058" s="29" t="inlineStr">
        <is>
          <t>coasia</t>
        </is>
      </c>
      <c r="E1058" s="29" t="inlineStr">
        <is>
          <t>045970</t>
        </is>
      </c>
      <c r="F1058" s="29" t="inlineStr">
        <is>
          <t>2025</t>
        </is>
      </c>
      <c r="G1058" s="29" t="inlineStr">
        <is>
          <t>CFS</t>
        </is>
      </c>
      <c r="H1058" s="29" t="inlineStr">
        <is>
          <t>CF</t>
        </is>
      </c>
      <c r="I1058" s="29" t="inlineStr">
        <is>
          <t>현금흐름표</t>
        </is>
      </c>
      <c r="J1058" s="29" t="inlineStr">
        <is>
          <t>ifrs-full_IncreaseDecreaseInCashAndCashEquivalents</t>
        </is>
      </c>
      <c r="K1058" s="29" t="inlineStr">
        <is>
          <t>현금및현금성자산의 증가(감소)</t>
        </is>
      </c>
      <c r="L1058" s="29" t="inlineStr">
        <is>
          <t>-</t>
        </is>
      </c>
      <c r="M1058" s="29" t="inlineStr">
        <is>
          <t>제 33 기</t>
        </is>
      </c>
      <c r="N1058" s="29" t="inlineStr">
        <is>
          <t>-33345944328.0</t>
        </is>
      </c>
      <c r="O1058" s="29" t="inlineStr">
        <is>
          <t>24789124027.0</t>
        </is>
      </c>
      <c r="P1058" s="29" t="inlineStr">
        <is>
          <t>KRW</t>
        </is>
      </c>
      <c r="Q1058" s="29" t="inlineStr">
        <is>
          <t>57</t>
        </is>
      </c>
    </row>
    <row r="1059" ht="24" customHeight="1">
      <c r="A1059" s="24" t="inlineStr">
        <is>
          <t>OpenDART_fnlttSinglAcntAll</t>
        </is>
      </c>
      <c r="B1059" s="24" t="inlineStr">
        <is>
          <t>00271501</t>
        </is>
      </c>
      <c r="C1059" s="24" t="inlineStr">
        <is>
          <t>코아시아</t>
        </is>
      </c>
      <c r="D1059" s="24" t="inlineStr">
        <is>
          <t>coasia</t>
        </is>
      </c>
      <c r="E1059" s="24" t="inlineStr">
        <is>
          <t>045970</t>
        </is>
      </c>
      <c r="F1059" s="24" t="inlineStr">
        <is>
          <t>2025</t>
        </is>
      </c>
      <c r="G1059" s="24" t="inlineStr">
        <is>
          <t>CFS</t>
        </is>
      </c>
      <c r="H1059" s="24" t="inlineStr">
        <is>
          <t>SCE</t>
        </is>
      </c>
      <c r="I1059" s="24" t="inlineStr">
        <is>
          <t>자본변동표</t>
        </is>
      </c>
      <c r="J1059" s="24" t="inlineStr">
        <is>
          <t>dart_CompoundFinancialInstrumentRedemption</t>
        </is>
      </c>
      <c r="K1059" s="24" t="inlineStr">
        <is>
          <t>전환사채의 상환</t>
        </is>
      </c>
      <c r="L1059" s="24" t="inlineStr">
        <is>
          <t>연결재무제표 [member]</t>
        </is>
      </c>
      <c r="M1059" s="24" t="inlineStr">
        <is>
          <t>제 33 기</t>
        </is>
      </c>
      <c r="N1059" s="24" t="inlineStr">
        <is>
          <t>0.0</t>
        </is>
      </c>
      <c r="O1059" s="24" t="inlineStr">
        <is>
          <t>해당 없음</t>
        </is>
      </c>
      <c r="P1059" s="24" t="inlineStr">
        <is>
          <t>KRW</t>
        </is>
      </c>
      <c r="Q1059" s="24" t="inlineStr">
        <is>
          <t>3</t>
        </is>
      </c>
    </row>
    <row r="1060" ht="24" customHeight="1">
      <c r="A1060" s="29" t="inlineStr">
        <is>
          <t>OpenDART_fnlttSinglAcntAll</t>
        </is>
      </c>
      <c r="B1060" s="29" t="inlineStr">
        <is>
          <t>00271501</t>
        </is>
      </c>
      <c r="C1060" s="29" t="inlineStr">
        <is>
          <t>코아시아</t>
        </is>
      </c>
      <c r="D1060" s="29" t="inlineStr">
        <is>
          <t>coasia</t>
        </is>
      </c>
      <c r="E1060" s="29" t="inlineStr">
        <is>
          <t>045970</t>
        </is>
      </c>
      <c r="F1060" s="29" t="inlineStr">
        <is>
          <t>2025</t>
        </is>
      </c>
      <c r="G1060" s="29" t="inlineStr">
        <is>
          <t>CFS</t>
        </is>
      </c>
      <c r="H1060" s="29" t="inlineStr">
        <is>
          <t>SCE</t>
        </is>
      </c>
      <c r="I1060" s="29" t="inlineStr">
        <is>
          <t>자본변동표</t>
        </is>
      </c>
      <c r="J1060" s="29" t="inlineStr">
        <is>
          <t>dart_CompoundFinancialInstrumentRedemption</t>
        </is>
      </c>
      <c r="K1060" s="29" t="inlineStr">
        <is>
          <t>전환사채의 상환</t>
        </is>
      </c>
      <c r="L1060" s="29" t="inlineStr">
        <is>
          <t>자본 [구성요소]|비지배지분 [구성요소]</t>
        </is>
      </c>
      <c r="M1060" s="29" t="inlineStr">
        <is>
          <t>제 33 기</t>
        </is>
      </c>
      <c r="N1060" s="29" t="inlineStr">
        <is>
          <t>0.0</t>
        </is>
      </c>
      <c r="O1060" s="29" t="inlineStr">
        <is>
          <t>-1250528706.0</t>
        </is>
      </c>
      <c r="P1060" s="29" t="inlineStr">
        <is>
          <t>KRW</t>
        </is>
      </c>
      <c r="Q1060" s="29" t="inlineStr">
        <is>
          <t>3</t>
        </is>
      </c>
    </row>
    <row r="1061" ht="24" customHeight="1">
      <c r="A1061" s="24" t="inlineStr">
        <is>
          <t>OpenDART_fnlttSinglAcntAll</t>
        </is>
      </c>
      <c r="B1061" s="24" t="inlineStr">
        <is>
          <t>00271501</t>
        </is>
      </c>
      <c r="C1061" s="24" t="inlineStr">
        <is>
          <t>코아시아</t>
        </is>
      </c>
      <c r="D1061" s="24" t="inlineStr">
        <is>
          <t>coasia</t>
        </is>
      </c>
      <c r="E1061" s="24" t="inlineStr">
        <is>
          <t>045970</t>
        </is>
      </c>
      <c r="F1061" s="24" t="inlineStr">
        <is>
          <t>2025</t>
        </is>
      </c>
      <c r="G1061" s="24" t="inlineStr">
        <is>
          <t>CFS</t>
        </is>
      </c>
      <c r="H1061" s="24" t="inlineStr">
        <is>
          <t>SCE</t>
        </is>
      </c>
      <c r="I1061" s="24" t="inlineStr">
        <is>
          <t>자본변동표</t>
        </is>
      </c>
      <c r="J1061" s="24" t="inlineStr">
        <is>
          <t>dart_CompoundFinancialInstrumentRedemption</t>
        </is>
      </c>
      <c r="K1061" s="24" t="inlineStr">
        <is>
          <t>전환사채의 상환</t>
        </is>
      </c>
      <c r="L1061" s="24" t="inlineStr">
        <is>
          <t>자본 [구성요소]|지배기업의 소유주에게 귀속되는 지분 [구성요소]</t>
        </is>
      </c>
      <c r="M1061" s="24" t="inlineStr">
        <is>
          <t>제 33 기</t>
        </is>
      </c>
      <c r="N1061" s="24" t="inlineStr">
        <is>
          <t>0.0</t>
        </is>
      </c>
      <c r="O1061" s="24" t="inlineStr">
        <is>
          <t>1250528706.0</t>
        </is>
      </c>
      <c r="P1061" s="24" t="inlineStr">
        <is>
          <t>KRW</t>
        </is>
      </c>
      <c r="Q1061" s="24" t="inlineStr">
        <is>
          <t>3</t>
        </is>
      </c>
    </row>
    <row r="1062" ht="24" customHeight="1">
      <c r="A1062" s="29" t="inlineStr">
        <is>
          <t>OpenDART_fnlttSinglAcntAll</t>
        </is>
      </c>
      <c r="B1062" s="29" t="inlineStr">
        <is>
          <t>00271501</t>
        </is>
      </c>
      <c r="C1062" s="29" t="inlineStr">
        <is>
          <t>코아시아</t>
        </is>
      </c>
      <c r="D1062" s="29" t="inlineStr">
        <is>
          <t>coasia</t>
        </is>
      </c>
      <c r="E1062" s="29" t="inlineStr">
        <is>
          <t>045970</t>
        </is>
      </c>
      <c r="F1062" s="29" t="inlineStr">
        <is>
          <t>2025</t>
        </is>
      </c>
      <c r="G1062" s="29" t="inlineStr">
        <is>
          <t>CFS</t>
        </is>
      </c>
      <c r="H1062" s="29" t="inlineStr">
        <is>
          <t>SCE</t>
        </is>
      </c>
      <c r="I1062" s="29" t="inlineStr">
        <is>
          <t>자본변동표</t>
        </is>
      </c>
      <c r="J1062" s="29" t="inlineStr">
        <is>
          <t>dart_CompoundFinancialInstrumentRedemption</t>
        </is>
      </c>
      <c r="K1062" s="29" t="inlineStr">
        <is>
          <t>전환사채의 상환</t>
        </is>
      </c>
      <c r="L1062" s="29" t="inlineStr">
        <is>
          <t>자본 [구성요소]|지배기업의 소유주에게 귀속되는 지분 [구성요소]|기타자본구성요소 [구성요소]</t>
        </is>
      </c>
      <c r="M1062" s="29" t="inlineStr">
        <is>
          <t>제 33 기</t>
        </is>
      </c>
      <c r="N1062" s="29" t="inlineStr">
        <is>
          <t>0.0</t>
        </is>
      </c>
      <c r="O1062" s="29" t="inlineStr">
        <is>
          <t>0.0</t>
        </is>
      </c>
      <c r="P1062" s="29" t="inlineStr">
        <is>
          <t>KRW</t>
        </is>
      </c>
      <c r="Q1062" s="29" t="inlineStr">
        <is>
          <t>3</t>
        </is>
      </c>
    </row>
    <row r="1063" ht="24" customHeight="1">
      <c r="A1063" s="24" t="inlineStr">
        <is>
          <t>OpenDART_fnlttSinglAcntAll</t>
        </is>
      </c>
      <c r="B1063" s="24" t="inlineStr">
        <is>
          <t>00271501</t>
        </is>
      </c>
      <c r="C1063" s="24" t="inlineStr">
        <is>
          <t>코아시아</t>
        </is>
      </c>
      <c r="D1063" s="24" t="inlineStr">
        <is>
          <t>coasia</t>
        </is>
      </c>
      <c r="E1063" s="24" t="inlineStr">
        <is>
          <t>045970</t>
        </is>
      </c>
      <c r="F1063" s="24" t="inlineStr">
        <is>
          <t>2025</t>
        </is>
      </c>
      <c r="G1063" s="24" t="inlineStr">
        <is>
          <t>CFS</t>
        </is>
      </c>
      <c r="H1063" s="24" t="inlineStr">
        <is>
          <t>SCE</t>
        </is>
      </c>
      <c r="I1063" s="24" t="inlineStr">
        <is>
          <t>자본변동표</t>
        </is>
      </c>
      <c r="J1063" s="24" t="inlineStr">
        <is>
          <t>dart_CompoundFinancialInstrumentRedemption</t>
        </is>
      </c>
      <c r="K1063" s="24" t="inlineStr">
        <is>
          <t>전환사채의 상환</t>
        </is>
      </c>
      <c r="L1063" s="24" t="inlineStr">
        <is>
          <t>자본 [구성요소]|지배기업의 소유주에게 귀속되는 지분 [구성요소]|기타포괄손익누적액 [구성요소]</t>
        </is>
      </c>
      <c r="M1063" s="24" t="inlineStr">
        <is>
          <t>제 33 기</t>
        </is>
      </c>
      <c r="N1063" s="24" t="inlineStr">
        <is>
          <t>0.0</t>
        </is>
      </c>
      <c r="O1063" s="24" t="inlineStr">
        <is>
          <t>0.0</t>
        </is>
      </c>
      <c r="P1063" s="24" t="inlineStr">
        <is>
          <t>KRW</t>
        </is>
      </c>
      <c r="Q1063" s="24" t="inlineStr">
        <is>
          <t>3</t>
        </is>
      </c>
    </row>
    <row r="1064" ht="24" customHeight="1">
      <c r="A1064" s="29" t="inlineStr">
        <is>
          <t>OpenDART_fnlttSinglAcntAll</t>
        </is>
      </c>
      <c r="B1064" s="29" t="inlineStr">
        <is>
          <t>00271501</t>
        </is>
      </c>
      <c r="C1064" s="29" t="inlineStr">
        <is>
          <t>코아시아</t>
        </is>
      </c>
      <c r="D1064" s="29" t="inlineStr">
        <is>
          <t>coasia</t>
        </is>
      </c>
      <c r="E1064" s="29" t="inlineStr">
        <is>
          <t>045970</t>
        </is>
      </c>
      <c r="F1064" s="29" t="inlineStr">
        <is>
          <t>2025</t>
        </is>
      </c>
      <c r="G1064" s="29" t="inlineStr">
        <is>
          <t>CFS</t>
        </is>
      </c>
      <c r="H1064" s="29" t="inlineStr">
        <is>
          <t>SCE</t>
        </is>
      </c>
      <c r="I1064" s="29" t="inlineStr">
        <is>
          <t>자본변동표</t>
        </is>
      </c>
      <c r="J1064" s="29" t="inlineStr">
        <is>
          <t>dart_CompoundFinancialInstrumentRedemption</t>
        </is>
      </c>
      <c r="K1064" s="29" t="inlineStr">
        <is>
          <t>전환사채의 상환</t>
        </is>
      </c>
      <c r="L1064" s="29" t="inlineStr">
        <is>
          <t>자본 [구성요소]|지배기업의 소유주에게 귀속되는 지분 [구성요소]|이익잉여금 [구성요소]</t>
        </is>
      </c>
      <c r="M1064" s="29" t="inlineStr">
        <is>
          <t>제 33 기</t>
        </is>
      </c>
      <c r="N1064" s="29" t="inlineStr">
        <is>
          <t>0.0</t>
        </is>
      </c>
      <c r="O1064" s="29" t="inlineStr">
        <is>
          <t>0.0</t>
        </is>
      </c>
      <c r="P1064" s="29" t="inlineStr">
        <is>
          <t>KRW</t>
        </is>
      </c>
      <c r="Q1064" s="29" t="inlineStr">
        <is>
          <t>3</t>
        </is>
      </c>
    </row>
    <row r="1065" ht="24" customHeight="1">
      <c r="A1065" s="24" t="inlineStr">
        <is>
          <t>OpenDART_fnlttSinglAcntAll</t>
        </is>
      </c>
      <c r="B1065" s="24" t="inlineStr">
        <is>
          <t>00271501</t>
        </is>
      </c>
      <c r="C1065" s="24" t="inlineStr">
        <is>
          <t>코아시아</t>
        </is>
      </c>
      <c r="D1065" s="24" t="inlineStr">
        <is>
          <t>coasia</t>
        </is>
      </c>
      <c r="E1065" s="24" t="inlineStr">
        <is>
          <t>045970</t>
        </is>
      </c>
      <c r="F1065" s="24" t="inlineStr">
        <is>
          <t>2025</t>
        </is>
      </c>
      <c r="G1065" s="24" t="inlineStr">
        <is>
          <t>CFS</t>
        </is>
      </c>
      <c r="H1065" s="24" t="inlineStr">
        <is>
          <t>SCE</t>
        </is>
      </c>
      <c r="I1065" s="24" t="inlineStr">
        <is>
          <t>자본변동표</t>
        </is>
      </c>
      <c r="J1065" s="24" t="inlineStr">
        <is>
          <t>dart_CompoundFinancialInstrumentRedemption</t>
        </is>
      </c>
      <c r="K1065" s="24" t="inlineStr">
        <is>
          <t>전환사채의 상환</t>
        </is>
      </c>
      <c r="L1065" s="24" t="inlineStr">
        <is>
          <t>자본 [구성요소]|지배기업의 소유주에게 귀속되는 지분 [구성요소]|자본금 [구성요소]</t>
        </is>
      </c>
      <c r="M1065" s="24" t="inlineStr">
        <is>
          <t>제 33 기</t>
        </is>
      </c>
      <c r="N1065" s="24" t="inlineStr">
        <is>
          <t>0.0</t>
        </is>
      </c>
      <c r="O1065" s="24" t="inlineStr">
        <is>
          <t>0.0</t>
        </is>
      </c>
      <c r="P1065" s="24" t="inlineStr">
        <is>
          <t>KRW</t>
        </is>
      </c>
      <c r="Q1065" s="24" t="inlineStr">
        <is>
          <t>3</t>
        </is>
      </c>
    </row>
    <row r="1066" ht="24" customHeight="1">
      <c r="A1066" s="29" t="inlineStr">
        <is>
          <t>OpenDART_fnlttSinglAcntAll</t>
        </is>
      </c>
      <c r="B1066" s="29" t="inlineStr">
        <is>
          <t>00271501</t>
        </is>
      </c>
      <c r="C1066" s="29" t="inlineStr">
        <is>
          <t>코아시아</t>
        </is>
      </c>
      <c r="D1066" s="29" t="inlineStr">
        <is>
          <t>coasia</t>
        </is>
      </c>
      <c r="E1066" s="29" t="inlineStr">
        <is>
          <t>045970</t>
        </is>
      </c>
      <c r="F1066" s="29" t="inlineStr">
        <is>
          <t>2025</t>
        </is>
      </c>
      <c r="G1066" s="29" t="inlineStr">
        <is>
          <t>CFS</t>
        </is>
      </c>
      <c r="H1066" s="29" t="inlineStr">
        <is>
          <t>SCE</t>
        </is>
      </c>
      <c r="I1066" s="29" t="inlineStr">
        <is>
          <t>자본변동표</t>
        </is>
      </c>
      <c r="J1066" s="29" t="inlineStr">
        <is>
          <t>dart_CompoundFinancialInstrumentRedemption</t>
        </is>
      </c>
      <c r="K1066" s="29" t="inlineStr">
        <is>
          <t>전환사채의 상환</t>
        </is>
      </c>
      <c r="L1066" s="29" t="inlineStr">
        <is>
          <t>자본 [구성요소]|지배기업의 소유주에게 귀속되는 지분 [구성요소]|자본잉여금 [구성요소]</t>
        </is>
      </c>
      <c r="M1066" s="29" t="inlineStr">
        <is>
          <t>제 33 기</t>
        </is>
      </c>
      <c r="N1066" s="29" t="inlineStr">
        <is>
          <t>0.0</t>
        </is>
      </c>
      <c r="O1066" s="29" t="inlineStr">
        <is>
          <t>1250528706.0</t>
        </is>
      </c>
      <c r="P1066" s="29" t="inlineStr">
        <is>
          <t>KRW</t>
        </is>
      </c>
      <c r="Q1066" s="29" t="inlineStr">
        <is>
          <t>3</t>
        </is>
      </c>
    </row>
    <row r="1067" ht="24" customHeight="1">
      <c r="A1067" s="24" t="inlineStr">
        <is>
          <t>OpenDART_fnlttSinglAcntAll</t>
        </is>
      </c>
      <c r="B1067" s="24" t="inlineStr">
        <is>
          <t>00271501</t>
        </is>
      </c>
      <c r="C1067" s="24" t="inlineStr">
        <is>
          <t>코아시아</t>
        </is>
      </c>
      <c r="D1067" s="24" t="inlineStr">
        <is>
          <t>coasia</t>
        </is>
      </c>
      <c r="E1067" s="24" t="inlineStr">
        <is>
          <t>045970</t>
        </is>
      </c>
      <c r="F1067" s="24" t="inlineStr">
        <is>
          <t>2025</t>
        </is>
      </c>
      <c r="G1067" s="24" t="inlineStr">
        <is>
          <t>CFS</t>
        </is>
      </c>
      <c r="H1067" s="24" t="inlineStr">
        <is>
          <t>SCE</t>
        </is>
      </c>
      <c r="I1067" s="24" t="inlineStr">
        <is>
          <t>자본변동표</t>
        </is>
      </c>
      <c r="J1067" s="24" t="inlineStr">
        <is>
          <t>dart_EquityAtBeginningOfPeriod</t>
        </is>
      </c>
      <c r="K1067" s="24" t="inlineStr">
        <is>
          <t>기초자본</t>
        </is>
      </c>
      <c r="L1067" s="24" t="inlineStr">
        <is>
          <t>연결재무제표 [member]</t>
        </is>
      </c>
      <c r="M1067" s="24" t="inlineStr">
        <is>
          <t>제 33 기</t>
        </is>
      </c>
      <c r="N1067" s="24" t="inlineStr">
        <is>
          <t>138611634129.0</t>
        </is>
      </c>
      <c r="O1067" s="24" t="inlineStr">
        <is>
          <t>139760032142.0</t>
        </is>
      </c>
      <c r="P1067" s="24" t="inlineStr">
        <is>
          <t>KRW</t>
        </is>
      </c>
      <c r="Q1067" s="24" t="inlineStr">
        <is>
          <t>4</t>
        </is>
      </c>
    </row>
    <row r="1068" ht="24" customHeight="1">
      <c r="A1068" s="29" t="inlineStr">
        <is>
          <t>OpenDART_fnlttSinglAcntAll</t>
        </is>
      </c>
      <c r="B1068" s="29" t="inlineStr">
        <is>
          <t>00271501</t>
        </is>
      </c>
      <c r="C1068" s="29" t="inlineStr">
        <is>
          <t>코아시아</t>
        </is>
      </c>
      <c r="D1068" s="29" t="inlineStr">
        <is>
          <t>coasia</t>
        </is>
      </c>
      <c r="E1068" s="29" t="inlineStr">
        <is>
          <t>045970</t>
        </is>
      </c>
      <c r="F1068" s="29" t="inlineStr">
        <is>
          <t>2025</t>
        </is>
      </c>
      <c r="G1068" s="29" t="inlineStr">
        <is>
          <t>CFS</t>
        </is>
      </c>
      <c r="H1068" s="29" t="inlineStr">
        <is>
          <t>SCE</t>
        </is>
      </c>
      <c r="I1068" s="29" t="inlineStr">
        <is>
          <t>자본변동표</t>
        </is>
      </c>
      <c r="J1068" s="29" t="inlineStr">
        <is>
          <t>dart_EquityAtBeginningOfPeriod</t>
        </is>
      </c>
      <c r="K1068" s="29" t="inlineStr">
        <is>
          <t>기초자본</t>
        </is>
      </c>
      <c r="L1068" s="29" t="inlineStr">
        <is>
          <t>자본 [구성요소]|비지배지분 [구성요소]</t>
        </is>
      </c>
      <c r="M1068" s="29" t="inlineStr">
        <is>
          <t>제 33 기</t>
        </is>
      </c>
      <c r="N1068" s="29" t="inlineStr">
        <is>
          <t>47615843704.0</t>
        </is>
      </c>
      <c r="O1068" s="29" t="inlineStr">
        <is>
          <t>45541585893.0</t>
        </is>
      </c>
      <c r="P1068" s="29" t="inlineStr">
        <is>
          <t>KRW</t>
        </is>
      </c>
      <c r="Q1068" s="29" t="inlineStr">
        <is>
          <t>4</t>
        </is>
      </c>
    </row>
    <row r="1069" ht="24" customHeight="1">
      <c r="A1069" s="24" t="inlineStr">
        <is>
          <t>OpenDART_fnlttSinglAcntAll</t>
        </is>
      </c>
      <c r="B1069" s="24" t="inlineStr">
        <is>
          <t>00271501</t>
        </is>
      </c>
      <c r="C1069" s="24" t="inlineStr">
        <is>
          <t>코아시아</t>
        </is>
      </c>
      <c r="D1069" s="24" t="inlineStr">
        <is>
          <t>coasia</t>
        </is>
      </c>
      <c r="E1069" s="24" t="inlineStr">
        <is>
          <t>045970</t>
        </is>
      </c>
      <c r="F1069" s="24" t="inlineStr">
        <is>
          <t>2025</t>
        </is>
      </c>
      <c r="G1069" s="24" t="inlineStr">
        <is>
          <t>CFS</t>
        </is>
      </c>
      <c r="H1069" s="24" t="inlineStr">
        <is>
          <t>SCE</t>
        </is>
      </c>
      <c r="I1069" s="24" t="inlineStr">
        <is>
          <t>자본변동표</t>
        </is>
      </c>
      <c r="J1069" s="24" t="inlineStr">
        <is>
          <t>dart_EquityAtBeginningOfPeriod</t>
        </is>
      </c>
      <c r="K1069" s="24" t="inlineStr">
        <is>
          <t>기초자본</t>
        </is>
      </c>
      <c r="L1069" s="24" t="inlineStr">
        <is>
          <t>자본 [구성요소]|지배기업의 소유주에게 귀속되는 지분 [구성요소]</t>
        </is>
      </c>
      <c r="M1069" s="24" t="inlineStr">
        <is>
          <t>제 33 기</t>
        </is>
      </c>
      <c r="N1069" s="24" t="inlineStr">
        <is>
          <t>90995790425.0</t>
        </is>
      </c>
      <c r="O1069" s="24" t="inlineStr">
        <is>
          <t>94218446249.0</t>
        </is>
      </c>
      <c r="P1069" s="24" t="inlineStr">
        <is>
          <t>KRW</t>
        </is>
      </c>
      <c r="Q1069" s="24" t="inlineStr">
        <is>
          <t>4</t>
        </is>
      </c>
    </row>
    <row r="1070" ht="24" customHeight="1">
      <c r="A1070" s="29" t="inlineStr">
        <is>
          <t>OpenDART_fnlttSinglAcntAll</t>
        </is>
      </c>
      <c r="B1070" s="29" t="inlineStr">
        <is>
          <t>00271501</t>
        </is>
      </c>
      <c r="C1070" s="29" t="inlineStr">
        <is>
          <t>코아시아</t>
        </is>
      </c>
      <c r="D1070" s="29" t="inlineStr">
        <is>
          <t>coasia</t>
        </is>
      </c>
      <c r="E1070" s="29" t="inlineStr">
        <is>
          <t>045970</t>
        </is>
      </c>
      <c r="F1070" s="29" t="inlineStr">
        <is>
          <t>2025</t>
        </is>
      </c>
      <c r="G1070" s="29" t="inlineStr">
        <is>
          <t>CFS</t>
        </is>
      </c>
      <c r="H1070" s="29" t="inlineStr">
        <is>
          <t>SCE</t>
        </is>
      </c>
      <c r="I1070" s="29" t="inlineStr">
        <is>
          <t>자본변동표</t>
        </is>
      </c>
      <c r="J1070" s="29" t="inlineStr">
        <is>
          <t>dart_EquityAtBeginningOfPeriod</t>
        </is>
      </c>
      <c r="K1070" s="29" t="inlineStr">
        <is>
          <t>기초자본</t>
        </is>
      </c>
      <c r="L1070" s="29" t="inlineStr">
        <is>
          <t>자본 [구성요소]|지배기업의 소유주에게 귀속되는 지분 [구성요소]|기타자본구성요소 [구성요소]</t>
        </is>
      </c>
      <c r="M1070" s="29" t="inlineStr">
        <is>
          <t>제 33 기</t>
        </is>
      </c>
      <c r="N1070" s="29" t="inlineStr">
        <is>
          <t>-7559651013.0</t>
        </is>
      </c>
      <c r="O1070" s="29" t="inlineStr">
        <is>
          <t>-15298419604.0</t>
        </is>
      </c>
      <c r="P1070" s="29" t="inlineStr">
        <is>
          <t>KRW</t>
        </is>
      </c>
      <c r="Q1070" s="29" t="inlineStr">
        <is>
          <t>4</t>
        </is>
      </c>
    </row>
    <row r="1071" ht="24" customHeight="1">
      <c r="A1071" s="24" t="inlineStr">
        <is>
          <t>OpenDART_fnlttSinglAcntAll</t>
        </is>
      </c>
      <c r="B1071" s="24" t="inlineStr">
        <is>
          <t>00271501</t>
        </is>
      </c>
      <c r="C1071" s="24" t="inlineStr">
        <is>
          <t>코아시아</t>
        </is>
      </c>
      <c r="D1071" s="24" t="inlineStr">
        <is>
          <t>coasia</t>
        </is>
      </c>
      <c r="E1071" s="24" t="inlineStr">
        <is>
          <t>045970</t>
        </is>
      </c>
      <c r="F1071" s="24" t="inlineStr">
        <is>
          <t>2025</t>
        </is>
      </c>
      <c r="G1071" s="24" t="inlineStr">
        <is>
          <t>CFS</t>
        </is>
      </c>
      <c r="H1071" s="24" t="inlineStr">
        <is>
          <t>SCE</t>
        </is>
      </c>
      <c r="I1071" s="24" t="inlineStr">
        <is>
          <t>자본변동표</t>
        </is>
      </c>
      <c r="J1071" s="24" t="inlineStr">
        <is>
          <t>dart_EquityAtBeginningOfPeriod</t>
        </is>
      </c>
      <c r="K1071" s="24" t="inlineStr">
        <is>
          <t>기초자본</t>
        </is>
      </c>
      <c r="L1071" s="24" t="inlineStr">
        <is>
          <t>자본 [구성요소]|지배기업의 소유주에게 귀속되는 지분 [구성요소]|기타포괄손익누적액 [구성요소]</t>
        </is>
      </c>
      <c r="M1071" s="24" t="inlineStr">
        <is>
          <t>제 33 기</t>
        </is>
      </c>
      <c r="N1071" s="24" t="inlineStr">
        <is>
          <t>30318727858.0</t>
        </is>
      </c>
      <c r="O1071" s="24" t="inlineStr">
        <is>
          <t>22441131726.0</t>
        </is>
      </c>
      <c r="P1071" s="24" t="inlineStr">
        <is>
          <t>KRW</t>
        </is>
      </c>
      <c r="Q1071" s="24" t="inlineStr">
        <is>
          <t>4</t>
        </is>
      </c>
    </row>
    <row r="1072" ht="24" customHeight="1">
      <c r="A1072" s="29" t="inlineStr">
        <is>
          <t>OpenDART_fnlttSinglAcntAll</t>
        </is>
      </c>
      <c r="B1072" s="29" t="inlineStr">
        <is>
          <t>00271501</t>
        </is>
      </c>
      <c r="C1072" s="29" t="inlineStr">
        <is>
          <t>코아시아</t>
        </is>
      </c>
      <c r="D1072" s="29" t="inlineStr">
        <is>
          <t>coasia</t>
        </is>
      </c>
      <c r="E1072" s="29" t="inlineStr">
        <is>
          <t>045970</t>
        </is>
      </c>
      <c r="F1072" s="29" t="inlineStr">
        <is>
          <t>2025</t>
        </is>
      </c>
      <c r="G1072" s="29" t="inlineStr">
        <is>
          <t>CFS</t>
        </is>
      </c>
      <c r="H1072" s="29" t="inlineStr">
        <is>
          <t>SCE</t>
        </is>
      </c>
      <c r="I1072" s="29" t="inlineStr">
        <is>
          <t>자본변동표</t>
        </is>
      </c>
      <c r="J1072" s="29" t="inlineStr">
        <is>
          <t>dart_EquityAtBeginningOfPeriod</t>
        </is>
      </c>
      <c r="K1072" s="29" t="inlineStr">
        <is>
          <t>기초자본</t>
        </is>
      </c>
      <c r="L1072" s="29" t="inlineStr">
        <is>
          <t>자본 [구성요소]|지배기업의 소유주에게 귀속되는 지분 [구성요소]|이익잉여금 [구성요소]</t>
        </is>
      </c>
      <c r="M1072" s="29" t="inlineStr">
        <is>
          <t>제 33 기</t>
        </is>
      </c>
      <c r="N1072" s="29" t="inlineStr">
        <is>
          <t>-58735192760.0</t>
        </is>
      </c>
      <c r="O1072" s="29" t="inlineStr">
        <is>
          <t>-10707841086.0</t>
        </is>
      </c>
      <c r="P1072" s="29" t="inlineStr">
        <is>
          <t>KRW</t>
        </is>
      </c>
      <c r="Q1072" s="29" t="inlineStr">
        <is>
          <t>4</t>
        </is>
      </c>
    </row>
    <row r="1073" ht="24" customHeight="1">
      <c r="A1073" s="24" t="inlineStr">
        <is>
          <t>OpenDART_fnlttSinglAcntAll</t>
        </is>
      </c>
      <c r="B1073" s="24" t="inlineStr">
        <is>
          <t>00271501</t>
        </is>
      </c>
      <c r="C1073" s="24" t="inlineStr">
        <is>
          <t>코아시아</t>
        </is>
      </c>
      <c r="D1073" s="24" t="inlineStr">
        <is>
          <t>coasia</t>
        </is>
      </c>
      <c r="E1073" s="24" t="inlineStr">
        <is>
          <t>045970</t>
        </is>
      </c>
      <c r="F1073" s="24" t="inlineStr">
        <is>
          <t>2025</t>
        </is>
      </c>
      <c r="G1073" s="24" t="inlineStr">
        <is>
          <t>CFS</t>
        </is>
      </c>
      <c r="H1073" s="24" t="inlineStr">
        <is>
          <t>SCE</t>
        </is>
      </c>
      <c r="I1073" s="24" t="inlineStr">
        <is>
          <t>자본변동표</t>
        </is>
      </c>
      <c r="J1073" s="24" t="inlineStr">
        <is>
          <t>dart_EquityAtBeginningOfPeriod</t>
        </is>
      </c>
      <c r="K1073" s="24" t="inlineStr">
        <is>
          <t>기초자본</t>
        </is>
      </c>
      <c r="L1073" s="24" t="inlineStr">
        <is>
          <t>자본 [구성요소]|지배기업의 소유주에게 귀속되는 지분 [구성요소]|자본금 [구성요소]</t>
        </is>
      </c>
      <c r="M1073" s="24" t="inlineStr">
        <is>
          <t>제 33 기</t>
        </is>
      </c>
      <c r="N1073" s="24" t="inlineStr">
        <is>
          <t>13157438000.0</t>
        </is>
      </c>
      <c r="O1073" s="24" t="inlineStr">
        <is>
          <t>13157438000.0</t>
        </is>
      </c>
      <c r="P1073" s="24" t="inlineStr">
        <is>
          <t>KRW</t>
        </is>
      </c>
      <c r="Q1073" s="24" t="inlineStr">
        <is>
          <t>4</t>
        </is>
      </c>
    </row>
    <row r="1074" ht="24" customHeight="1">
      <c r="A1074" s="29" t="inlineStr">
        <is>
          <t>OpenDART_fnlttSinglAcntAll</t>
        </is>
      </c>
      <c r="B1074" s="29" t="inlineStr">
        <is>
          <t>00271501</t>
        </is>
      </c>
      <c r="C1074" s="29" t="inlineStr">
        <is>
          <t>코아시아</t>
        </is>
      </c>
      <c r="D1074" s="29" t="inlineStr">
        <is>
          <t>coasia</t>
        </is>
      </c>
      <c r="E1074" s="29" t="inlineStr">
        <is>
          <t>045970</t>
        </is>
      </c>
      <c r="F1074" s="29" t="inlineStr">
        <is>
          <t>2025</t>
        </is>
      </c>
      <c r="G1074" s="29" t="inlineStr">
        <is>
          <t>CFS</t>
        </is>
      </c>
      <c r="H1074" s="29" t="inlineStr">
        <is>
          <t>SCE</t>
        </is>
      </c>
      <c r="I1074" s="29" t="inlineStr">
        <is>
          <t>자본변동표</t>
        </is>
      </c>
      <c r="J1074" s="29" t="inlineStr">
        <is>
          <t>dart_EquityAtBeginningOfPeriod</t>
        </is>
      </c>
      <c r="K1074" s="29" t="inlineStr">
        <is>
          <t>기초자본</t>
        </is>
      </c>
      <c r="L1074" s="29" t="inlineStr">
        <is>
          <t>자본 [구성요소]|지배기업의 소유주에게 귀속되는 지분 [구성요소]|자본잉여금 [구성요소]</t>
        </is>
      </c>
      <c r="M1074" s="29" t="inlineStr">
        <is>
          <t>제 33 기</t>
        </is>
      </c>
      <c r="N1074" s="29" t="inlineStr">
        <is>
          <t>113814468340.0</t>
        </is>
      </c>
      <c r="O1074" s="29" t="inlineStr">
        <is>
          <t>84626137213.0</t>
        </is>
      </c>
      <c r="P1074" s="29" t="inlineStr">
        <is>
          <t>KRW</t>
        </is>
      </c>
      <c r="Q1074" s="29" t="inlineStr">
        <is>
          <t>4</t>
        </is>
      </c>
    </row>
    <row r="1075" ht="24" customHeight="1">
      <c r="A1075" s="24" t="inlineStr">
        <is>
          <t>OpenDART_fnlttSinglAcntAll</t>
        </is>
      </c>
      <c r="B1075" s="24" t="inlineStr">
        <is>
          <t>00271501</t>
        </is>
      </c>
      <c r="C1075" s="24" t="inlineStr">
        <is>
          <t>코아시아</t>
        </is>
      </c>
      <c r="D1075" s="24" t="inlineStr">
        <is>
          <t>coasia</t>
        </is>
      </c>
      <c r="E1075" s="24" t="inlineStr">
        <is>
          <t>045970</t>
        </is>
      </c>
      <c r="F1075" s="24" t="inlineStr">
        <is>
          <t>2025</t>
        </is>
      </c>
      <c r="G1075" s="24" t="inlineStr">
        <is>
          <t>CFS</t>
        </is>
      </c>
      <c r="H1075" s="24" t="inlineStr">
        <is>
          <t>SCE</t>
        </is>
      </c>
      <c r="I1075" s="24" t="inlineStr">
        <is>
          <t>자본변동표</t>
        </is>
      </c>
      <c r="J1075" s="24" t="inlineStr">
        <is>
          <t>ifrs-full_ComprehensiveIncome</t>
        </is>
      </c>
      <c r="K1075" s="24" t="inlineStr">
        <is>
          <t>총포괄손익 합계</t>
        </is>
      </c>
      <c r="L1075" s="24" t="inlineStr">
        <is>
          <t>연결재무제표 [member]</t>
        </is>
      </c>
      <c r="M1075" s="24" t="inlineStr">
        <is>
          <t>제 33 기</t>
        </is>
      </c>
      <c r="N1075" s="24" t="inlineStr">
        <is>
          <t>-21400091937.0</t>
        </is>
      </c>
      <c r="O1075" s="24" t="inlineStr">
        <is>
          <t>-50920031650.0</t>
        </is>
      </c>
      <c r="P1075" s="24" t="inlineStr">
        <is>
          <t>KRW</t>
        </is>
      </c>
      <c r="Q1075" s="24" t="inlineStr">
        <is>
          <t>5</t>
        </is>
      </c>
    </row>
    <row r="1076" ht="24" customHeight="1">
      <c r="A1076" s="29" t="inlineStr">
        <is>
          <t>OpenDART_fnlttSinglAcntAll</t>
        </is>
      </c>
      <c r="B1076" s="29" t="inlineStr">
        <is>
          <t>00271501</t>
        </is>
      </c>
      <c r="C1076" s="29" t="inlineStr">
        <is>
          <t>코아시아</t>
        </is>
      </c>
      <c r="D1076" s="29" t="inlineStr">
        <is>
          <t>coasia</t>
        </is>
      </c>
      <c r="E1076" s="29" t="inlineStr">
        <is>
          <t>045970</t>
        </is>
      </c>
      <c r="F1076" s="29" t="inlineStr">
        <is>
          <t>2025</t>
        </is>
      </c>
      <c r="G1076" s="29" t="inlineStr">
        <is>
          <t>CFS</t>
        </is>
      </c>
      <c r="H1076" s="29" t="inlineStr">
        <is>
          <t>SCE</t>
        </is>
      </c>
      <c r="I1076" s="29" t="inlineStr">
        <is>
          <t>자본변동표</t>
        </is>
      </c>
      <c r="J1076" s="29" t="inlineStr">
        <is>
          <t>ifrs-full_ComprehensiveIncome</t>
        </is>
      </c>
      <c r="K1076" s="29" t="inlineStr">
        <is>
          <t>총포괄손익 합계</t>
        </is>
      </c>
      <c r="L1076" s="29" t="inlineStr">
        <is>
          <t>자본 [구성요소]|비지배지분 [구성요소]</t>
        </is>
      </c>
      <c r="M1076" s="29" t="inlineStr">
        <is>
          <t>제 33 기</t>
        </is>
      </c>
      <c r="N1076" s="29" t="inlineStr">
        <is>
          <t>-6238878693.0</t>
        </is>
      </c>
      <c r="O1076" s="29" t="inlineStr">
        <is>
          <t>-10770276108.0</t>
        </is>
      </c>
      <c r="P1076" s="29" t="inlineStr">
        <is>
          <t>KRW</t>
        </is>
      </c>
      <c r="Q1076" s="29" t="inlineStr">
        <is>
          <t>5</t>
        </is>
      </c>
    </row>
    <row r="1077" ht="24" customHeight="1">
      <c r="A1077" s="24" t="inlineStr">
        <is>
          <t>OpenDART_fnlttSinglAcntAll</t>
        </is>
      </c>
      <c r="B1077" s="24" t="inlineStr">
        <is>
          <t>00271501</t>
        </is>
      </c>
      <c r="C1077" s="24" t="inlineStr">
        <is>
          <t>코아시아</t>
        </is>
      </c>
      <c r="D1077" s="24" t="inlineStr">
        <is>
          <t>coasia</t>
        </is>
      </c>
      <c r="E1077" s="24" t="inlineStr">
        <is>
          <t>045970</t>
        </is>
      </c>
      <c r="F1077" s="24" t="inlineStr">
        <is>
          <t>2025</t>
        </is>
      </c>
      <c r="G1077" s="24" t="inlineStr">
        <is>
          <t>CFS</t>
        </is>
      </c>
      <c r="H1077" s="24" t="inlineStr">
        <is>
          <t>SCE</t>
        </is>
      </c>
      <c r="I1077" s="24" t="inlineStr">
        <is>
          <t>자본변동표</t>
        </is>
      </c>
      <c r="J1077" s="24" t="inlineStr">
        <is>
          <t>ifrs-full_ComprehensiveIncome</t>
        </is>
      </c>
      <c r="K1077" s="24" t="inlineStr">
        <is>
          <t>총포괄손익 합계</t>
        </is>
      </c>
      <c r="L1077" s="24" t="inlineStr">
        <is>
          <t>자본 [구성요소]|지배기업의 소유주에게 귀속되는 지분 [구성요소]</t>
        </is>
      </c>
      <c r="M1077" s="24" t="inlineStr">
        <is>
          <t>제 33 기</t>
        </is>
      </c>
      <c r="N1077" s="24" t="inlineStr">
        <is>
          <t>-15161213244.0</t>
        </is>
      </c>
      <c r="O1077" s="24" t="inlineStr">
        <is>
          <t>-40149755542.0</t>
        </is>
      </c>
      <c r="P1077" s="24" t="inlineStr">
        <is>
          <t>KRW</t>
        </is>
      </c>
      <c r="Q1077" s="24" t="inlineStr">
        <is>
          <t>5</t>
        </is>
      </c>
    </row>
    <row r="1078" ht="24" customHeight="1">
      <c r="A1078" s="29" t="inlineStr">
        <is>
          <t>OpenDART_fnlttSinglAcntAll</t>
        </is>
      </c>
      <c r="B1078" s="29" t="inlineStr">
        <is>
          <t>00271501</t>
        </is>
      </c>
      <c r="C1078" s="29" t="inlineStr">
        <is>
          <t>코아시아</t>
        </is>
      </c>
      <c r="D1078" s="29" t="inlineStr">
        <is>
          <t>coasia</t>
        </is>
      </c>
      <c r="E1078" s="29" t="inlineStr">
        <is>
          <t>045970</t>
        </is>
      </c>
      <c r="F1078" s="29" t="inlineStr">
        <is>
          <t>2025</t>
        </is>
      </c>
      <c r="G1078" s="29" t="inlineStr">
        <is>
          <t>CFS</t>
        </is>
      </c>
      <c r="H1078" s="29" t="inlineStr">
        <is>
          <t>SCE</t>
        </is>
      </c>
      <c r="I1078" s="29" t="inlineStr">
        <is>
          <t>자본변동표</t>
        </is>
      </c>
      <c r="J1078" s="29" t="inlineStr">
        <is>
          <t>ifrs-full_ComprehensiveIncome</t>
        </is>
      </c>
      <c r="K1078" s="29" t="inlineStr">
        <is>
          <t>총포괄손익 합계</t>
        </is>
      </c>
      <c r="L1078" s="29" t="inlineStr">
        <is>
          <t>자본 [구성요소]|지배기업의 소유주에게 귀속되는 지분 [구성요소]|기타자본구성요소 [구성요소]</t>
        </is>
      </c>
      <c r="M1078" s="29" t="inlineStr">
        <is>
          <t>제 33 기</t>
        </is>
      </c>
      <c r="N1078" s="29" t="inlineStr">
        <is>
          <t>0.0</t>
        </is>
      </c>
      <c r="O1078" s="29" t="inlineStr">
        <is>
          <t>0.0</t>
        </is>
      </c>
      <c r="P1078" s="29" t="inlineStr">
        <is>
          <t>KRW</t>
        </is>
      </c>
      <c r="Q1078" s="29" t="inlineStr">
        <is>
          <t>5</t>
        </is>
      </c>
    </row>
    <row r="1079" ht="24" customHeight="1">
      <c r="A1079" s="24" t="inlineStr">
        <is>
          <t>OpenDART_fnlttSinglAcntAll</t>
        </is>
      </c>
      <c r="B1079" s="24" t="inlineStr">
        <is>
          <t>00271501</t>
        </is>
      </c>
      <c r="C1079" s="24" t="inlineStr">
        <is>
          <t>코아시아</t>
        </is>
      </c>
      <c r="D1079" s="24" t="inlineStr">
        <is>
          <t>coasia</t>
        </is>
      </c>
      <c r="E1079" s="24" t="inlineStr">
        <is>
          <t>045970</t>
        </is>
      </c>
      <c r="F1079" s="24" t="inlineStr">
        <is>
          <t>2025</t>
        </is>
      </c>
      <c r="G1079" s="24" t="inlineStr">
        <is>
          <t>CFS</t>
        </is>
      </c>
      <c r="H1079" s="24" t="inlineStr">
        <is>
          <t>SCE</t>
        </is>
      </c>
      <c r="I1079" s="24" t="inlineStr">
        <is>
          <t>자본변동표</t>
        </is>
      </c>
      <c r="J1079" s="24" t="inlineStr">
        <is>
          <t>ifrs-full_ComprehensiveIncome</t>
        </is>
      </c>
      <c r="K1079" s="24" t="inlineStr">
        <is>
          <t>총포괄손익 합계</t>
        </is>
      </c>
      <c r="L1079" s="24" t="inlineStr">
        <is>
          <t>자본 [구성요소]|지배기업의 소유주에게 귀속되는 지분 [구성요소]|기타포괄손익누적액 [구성요소]</t>
        </is>
      </c>
      <c r="M1079" s="24" t="inlineStr">
        <is>
          <t>제 33 기</t>
        </is>
      </c>
      <c r="N1079" s="24" t="inlineStr">
        <is>
          <t>-1210825146.0</t>
        </is>
      </c>
      <c r="O1079" s="24" t="inlineStr">
        <is>
          <t>7877596132.0</t>
        </is>
      </c>
      <c r="P1079" s="24" t="inlineStr">
        <is>
          <t>KRW</t>
        </is>
      </c>
      <c r="Q1079" s="24" t="inlineStr">
        <is>
          <t>5</t>
        </is>
      </c>
    </row>
    <row r="1080" ht="24" customHeight="1">
      <c r="A1080" s="29" t="inlineStr">
        <is>
          <t>OpenDART_fnlttSinglAcntAll</t>
        </is>
      </c>
      <c r="B1080" s="29" t="inlineStr">
        <is>
          <t>00271501</t>
        </is>
      </c>
      <c r="C1080" s="29" t="inlineStr">
        <is>
          <t>코아시아</t>
        </is>
      </c>
      <c r="D1080" s="29" t="inlineStr">
        <is>
          <t>coasia</t>
        </is>
      </c>
      <c r="E1080" s="29" t="inlineStr">
        <is>
          <t>045970</t>
        </is>
      </c>
      <c r="F1080" s="29" t="inlineStr">
        <is>
          <t>2025</t>
        </is>
      </c>
      <c r="G1080" s="29" t="inlineStr">
        <is>
          <t>CFS</t>
        </is>
      </c>
      <c r="H1080" s="29" t="inlineStr">
        <is>
          <t>SCE</t>
        </is>
      </c>
      <c r="I1080" s="29" t="inlineStr">
        <is>
          <t>자본변동표</t>
        </is>
      </c>
      <c r="J1080" s="29" t="inlineStr">
        <is>
          <t>ifrs-full_ComprehensiveIncome</t>
        </is>
      </c>
      <c r="K1080" s="29" t="inlineStr">
        <is>
          <t>총포괄손익 합계</t>
        </is>
      </c>
      <c r="L1080" s="29" t="inlineStr">
        <is>
          <t>자본 [구성요소]|지배기업의 소유주에게 귀속되는 지분 [구성요소]|이익잉여금 [구성요소]</t>
        </is>
      </c>
      <c r="M1080" s="29" t="inlineStr">
        <is>
          <t>제 33 기</t>
        </is>
      </c>
      <c r="N1080" s="29" t="inlineStr">
        <is>
          <t>-13950388098.0</t>
        </is>
      </c>
      <c r="O1080" s="29" t="inlineStr">
        <is>
          <t>-48027351674.0</t>
        </is>
      </c>
      <c r="P1080" s="29" t="inlineStr">
        <is>
          <t>KRW</t>
        </is>
      </c>
      <c r="Q1080" s="29" t="inlineStr">
        <is>
          <t>5</t>
        </is>
      </c>
    </row>
    <row r="1081" ht="24" customHeight="1">
      <c r="A1081" s="24" t="inlineStr">
        <is>
          <t>OpenDART_fnlttSinglAcntAll</t>
        </is>
      </c>
      <c r="B1081" s="24" t="inlineStr">
        <is>
          <t>00271501</t>
        </is>
      </c>
      <c r="C1081" s="24" t="inlineStr">
        <is>
          <t>코아시아</t>
        </is>
      </c>
      <c r="D1081" s="24" t="inlineStr">
        <is>
          <t>coasia</t>
        </is>
      </c>
      <c r="E1081" s="24" t="inlineStr">
        <is>
          <t>045970</t>
        </is>
      </c>
      <c r="F1081" s="24" t="inlineStr">
        <is>
          <t>2025</t>
        </is>
      </c>
      <c r="G1081" s="24" t="inlineStr">
        <is>
          <t>CFS</t>
        </is>
      </c>
      <c r="H1081" s="24" t="inlineStr">
        <is>
          <t>SCE</t>
        </is>
      </c>
      <c r="I1081" s="24" t="inlineStr">
        <is>
          <t>자본변동표</t>
        </is>
      </c>
      <c r="J1081" s="24" t="inlineStr">
        <is>
          <t>ifrs-full_ComprehensiveIncome</t>
        </is>
      </c>
      <c r="K1081" s="24" t="inlineStr">
        <is>
          <t>총포괄손익 합계</t>
        </is>
      </c>
      <c r="L1081" s="24" t="inlineStr">
        <is>
          <t>자본 [구성요소]|지배기업의 소유주에게 귀속되는 지분 [구성요소]|자본금 [구성요소]</t>
        </is>
      </c>
      <c r="M1081" s="24" t="inlineStr">
        <is>
          <t>제 33 기</t>
        </is>
      </c>
      <c r="N1081" s="24" t="inlineStr">
        <is>
          <t>0.0</t>
        </is>
      </c>
      <c r="O1081" s="24" t="inlineStr">
        <is>
          <t>0.0</t>
        </is>
      </c>
      <c r="P1081" s="24" t="inlineStr">
        <is>
          <t>KRW</t>
        </is>
      </c>
      <c r="Q1081" s="24" t="inlineStr">
        <is>
          <t>5</t>
        </is>
      </c>
    </row>
    <row r="1082" ht="24" customHeight="1">
      <c r="A1082" s="29" t="inlineStr">
        <is>
          <t>OpenDART_fnlttSinglAcntAll</t>
        </is>
      </c>
      <c r="B1082" s="29" t="inlineStr">
        <is>
          <t>00271501</t>
        </is>
      </c>
      <c r="C1082" s="29" t="inlineStr">
        <is>
          <t>코아시아</t>
        </is>
      </c>
      <c r="D1082" s="29" t="inlineStr">
        <is>
          <t>coasia</t>
        </is>
      </c>
      <c r="E1082" s="29" t="inlineStr">
        <is>
          <t>045970</t>
        </is>
      </c>
      <c r="F1082" s="29" t="inlineStr">
        <is>
          <t>2025</t>
        </is>
      </c>
      <c r="G1082" s="29" t="inlineStr">
        <is>
          <t>CFS</t>
        </is>
      </c>
      <c r="H1082" s="29" t="inlineStr">
        <is>
          <t>SCE</t>
        </is>
      </c>
      <c r="I1082" s="29" t="inlineStr">
        <is>
          <t>자본변동표</t>
        </is>
      </c>
      <c r="J1082" s="29" t="inlineStr">
        <is>
          <t>ifrs-full_ComprehensiveIncome</t>
        </is>
      </c>
      <c r="K1082" s="29" t="inlineStr">
        <is>
          <t>총포괄손익 합계</t>
        </is>
      </c>
      <c r="L1082" s="29" t="inlineStr">
        <is>
          <t>자본 [구성요소]|지배기업의 소유주에게 귀속되는 지분 [구성요소]|자본잉여금 [구성요소]</t>
        </is>
      </c>
      <c r="M1082" s="29" t="inlineStr">
        <is>
          <t>제 33 기</t>
        </is>
      </c>
      <c r="N1082" s="29" t="inlineStr">
        <is>
          <t>0.0</t>
        </is>
      </c>
      <c r="O1082" s="29" t="inlineStr">
        <is>
          <t>0.0</t>
        </is>
      </c>
      <c r="P1082" s="29" t="inlineStr">
        <is>
          <t>KRW</t>
        </is>
      </c>
      <c r="Q1082" s="29" t="inlineStr">
        <is>
          <t>5</t>
        </is>
      </c>
    </row>
    <row r="1083" ht="24" customHeight="1">
      <c r="A1083" s="24" t="inlineStr">
        <is>
          <t>OpenDART_fnlttSinglAcntAll</t>
        </is>
      </c>
      <c r="B1083" s="24" t="inlineStr">
        <is>
          <t>00271501</t>
        </is>
      </c>
      <c r="C1083" s="24" t="inlineStr">
        <is>
          <t>코아시아</t>
        </is>
      </c>
      <c r="D1083" s="24" t="inlineStr">
        <is>
          <t>coasia</t>
        </is>
      </c>
      <c r="E1083" s="24" t="inlineStr">
        <is>
          <t>045970</t>
        </is>
      </c>
      <c r="F1083" s="24" t="inlineStr">
        <is>
          <t>2025</t>
        </is>
      </c>
      <c r="G1083" s="24" t="inlineStr">
        <is>
          <t>CFS</t>
        </is>
      </c>
      <c r="H1083" s="24" t="inlineStr">
        <is>
          <t>SCE</t>
        </is>
      </c>
      <c r="I1083" s="24" t="inlineStr">
        <is>
          <t>자본변동표</t>
        </is>
      </c>
      <c r="J1083" s="24" t="inlineStr">
        <is>
          <t>ifrs-full_Equity</t>
        </is>
      </c>
      <c r="K1083" s="24" t="inlineStr">
        <is>
          <t>자본 총계</t>
        </is>
      </c>
      <c r="L1083" s="24" t="inlineStr">
        <is>
          <t>연결재무제표 [member]</t>
        </is>
      </c>
      <c r="M1083" s="24" t="inlineStr">
        <is>
          <t>제 33 기</t>
        </is>
      </c>
      <c r="N1083" s="24" t="inlineStr">
        <is>
          <t>121752927985.0</t>
        </is>
      </c>
      <c r="O1083" s="24" t="inlineStr">
        <is>
          <t>138611634129.0</t>
        </is>
      </c>
      <c r="P1083" s="24" t="inlineStr">
        <is>
          <t>KRW</t>
        </is>
      </c>
      <c r="Q1083" s="24" t="inlineStr">
        <is>
          <t>6</t>
        </is>
      </c>
    </row>
    <row r="1084" ht="24" customHeight="1">
      <c r="A1084" s="29" t="inlineStr">
        <is>
          <t>OpenDART_fnlttSinglAcntAll</t>
        </is>
      </c>
      <c r="B1084" s="29" t="inlineStr">
        <is>
          <t>00271501</t>
        </is>
      </c>
      <c r="C1084" s="29" t="inlineStr">
        <is>
          <t>코아시아</t>
        </is>
      </c>
      <c r="D1084" s="29" t="inlineStr">
        <is>
          <t>coasia</t>
        </is>
      </c>
      <c r="E1084" s="29" t="inlineStr">
        <is>
          <t>045970</t>
        </is>
      </c>
      <c r="F1084" s="29" t="inlineStr">
        <is>
          <t>2025</t>
        </is>
      </c>
      <c r="G1084" s="29" t="inlineStr">
        <is>
          <t>CFS</t>
        </is>
      </c>
      <c r="H1084" s="29" t="inlineStr">
        <is>
          <t>SCE</t>
        </is>
      </c>
      <c r="I1084" s="29" t="inlineStr">
        <is>
          <t>자본변동표</t>
        </is>
      </c>
      <c r="J1084" s="29" t="inlineStr">
        <is>
          <t>ifrs-full_Equity</t>
        </is>
      </c>
      <c r="K1084" s="29" t="inlineStr">
        <is>
          <t>자본 총계</t>
        </is>
      </c>
      <c r="L1084" s="29" t="inlineStr">
        <is>
          <t>자본 [구성요소]|비지배지분 [구성요소]</t>
        </is>
      </c>
      <c r="M1084" s="29" t="inlineStr">
        <is>
          <t>제 33 기</t>
        </is>
      </c>
      <c r="N1084" s="29" t="inlineStr">
        <is>
          <t>44248353596.0</t>
        </is>
      </c>
      <c r="O1084" s="29" t="inlineStr">
        <is>
          <t>47615843704.0</t>
        </is>
      </c>
      <c r="P1084" s="29" t="inlineStr">
        <is>
          <t>KRW</t>
        </is>
      </c>
      <c r="Q1084" s="29" t="inlineStr">
        <is>
          <t>6</t>
        </is>
      </c>
    </row>
    <row r="1085" ht="24" customHeight="1">
      <c r="A1085" s="24" t="inlineStr">
        <is>
          <t>OpenDART_fnlttSinglAcntAll</t>
        </is>
      </c>
      <c r="B1085" s="24" t="inlineStr">
        <is>
          <t>00271501</t>
        </is>
      </c>
      <c r="C1085" s="24" t="inlineStr">
        <is>
          <t>코아시아</t>
        </is>
      </c>
      <c r="D1085" s="24" t="inlineStr">
        <is>
          <t>coasia</t>
        </is>
      </c>
      <c r="E1085" s="24" t="inlineStr">
        <is>
          <t>045970</t>
        </is>
      </c>
      <c r="F1085" s="24" t="inlineStr">
        <is>
          <t>2025</t>
        </is>
      </c>
      <c r="G1085" s="24" t="inlineStr">
        <is>
          <t>CFS</t>
        </is>
      </c>
      <c r="H1085" s="24" t="inlineStr">
        <is>
          <t>SCE</t>
        </is>
      </c>
      <c r="I1085" s="24" t="inlineStr">
        <is>
          <t>자본변동표</t>
        </is>
      </c>
      <c r="J1085" s="24" t="inlineStr">
        <is>
          <t>ifrs-full_Equity</t>
        </is>
      </c>
      <c r="K1085" s="24" t="inlineStr">
        <is>
          <t>자본 총계</t>
        </is>
      </c>
      <c r="L1085" s="24" t="inlineStr">
        <is>
          <t>자본 [구성요소]|지배기업의 소유주에게 귀속되는 지분 [구성요소]</t>
        </is>
      </c>
      <c r="M1085" s="24" t="inlineStr">
        <is>
          <t>제 33 기</t>
        </is>
      </c>
      <c r="N1085" s="24" t="inlineStr">
        <is>
          <t>77504574389.0</t>
        </is>
      </c>
      <c r="O1085" s="24" t="inlineStr">
        <is>
          <t>90995790425.0</t>
        </is>
      </c>
      <c r="P1085" s="24" t="inlineStr">
        <is>
          <t>KRW</t>
        </is>
      </c>
      <c r="Q1085" s="24" t="inlineStr">
        <is>
          <t>6</t>
        </is>
      </c>
    </row>
    <row r="1086" ht="24" customHeight="1">
      <c r="A1086" s="29" t="inlineStr">
        <is>
          <t>OpenDART_fnlttSinglAcntAll</t>
        </is>
      </c>
      <c r="B1086" s="29" t="inlineStr">
        <is>
          <t>00271501</t>
        </is>
      </c>
      <c r="C1086" s="29" t="inlineStr">
        <is>
          <t>코아시아</t>
        </is>
      </c>
      <c r="D1086" s="29" t="inlineStr">
        <is>
          <t>coasia</t>
        </is>
      </c>
      <c r="E1086" s="29" t="inlineStr">
        <is>
          <t>045970</t>
        </is>
      </c>
      <c r="F1086" s="29" t="inlineStr">
        <is>
          <t>2025</t>
        </is>
      </c>
      <c r="G1086" s="29" t="inlineStr">
        <is>
          <t>CFS</t>
        </is>
      </c>
      <c r="H1086" s="29" t="inlineStr">
        <is>
          <t>SCE</t>
        </is>
      </c>
      <c r="I1086" s="29" t="inlineStr">
        <is>
          <t>자본변동표</t>
        </is>
      </c>
      <c r="J1086" s="29" t="inlineStr">
        <is>
          <t>ifrs-full_Equity</t>
        </is>
      </c>
      <c r="K1086" s="29" t="inlineStr">
        <is>
          <t>자본 총계</t>
        </is>
      </c>
      <c r="L1086" s="29" t="inlineStr">
        <is>
          <t>자본 [구성요소]|지배기업의 소유주에게 귀속되는 지분 [구성요소]|기타자본구성요소 [구성요소]</t>
        </is>
      </c>
      <c r="M1086" s="29" t="inlineStr">
        <is>
          <t>제 33 기</t>
        </is>
      </c>
      <c r="N1086" s="29" t="inlineStr">
        <is>
          <t>-6532284590.0</t>
        </is>
      </c>
      <c r="O1086" s="29" t="inlineStr">
        <is>
          <t>-7559651013.0</t>
        </is>
      </c>
      <c r="P1086" s="29" t="inlineStr">
        <is>
          <t>KRW</t>
        </is>
      </c>
      <c r="Q1086" s="29" t="inlineStr">
        <is>
          <t>6</t>
        </is>
      </c>
    </row>
    <row r="1087" ht="24" customHeight="1">
      <c r="A1087" s="24" t="inlineStr">
        <is>
          <t>OpenDART_fnlttSinglAcntAll</t>
        </is>
      </c>
      <c r="B1087" s="24" t="inlineStr">
        <is>
          <t>00271501</t>
        </is>
      </c>
      <c r="C1087" s="24" t="inlineStr">
        <is>
          <t>코아시아</t>
        </is>
      </c>
      <c r="D1087" s="24" t="inlineStr">
        <is>
          <t>coasia</t>
        </is>
      </c>
      <c r="E1087" s="24" t="inlineStr">
        <is>
          <t>045970</t>
        </is>
      </c>
      <c r="F1087" s="24" t="inlineStr">
        <is>
          <t>2025</t>
        </is>
      </c>
      <c r="G1087" s="24" t="inlineStr">
        <is>
          <t>CFS</t>
        </is>
      </c>
      <c r="H1087" s="24" t="inlineStr">
        <is>
          <t>SCE</t>
        </is>
      </c>
      <c r="I1087" s="24" t="inlineStr">
        <is>
          <t>자본변동표</t>
        </is>
      </c>
      <c r="J1087" s="24" t="inlineStr">
        <is>
          <t>ifrs-full_Equity</t>
        </is>
      </c>
      <c r="K1087" s="24" t="inlineStr">
        <is>
          <t>자본 총계</t>
        </is>
      </c>
      <c r="L1087" s="24" t="inlineStr">
        <is>
          <t>자본 [구성요소]|지배기업의 소유주에게 귀속되는 지분 [구성요소]|기타포괄손익누적액 [구성요소]</t>
        </is>
      </c>
      <c r="M1087" s="24" t="inlineStr">
        <is>
          <t>제 33 기</t>
        </is>
      </c>
      <c r="N1087" s="24" t="inlineStr">
        <is>
          <t>29107902712.0</t>
        </is>
      </c>
      <c r="O1087" s="24" t="inlineStr">
        <is>
          <t>30318727858.0</t>
        </is>
      </c>
      <c r="P1087" s="24" t="inlineStr">
        <is>
          <t>KRW</t>
        </is>
      </c>
      <c r="Q1087" s="24" t="inlineStr">
        <is>
          <t>6</t>
        </is>
      </c>
    </row>
    <row r="1088" ht="24" customHeight="1">
      <c r="A1088" s="29" t="inlineStr">
        <is>
          <t>OpenDART_fnlttSinglAcntAll</t>
        </is>
      </c>
      <c r="B1088" s="29" t="inlineStr">
        <is>
          <t>00271501</t>
        </is>
      </c>
      <c r="C1088" s="29" t="inlineStr">
        <is>
          <t>코아시아</t>
        </is>
      </c>
      <c r="D1088" s="29" t="inlineStr">
        <is>
          <t>coasia</t>
        </is>
      </c>
      <c r="E1088" s="29" t="inlineStr">
        <is>
          <t>045970</t>
        </is>
      </c>
      <c r="F1088" s="29" t="inlineStr">
        <is>
          <t>2025</t>
        </is>
      </c>
      <c r="G1088" s="29" t="inlineStr">
        <is>
          <t>CFS</t>
        </is>
      </c>
      <c r="H1088" s="29" t="inlineStr">
        <is>
          <t>SCE</t>
        </is>
      </c>
      <c r="I1088" s="29" t="inlineStr">
        <is>
          <t>자본변동표</t>
        </is>
      </c>
      <c r="J1088" s="29" t="inlineStr">
        <is>
          <t>ifrs-full_Equity</t>
        </is>
      </c>
      <c r="K1088" s="29" t="inlineStr">
        <is>
          <t>자본 총계</t>
        </is>
      </c>
      <c r="L1088" s="29" t="inlineStr">
        <is>
          <t>자본 [구성요소]|지배기업의 소유주에게 귀속되는 지분 [구성요소]|이익잉여금 [구성요소]</t>
        </is>
      </c>
      <c r="M1088" s="29" t="inlineStr">
        <is>
          <t>제 33 기</t>
        </is>
      </c>
      <c r="N1088" s="29" t="inlineStr">
        <is>
          <t>-72685580858.0</t>
        </is>
      </c>
      <c r="O1088" s="29" t="inlineStr">
        <is>
          <t>-58735192760.0</t>
        </is>
      </c>
      <c r="P1088" s="29" t="inlineStr">
        <is>
          <t>KRW</t>
        </is>
      </c>
      <c r="Q1088" s="29" t="inlineStr">
        <is>
          <t>6</t>
        </is>
      </c>
    </row>
    <row r="1089" ht="24" customHeight="1">
      <c r="A1089" s="24" t="inlineStr">
        <is>
          <t>OpenDART_fnlttSinglAcntAll</t>
        </is>
      </c>
      <c r="B1089" s="24" t="inlineStr">
        <is>
          <t>00271501</t>
        </is>
      </c>
      <c r="C1089" s="24" t="inlineStr">
        <is>
          <t>코아시아</t>
        </is>
      </c>
      <c r="D1089" s="24" t="inlineStr">
        <is>
          <t>coasia</t>
        </is>
      </c>
      <c r="E1089" s="24" t="inlineStr">
        <is>
          <t>045970</t>
        </is>
      </c>
      <c r="F1089" s="24" t="inlineStr">
        <is>
          <t>2025</t>
        </is>
      </c>
      <c r="G1089" s="24" t="inlineStr">
        <is>
          <t>CFS</t>
        </is>
      </c>
      <c r="H1089" s="24" t="inlineStr">
        <is>
          <t>SCE</t>
        </is>
      </c>
      <c r="I1089" s="24" t="inlineStr">
        <is>
          <t>자본변동표</t>
        </is>
      </c>
      <c r="J1089" s="24" t="inlineStr">
        <is>
          <t>ifrs-full_Equity</t>
        </is>
      </c>
      <c r="K1089" s="24" t="inlineStr">
        <is>
          <t>자본 총계</t>
        </is>
      </c>
      <c r="L1089" s="24" t="inlineStr">
        <is>
          <t>자본 [구성요소]|지배기업의 소유주에게 귀속되는 지분 [구성요소]|자본금 [구성요소]</t>
        </is>
      </c>
      <c r="M1089" s="24" t="inlineStr">
        <is>
          <t>제 33 기</t>
        </is>
      </c>
      <c r="N1089" s="24" t="inlineStr">
        <is>
          <t>13157438000.0</t>
        </is>
      </c>
      <c r="O1089" s="24" t="inlineStr">
        <is>
          <t>13157438000.0</t>
        </is>
      </c>
      <c r="P1089" s="24" t="inlineStr">
        <is>
          <t>KRW</t>
        </is>
      </c>
      <c r="Q1089" s="24" t="inlineStr">
        <is>
          <t>6</t>
        </is>
      </c>
    </row>
    <row r="1090" ht="24" customHeight="1">
      <c r="A1090" s="29" t="inlineStr">
        <is>
          <t>OpenDART_fnlttSinglAcntAll</t>
        </is>
      </c>
      <c r="B1090" s="29" t="inlineStr">
        <is>
          <t>00271501</t>
        </is>
      </c>
      <c r="C1090" s="29" t="inlineStr">
        <is>
          <t>코아시아</t>
        </is>
      </c>
      <c r="D1090" s="29" t="inlineStr">
        <is>
          <t>coasia</t>
        </is>
      </c>
      <c r="E1090" s="29" t="inlineStr">
        <is>
          <t>045970</t>
        </is>
      </c>
      <c r="F1090" s="29" t="inlineStr">
        <is>
          <t>2025</t>
        </is>
      </c>
      <c r="G1090" s="29" t="inlineStr">
        <is>
          <t>CFS</t>
        </is>
      </c>
      <c r="H1090" s="29" t="inlineStr">
        <is>
          <t>SCE</t>
        </is>
      </c>
      <c r="I1090" s="29" t="inlineStr">
        <is>
          <t>자본변동표</t>
        </is>
      </c>
      <c r="J1090" s="29" t="inlineStr">
        <is>
          <t>ifrs-full_Equity</t>
        </is>
      </c>
      <c r="K1090" s="29" t="inlineStr">
        <is>
          <t>자본 총계</t>
        </is>
      </c>
      <c r="L1090" s="29" t="inlineStr">
        <is>
          <t>자본 [구성요소]|지배기업의 소유주에게 귀속되는 지분 [구성요소]|자본잉여금 [구성요소]</t>
        </is>
      </c>
      <c r="M1090" s="29" t="inlineStr">
        <is>
          <t>제 33 기</t>
        </is>
      </c>
      <c r="N1090" s="29" t="inlineStr">
        <is>
          <t>114457099125.0</t>
        </is>
      </c>
      <c r="O1090" s="29" t="inlineStr">
        <is>
          <t>113814468340.0</t>
        </is>
      </c>
      <c r="P1090" s="29" t="inlineStr">
        <is>
          <t>KRW</t>
        </is>
      </c>
      <c r="Q1090" s="29" t="inlineStr">
        <is>
          <t>6</t>
        </is>
      </c>
    </row>
    <row r="1091" ht="24" customHeight="1">
      <c r="A1091" s="24" t="inlineStr">
        <is>
          <t>OpenDART_fnlttSinglAcntAll</t>
        </is>
      </c>
      <c r="B1091" s="24" t="inlineStr">
        <is>
          <t>00271501</t>
        </is>
      </c>
      <c r="C1091" s="24" t="inlineStr">
        <is>
          <t>코아시아</t>
        </is>
      </c>
      <c r="D1091" s="24" t="inlineStr">
        <is>
          <t>coasia</t>
        </is>
      </c>
      <c r="E1091" s="24" t="inlineStr">
        <is>
          <t>045970</t>
        </is>
      </c>
      <c r="F1091" s="24" t="inlineStr">
        <is>
          <t>2025</t>
        </is>
      </c>
      <c r="G1091" s="24" t="inlineStr">
        <is>
          <t>CFS</t>
        </is>
      </c>
      <c r="H1091" s="24" t="inlineStr">
        <is>
          <t>SCE</t>
        </is>
      </c>
      <c r="I1091" s="24" t="inlineStr">
        <is>
          <t>자본변동표</t>
        </is>
      </c>
      <c r="J1091" s="24" t="inlineStr">
        <is>
          <t>ifrs-full_GainsLossesOnExchangeDifferencesOnTranslationNetOfTax</t>
        </is>
      </c>
      <c r="K1091" s="24" t="inlineStr">
        <is>
          <t>해외사업장환산외환차이</t>
        </is>
      </c>
      <c r="L1091" s="24" t="inlineStr">
        <is>
          <t>연결재무제표 [member]</t>
        </is>
      </c>
      <c r="M1091" s="24" t="inlineStr">
        <is>
          <t>제 33 기</t>
        </is>
      </c>
      <c r="N1091" s="24" t="inlineStr">
        <is>
          <t>-2249947209.0</t>
        </is>
      </c>
      <c r="O1091" s="24" t="inlineStr">
        <is>
          <t>11679647057.0</t>
        </is>
      </c>
      <c r="P1091" s="24" t="inlineStr">
        <is>
          <t>KRW</t>
        </is>
      </c>
      <c r="Q1091" s="24" t="inlineStr">
        <is>
          <t>7</t>
        </is>
      </c>
    </row>
    <row r="1092" ht="24" customHeight="1">
      <c r="A1092" s="29" t="inlineStr">
        <is>
          <t>OpenDART_fnlttSinglAcntAll</t>
        </is>
      </c>
      <c r="B1092" s="29" t="inlineStr">
        <is>
          <t>00271501</t>
        </is>
      </c>
      <c r="C1092" s="29" t="inlineStr">
        <is>
          <t>코아시아</t>
        </is>
      </c>
      <c r="D1092" s="29" t="inlineStr">
        <is>
          <t>coasia</t>
        </is>
      </c>
      <c r="E1092" s="29" t="inlineStr">
        <is>
          <t>045970</t>
        </is>
      </c>
      <c r="F1092" s="29" t="inlineStr">
        <is>
          <t>2025</t>
        </is>
      </c>
      <c r="G1092" s="29" t="inlineStr">
        <is>
          <t>CFS</t>
        </is>
      </c>
      <c r="H1092" s="29" t="inlineStr">
        <is>
          <t>SCE</t>
        </is>
      </c>
      <c r="I1092" s="29" t="inlineStr">
        <is>
          <t>자본변동표</t>
        </is>
      </c>
      <c r="J1092" s="29" t="inlineStr">
        <is>
          <t>ifrs-full_GainsLossesOnExchangeDifferencesOnTranslationNetOfTax</t>
        </is>
      </c>
      <c r="K1092" s="29" t="inlineStr">
        <is>
          <t>해외사업장환산외환차이</t>
        </is>
      </c>
      <c r="L1092" s="29" t="inlineStr">
        <is>
          <t>자본 [구성요소]|비지배지분 [구성요소]</t>
        </is>
      </c>
      <c r="M1092" s="29" t="inlineStr">
        <is>
          <t>제 33 기</t>
        </is>
      </c>
      <c r="N1092" s="29" t="inlineStr">
        <is>
          <t>-967787898.0</t>
        </is>
      </c>
      <c r="O1092" s="29" t="inlineStr">
        <is>
          <t>6023941930.0</t>
        </is>
      </c>
      <c r="P1092" s="29" t="inlineStr">
        <is>
          <t>KRW</t>
        </is>
      </c>
      <c r="Q1092" s="29" t="inlineStr">
        <is>
          <t>7</t>
        </is>
      </c>
    </row>
    <row r="1093" ht="24" customHeight="1">
      <c r="A1093" s="24" t="inlineStr">
        <is>
          <t>OpenDART_fnlttSinglAcntAll</t>
        </is>
      </c>
      <c r="B1093" s="24" t="inlineStr">
        <is>
          <t>00271501</t>
        </is>
      </c>
      <c r="C1093" s="24" t="inlineStr">
        <is>
          <t>코아시아</t>
        </is>
      </c>
      <c r="D1093" s="24" t="inlineStr">
        <is>
          <t>coasia</t>
        </is>
      </c>
      <c r="E1093" s="24" t="inlineStr">
        <is>
          <t>045970</t>
        </is>
      </c>
      <c r="F1093" s="24" t="inlineStr">
        <is>
          <t>2025</t>
        </is>
      </c>
      <c r="G1093" s="24" t="inlineStr">
        <is>
          <t>CFS</t>
        </is>
      </c>
      <c r="H1093" s="24" t="inlineStr">
        <is>
          <t>SCE</t>
        </is>
      </c>
      <c r="I1093" s="24" t="inlineStr">
        <is>
          <t>자본변동표</t>
        </is>
      </c>
      <c r="J1093" s="24" t="inlineStr">
        <is>
          <t>ifrs-full_GainsLossesOnExchangeDifferencesOnTranslationNetOfTax</t>
        </is>
      </c>
      <c r="K1093" s="24" t="inlineStr">
        <is>
          <t>해외사업장환산외환차이</t>
        </is>
      </c>
      <c r="L1093" s="24" t="inlineStr">
        <is>
          <t>자본 [구성요소]|지배기업의 소유주에게 귀속되는 지분 [구성요소]</t>
        </is>
      </c>
      <c r="M1093" s="24" t="inlineStr">
        <is>
          <t>제 33 기</t>
        </is>
      </c>
      <c r="N1093" s="24" t="inlineStr">
        <is>
          <t>-1282159311.0</t>
        </is>
      </c>
      <c r="O1093" s="24" t="inlineStr">
        <is>
          <t>5655705127.0</t>
        </is>
      </c>
      <c r="P1093" s="24" t="inlineStr">
        <is>
          <t>KRW</t>
        </is>
      </c>
      <c r="Q1093" s="24" t="inlineStr">
        <is>
          <t>7</t>
        </is>
      </c>
    </row>
    <row r="1094" ht="24" customHeight="1">
      <c r="A1094" s="29" t="inlineStr">
        <is>
          <t>OpenDART_fnlttSinglAcntAll</t>
        </is>
      </c>
      <c r="B1094" s="29" t="inlineStr">
        <is>
          <t>00271501</t>
        </is>
      </c>
      <c r="C1094" s="29" t="inlineStr">
        <is>
          <t>코아시아</t>
        </is>
      </c>
      <c r="D1094" s="29" t="inlineStr">
        <is>
          <t>coasia</t>
        </is>
      </c>
      <c r="E1094" s="29" t="inlineStr">
        <is>
          <t>045970</t>
        </is>
      </c>
      <c r="F1094" s="29" t="inlineStr">
        <is>
          <t>2025</t>
        </is>
      </c>
      <c r="G1094" s="29" t="inlineStr">
        <is>
          <t>CFS</t>
        </is>
      </c>
      <c r="H1094" s="29" t="inlineStr">
        <is>
          <t>SCE</t>
        </is>
      </c>
      <c r="I1094" s="29" t="inlineStr">
        <is>
          <t>자본변동표</t>
        </is>
      </c>
      <c r="J1094" s="29" t="inlineStr">
        <is>
          <t>ifrs-full_GainsLossesOnExchangeDifferencesOnTranslationNetOfTax</t>
        </is>
      </c>
      <c r="K1094" s="29" t="inlineStr">
        <is>
          <t>해외사업장환산외환차이</t>
        </is>
      </c>
      <c r="L1094" s="29" t="inlineStr">
        <is>
          <t>자본 [구성요소]|지배기업의 소유주에게 귀속되는 지분 [구성요소]|기타자본구성요소 [구성요소]</t>
        </is>
      </c>
      <c r="M1094" s="29" t="inlineStr">
        <is>
          <t>제 33 기</t>
        </is>
      </c>
      <c r="N1094" s="29" t="inlineStr">
        <is>
          <t>0.0</t>
        </is>
      </c>
      <c r="O1094" s="29" t="inlineStr">
        <is>
          <t>0.0</t>
        </is>
      </c>
      <c r="P1094" s="29" t="inlineStr">
        <is>
          <t>KRW</t>
        </is>
      </c>
      <c r="Q1094" s="29" t="inlineStr">
        <is>
          <t>7</t>
        </is>
      </c>
    </row>
    <row r="1095" ht="24" customHeight="1">
      <c r="A1095" s="24" t="inlineStr">
        <is>
          <t>OpenDART_fnlttSinglAcntAll</t>
        </is>
      </c>
      <c r="B1095" s="24" t="inlineStr">
        <is>
          <t>00271501</t>
        </is>
      </c>
      <c r="C1095" s="24" t="inlineStr">
        <is>
          <t>코아시아</t>
        </is>
      </c>
      <c r="D1095" s="24" t="inlineStr">
        <is>
          <t>coasia</t>
        </is>
      </c>
      <c r="E1095" s="24" t="inlineStr">
        <is>
          <t>045970</t>
        </is>
      </c>
      <c r="F1095" s="24" t="inlineStr">
        <is>
          <t>2025</t>
        </is>
      </c>
      <c r="G1095" s="24" t="inlineStr">
        <is>
          <t>CFS</t>
        </is>
      </c>
      <c r="H1095" s="24" t="inlineStr">
        <is>
          <t>SCE</t>
        </is>
      </c>
      <c r="I1095" s="24" t="inlineStr">
        <is>
          <t>자본변동표</t>
        </is>
      </c>
      <c r="J1095" s="24" t="inlineStr">
        <is>
          <t>ifrs-full_GainsLossesOnExchangeDifferencesOnTranslationNetOfTax</t>
        </is>
      </c>
      <c r="K1095" s="24" t="inlineStr">
        <is>
          <t>해외사업장환산외환차이</t>
        </is>
      </c>
      <c r="L1095" s="24" t="inlineStr">
        <is>
          <t>자본 [구성요소]|지배기업의 소유주에게 귀속되는 지분 [구성요소]|기타포괄손익누적액 [구성요소]</t>
        </is>
      </c>
      <c r="M1095" s="24" t="inlineStr">
        <is>
          <t>제 33 기</t>
        </is>
      </c>
      <c r="N1095" s="24" t="inlineStr">
        <is>
          <t>-1282159311.0</t>
        </is>
      </c>
      <c r="O1095" s="24" t="inlineStr">
        <is>
          <t>5655705127.0</t>
        </is>
      </c>
      <c r="P1095" s="24" t="inlineStr">
        <is>
          <t>KRW</t>
        </is>
      </c>
      <c r="Q1095" s="24" t="inlineStr">
        <is>
          <t>7</t>
        </is>
      </c>
    </row>
    <row r="1096" ht="24" customHeight="1">
      <c r="A1096" s="29" t="inlineStr">
        <is>
          <t>OpenDART_fnlttSinglAcntAll</t>
        </is>
      </c>
      <c r="B1096" s="29" t="inlineStr">
        <is>
          <t>00271501</t>
        </is>
      </c>
      <c r="C1096" s="29" t="inlineStr">
        <is>
          <t>코아시아</t>
        </is>
      </c>
      <c r="D1096" s="29" t="inlineStr">
        <is>
          <t>coasia</t>
        </is>
      </c>
      <c r="E1096" s="29" t="inlineStr">
        <is>
          <t>045970</t>
        </is>
      </c>
      <c r="F1096" s="29" t="inlineStr">
        <is>
          <t>2025</t>
        </is>
      </c>
      <c r="G1096" s="29" t="inlineStr">
        <is>
          <t>CFS</t>
        </is>
      </c>
      <c r="H1096" s="29" t="inlineStr">
        <is>
          <t>SCE</t>
        </is>
      </c>
      <c r="I1096" s="29" t="inlineStr">
        <is>
          <t>자본변동표</t>
        </is>
      </c>
      <c r="J1096" s="29" t="inlineStr">
        <is>
          <t>ifrs-full_GainsLossesOnExchangeDifferencesOnTranslationNetOfTax</t>
        </is>
      </c>
      <c r="K1096" s="29" t="inlineStr">
        <is>
          <t>해외사업장환산외환차이</t>
        </is>
      </c>
      <c r="L1096" s="29" t="inlineStr">
        <is>
          <t>자본 [구성요소]|지배기업의 소유주에게 귀속되는 지분 [구성요소]|이익잉여금 [구성요소]</t>
        </is>
      </c>
      <c r="M1096" s="29" t="inlineStr">
        <is>
          <t>제 33 기</t>
        </is>
      </c>
      <c r="N1096" s="29" t="inlineStr">
        <is>
          <t>0.0</t>
        </is>
      </c>
      <c r="O1096" s="29" t="inlineStr">
        <is>
          <t>0.0</t>
        </is>
      </c>
      <c r="P1096" s="29" t="inlineStr">
        <is>
          <t>KRW</t>
        </is>
      </c>
      <c r="Q1096" s="29" t="inlineStr">
        <is>
          <t>7</t>
        </is>
      </c>
    </row>
    <row r="1097" ht="24" customHeight="1">
      <c r="A1097" s="24" t="inlineStr">
        <is>
          <t>OpenDART_fnlttSinglAcntAll</t>
        </is>
      </c>
      <c r="B1097" s="24" t="inlineStr">
        <is>
          <t>00271501</t>
        </is>
      </c>
      <c r="C1097" s="24" t="inlineStr">
        <is>
          <t>코아시아</t>
        </is>
      </c>
      <c r="D1097" s="24" t="inlineStr">
        <is>
          <t>coasia</t>
        </is>
      </c>
      <c r="E1097" s="24" t="inlineStr">
        <is>
          <t>045970</t>
        </is>
      </c>
      <c r="F1097" s="24" t="inlineStr">
        <is>
          <t>2025</t>
        </is>
      </c>
      <c r="G1097" s="24" t="inlineStr">
        <is>
          <t>CFS</t>
        </is>
      </c>
      <c r="H1097" s="24" t="inlineStr">
        <is>
          <t>SCE</t>
        </is>
      </c>
      <c r="I1097" s="24" t="inlineStr">
        <is>
          <t>자본변동표</t>
        </is>
      </c>
      <c r="J1097" s="24" t="inlineStr">
        <is>
          <t>ifrs-full_GainsLossesOnExchangeDifferencesOnTranslationNetOfTax</t>
        </is>
      </c>
      <c r="K1097" s="24" t="inlineStr">
        <is>
          <t>해외사업장환산외환차이</t>
        </is>
      </c>
      <c r="L1097" s="24" t="inlineStr">
        <is>
          <t>자본 [구성요소]|지배기업의 소유주에게 귀속되는 지분 [구성요소]|자본금 [구성요소]</t>
        </is>
      </c>
      <c r="M1097" s="24" t="inlineStr">
        <is>
          <t>제 33 기</t>
        </is>
      </c>
      <c r="N1097" s="24" t="inlineStr">
        <is>
          <t>0.0</t>
        </is>
      </c>
      <c r="O1097" s="24" t="inlineStr">
        <is>
          <t>0.0</t>
        </is>
      </c>
      <c r="P1097" s="24" t="inlineStr">
        <is>
          <t>KRW</t>
        </is>
      </c>
      <c r="Q1097" s="24" t="inlineStr">
        <is>
          <t>7</t>
        </is>
      </c>
    </row>
    <row r="1098" ht="24" customHeight="1">
      <c r="A1098" s="29" t="inlineStr">
        <is>
          <t>OpenDART_fnlttSinglAcntAll</t>
        </is>
      </c>
      <c r="B1098" s="29" t="inlineStr">
        <is>
          <t>00271501</t>
        </is>
      </c>
      <c r="C1098" s="29" t="inlineStr">
        <is>
          <t>코아시아</t>
        </is>
      </c>
      <c r="D1098" s="29" t="inlineStr">
        <is>
          <t>coasia</t>
        </is>
      </c>
      <c r="E1098" s="29" t="inlineStr">
        <is>
          <t>045970</t>
        </is>
      </c>
      <c r="F1098" s="29" t="inlineStr">
        <is>
          <t>2025</t>
        </is>
      </c>
      <c r="G1098" s="29" t="inlineStr">
        <is>
          <t>CFS</t>
        </is>
      </c>
      <c r="H1098" s="29" t="inlineStr">
        <is>
          <t>SCE</t>
        </is>
      </c>
      <c r="I1098" s="29" t="inlineStr">
        <is>
          <t>자본변동표</t>
        </is>
      </c>
      <c r="J1098" s="29" t="inlineStr">
        <is>
          <t>ifrs-full_GainsLossesOnExchangeDifferencesOnTranslationNetOfTax</t>
        </is>
      </c>
      <c r="K1098" s="29" t="inlineStr">
        <is>
          <t>해외사업장환산외환차이</t>
        </is>
      </c>
      <c r="L1098" s="29" t="inlineStr">
        <is>
          <t>자본 [구성요소]|지배기업의 소유주에게 귀속되는 지분 [구성요소]|자본잉여금 [구성요소]</t>
        </is>
      </c>
      <c r="M1098" s="29" t="inlineStr">
        <is>
          <t>제 33 기</t>
        </is>
      </c>
      <c r="N1098" s="29" t="inlineStr">
        <is>
          <t>0.0</t>
        </is>
      </c>
      <c r="O1098" s="29" t="inlineStr">
        <is>
          <t>0.0</t>
        </is>
      </c>
      <c r="P1098" s="29" t="inlineStr">
        <is>
          <t>KRW</t>
        </is>
      </c>
      <c r="Q1098" s="29" t="inlineStr">
        <is>
          <t>7</t>
        </is>
      </c>
    </row>
    <row r="1099" ht="24" customHeight="1">
      <c r="A1099" s="24" t="inlineStr">
        <is>
          <t>OpenDART_fnlttSinglAcntAll</t>
        </is>
      </c>
      <c r="B1099" s="24" t="inlineStr">
        <is>
          <t>00271501</t>
        </is>
      </c>
      <c r="C1099" s="24" t="inlineStr">
        <is>
          <t>코아시아</t>
        </is>
      </c>
      <c r="D1099" s="24" t="inlineStr">
        <is>
          <t>coasia</t>
        </is>
      </c>
      <c r="E1099" s="24" t="inlineStr">
        <is>
          <t>045970</t>
        </is>
      </c>
      <c r="F1099" s="24" t="inlineStr">
        <is>
          <t>2025</t>
        </is>
      </c>
      <c r="G1099" s="24" t="inlineStr">
        <is>
          <t>CFS</t>
        </is>
      </c>
      <c r="H1099" s="24" t="inlineStr">
        <is>
          <t>SCE</t>
        </is>
      </c>
      <c r="I1099" s="24" t="inlineStr">
        <is>
          <t>자본변동표</t>
        </is>
      </c>
      <c r="J1099" s="24" t="inlineStr">
        <is>
          <t>ifrs-full_IncreaseDecreaseThroughChangeInEquityOfSubsidiaries</t>
        </is>
      </c>
      <c r="K1099" s="24" t="inlineStr">
        <is>
          <t>종속기업의 유상증자</t>
        </is>
      </c>
      <c r="L1099" s="24" t="inlineStr">
        <is>
          <t>연결재무제표 [member]</t>
        </is>
      </c>
      <c r="M1099" s="24" t="inlineStr">
        <is>
          <t>제 33 기</t>
        </is>
      </c>
      <c r="N1099" s="24" t="inlineStr">
        <is>
          <t>0.0</t>
        </is>
      </c>
      <c r="O1099" s="24" t="inlineStr">
        <is>
          <t>41966045541.0</t>
        </is>
      </c>
      <c r="P1099" s="24" t="inlineStr">
        <is>
          <t>KRW</t>
        </is>
      </c>
      <c r="Q1099" s="24" t="inlineStr">
        <is>
          <t>8</t>
        </is>
      </c>
    </row>
    <row r="1100" ht="24" customHeight="1">
      <c r="A1100" s="29" t="inlineStr">
        <is>
          <t>OpenDART_fnlttSinglAcntAll</t>
        </is>
      </c>
      <c r="B1100" s="29" t="inlineStr">
        <is>
          <t>00271501</t>
        </is>
      </c>
      <c r="C1100" s="29" t="inlineStr">
        <is>
          <t>코아시아</t>
        </is>
      </c>
      <c r="D1100" s="29" t="inlineStr">
        <is>
          <t>coasia</t>
        </is>
      </c>
      <c r="E1100" s="29" t="inlineStr">
        <is>
          <t>045970</t>
        </is>
      </c>
      <c r="F1100" s="29" t="inlineStr">
        <is>
          <t>2025</t>
        </is>
      </c>
      <c r="G1100" s="29" t="inlineStr">
        <is>
          <t>CFS</t>
        </is>
      </c>
      <c r="H1100" s="29" t="inlineStr">
        <is>
          <t>SCE</t>
        </is>
      </c>
      <c r="I1100" s="29" t="inlineStr">
        <is>
          <t>자본변동표</t>
        </is>
      </c>
      <c r="J1100" s="29" t="inlineStr">
        <is>
          <t>ifrs-full_IncreaseDecreaseThroughChangeInEquityOfSubsidiaries</t>
        </is>
      </c>
      <c r="K1100" s="29" t="inlineStr">
        <is>
          <t>종속기업의 유상증자</t>
        </is>
      </c>
      <c r="L1100" s="29" t="inlineStr">
        <is>
          <t>자본 [구성요소]|비지배지분 [구성요소]</t>
        </is>
      </c>
      <c r="M1100" s="29" t="inlineStr">
        <is>
          <t>제 33 기</t>
        </is>
      </c>
      <c r="N1100" s="29" t="inlineStr">
        <is>
          <t>0.0</t>
        </is>
      </c>
      <c r="O1100" s="29" t="inlineStr">
        <is>
          <t>13991367578.0</t>
        </is>
      </c>
      <c r="P1100" s="29" t="inlineStr">
        <is>
          <t>KRW</t>
        </is>
      </c>
      <c r="Q1100" s="29" t="inlineStr">
        <is>
          <t>8</t>
        </is>
      </c>
    </row>
    <row r="1101" ht="24" customHeight="1">
      <c r="A1101" s="24" t="inlineStr">
        <is>
          <t>OpenDART_fnlttSinglAcntAll</t>
        </is>
      </c>
      <c r="B1101" s="24" t="inlineStr">
        <is>
          <t>00271501</t>
        </is>
      </c>
      <c r="C1101" s="24" t="inlineStr">
        <is>
          <t>코아시아</t>
        </is>
      </c>
      <c r="D1101" s="24" t="inlineStr">
        <is>
          <t>coasia</t>
        </is>
      </c>
      <c r="E1101" s="24" t="inlineStr">
        <is>
          <t>045970</t>
        </is>
      </c>
      <c r="F1101" s="24" t="inlineStr">
        <is>
          <t>2025</t>
        </is>
      </c>
      <c r="G1101" s="24" t="inlineStr">
        <is>
          <t>CFS</t>
        </is>
      </c>
      <c r="H1101" s="24" t="inlineStr">
        <is>
          <t>SCE</t>
        </is>
      </c>
      <c r="I1101" s="24" t="inlineStr">
        <is>
          <t>자본변동표</t>
        </is>
      </c>
      <c r="J1101" s="24" t="inlineStr">
        <is>
          <t>ifrs-full_IncreaseDecreaseThroughChangeInEquityOfSubsidiaries</t>
        </is>
      </c>
      <c r="K1101" s="24" t="inlineStr">
        <is>
          <t>종속기업의 유상증자</t>
        </is>
      </c>
      <c r="L1101" s="24" t="inlineStr">
        <is>
          <t>자본 [구성요소]|지배기업의 소유주에게 귀속되는 지분 [구성요소]</t>
        </is>
      </c>
      <c r="M1101" s="24" t="inlineStr">
        <is>
          <t>제 33 기</t>
        </is>
      </c>
      <c r="N1101" s="24" t="inlineStr">
        <is>
          <t>0.0</t>
        </is>
      </c>
      <c r="O1101" s="24" t="inlineStr">
        <is>
          <t>27974677963.0</t>
        </is>
      </c>
      <c r="P1101" s="24" t="inlineStr">
        <is>
          <t>KRW</t>
        </is>
      </c>
      <c r="Q1101" s="24" t="inlineStr">
        <is>
          <t>8</t>
        </is>
      </c>
    </row>
    <row r="1102" ht="24" customHeight="1">
      <c r="A1102" s="29" t="inlineStr">
        <is>
          <t>OpenDART_fnlttSinglAcntAll</t>
        </is>
      </c>
      <c r="B1102" s="29" t="inlineStr">
        <is>
          <t>00271501</t>
        </is>
      </c>
      <c r="C1102" s="29" t="inlineStr">
        <is>
          <t>코아시아</t>
        </is>
      </c>
      <c r="D1102" s="29" t="inlineStr">
        <is>
          <t>coasia</t>
        </is>
      </c>
      <c r="E1102" s="29" t="inlineStr">
        <is>
          <t>045970</t>
        </is>
      </c>
      <c r="F1102" s="29" t="inlineStr">
        <is>
          <t>2025</t>
        </is>
      </c>
      <c r="G1102" s="29" t="inlineStr">
        <is>
          <t>CFS</t>
        </is>
      </c>
      <c r="H1102" s="29" t="inlineStr">
        <is>
          <t>SCE</t>
        </is>
      </c>
      <c r="I1102" s="29" t="inlineStr">
        <is>
          <t>자본변동표</t>
        </is>
      </c>
      <c r="J1102" s="29" t="inlineStr">
        <is>
          <t>ifrs-full_IncreaseDecreaseThroughChangeInEquityOfSubsidiaries</t>
        </is>
      </c>
      <c r="K1102" s="29" t="inlineStr">
        <is>
          <t>종속기업의 유상증자</t>
        </is>
      </c>
      <c r="L1102" s="29" t="inlineStr">
        <is>
          <t>자본 [구성요소]|지배기업의 소유주에게 귀속되는 지분 [구성요소]|기타자본구성요소 [구성요소]</t>
        </is>
      </c>
      <c r="M1102" s="29" t="inlineStr">
        <is>
          <t>제 33 기</t>
        </is>
      </c>
      <c r="N1102" s="29" t="inlineStr">
        <is>
          <t>0.0</t>
        </is>
      </c>
      <c r="O1102" s="29" t="inlineStr">
        <is>
          <t>0.0</t>
        </is>
      </c>
      <c r="P1102" s="29" t="inlineStr">
        <is>
          <t>KRW</t>
        </is>
      </c>
      <c r="Q1102" s="29" t="inlineStr">
        <is>
          <t>8</t>
        </is>
      </c>
    </row>
    <row r="1103" ht="24" customHeight="1">
      <c r="A1103" s="24" t="inlineStr">
        <is>
          <t>OpenDART_fnlttSinglAcntAll</t>
        </is>
      </c>
      <c r="B1103" s="24" t="inlineStr">
        <is>
          <t>00271501</t>
        </is>
      </c>
      <c r="C1103" s="24" t="inlineStr">
        <is>
          <t>코아시아</t>
        </is>
      </c>
      <c r="D1103" s="24" t="inlineStr">
        <is>
          <t>coasia</t>
        </is>
      </c>
      <c r="E1103" s="24" t="inlineStr">
        <is>
          <t>045970</t>
        </is>
      </c>
      <c r="F1103" s="24" t="inlineStr">
        <is>
          <t>2025</t>
        </is>
      </c>
      <c r="G1103" s="24" t="inlineStr">
        <is>
          <t>CFS</t>
        </is>
      </c>
      <c r="H1103" s="24" t="inlineStr">
        <is>
          <t>SCE</t>
        </is>
      </c>
      <c r="I1103" s="24" t="inlineStr">
        <is>
          <t>자본변동표</t>
        </is>
      </c>
      <c r="J1103" s="24" t="inlineStr">
        <is>
          <t>ifrs-full_IncreaseDecreaseThroughChangeInEquityOfSubsidiaries</t>
        </is>
      </c>
      <c r="K1103" s="24" t="inlineStr">
        <is>
          <t>종속기업의 유상증자</t>
        </is>
      </c>
      <c r="L1103" s="24" t="inlineStr">
        <is>
          <t>자본 [구성요소]|지배기업의 소유주에게 귀속되는 지분 [구성요소]|기타포괄손익누적액 [구성요소]</t>
        </is>
      </c>
      <c r="M1103" s="24" t="inlineStr">
        <is>
          <t>제 33 기</t>
        </is>
      </c>
      <c r="N1103" s="24" t="inlineStr">
        <is>
          <t>0.0</t>
        </is>
      </c>
      <c r="O1103" s="24" t="inlineStr">
        <is>
          <t>0.0</t>
        </is>
      </c>
      <c r="P1103" s="24" t="inlineStr">
        <is>
          <t>KRW</t>
        </is>
      </c>
      <c r="Q1103" s="24" t="inlineStr">
        <is>
          <t>8</t>
        </is>
      </c>
    </row>
    <row r="1104" ht="24" customHeight="1">
      <c r="A1104" s="29" t="inlineStr">
        <is>
          <t>OpenDART_fnlttSinglAcntAll</t>
        </is>
      </c>
      <c r="B1104" s="29" t="inlineStr">
        <is>
          <t>00271501</t>
        </is>
      </c>
      <c r="C1104" s="29" t="inlineStr">
        <is>
          <t>코아시아</t>
        </is>
      </c>
      <c r="D1104" s="29" t="inlineStr">
        <is>
          <t>coasia</t>
        </is>
      </c>
      <c r="E1104" s="29" t="inlineStr">
        <is>
          <t>045970</t>
        </is>
      </c>
      <c r="F1104" s="29" t="inlineStr">
        <is>
          <t>2025</t>
        </is>
      </c>
      <c r="G1104" s="29" t="inlineStr">
        <is>
          <t>CFS</t>
        </is>
      </c>
      <c r="H1104" s="29" t="inlineStr">
        <is>
          <t>SCE</t>
        </is>
      </c>
      <c r="I1104" s="29" t="inlineStr">
        <is>
          <t>자본변동표</t>
        </is>
      </c>
      <c r="J1104" s="29" t="inlineStr">
        <is>
          <t>ifrs-full_IncreaseDecreaseThroughChangeInEquityOfSubsidiaries</t>
        </is>
      </c>
      <c r="K1104" s="29" t="inlineStr">
        <is>
          <t>종속기업의 유상증자</t>
        </is>
      </c>
      <c r="L1104" s="29" t="inlineStr">
        <is>
          <t>자본 [구성요소]|지배기업의 소유주에게 귀속되는 지분 [구성요소]|이익잉여금 [구성요소]</t>
        </is>
      </c>
      <c r="M1104" s="29" t="inlineStr">
        <is>
          <t>제 33 기</t>
        </is>
      </c>
      <c r="N1104" s="29" t="inlineStr">
        <is>
          <t>0.0</t>
        </is>
      </c>
      <c r="O1104" s="29" t="inlineStr">
        <is>
          <t>0.0</t>
        </is>
      </c>
      <c r="P1104" s="29" t="inlineStr">
        <is>
          <t>KRW</t>
        </is>
      </c>
      <c r="Q1104" s="29" t="inlineStr">
        <is>
          <t>8</t>
        </is>
      </c>
    </row>
    <row r="1105" ht="24" customHeight="1">
      <c r="A1105" s="24" t="inlineStr">
        <is>
          <t>OpenDART_fnlttSinglAcntAll</t>
        </is>
      </c>
      <c r="B1105" s="24" t="inlineStr">
        <is>
          <t>00271501</t>
        </is>
      </c>
      <c r="C1105" s="24" t="inlineStr">
        <is>
          <t>코아시아</t>
        </is>
      </c>
      <c r="D1105" s="24" t="inlineStr">
        <is>
          <t>coasia</t>
        </is>
      </c>
      <c r="E1105" s="24" t="inlineStr">
        <is>
          <t>045970</t>
        </is>
      </c>
      <c r="F1105" s="24" t="inlineStr">
        <is>
          <t>2025</t>
        </is>
      </c>
      <c r="G1105" s="24" t="inlineStr">
        <is>
          <t>CFS</t>
        </is>
      </c>
      <c r="H1105" s="24" t="inlineStr">
        <is>
          <t>SCE</t>
        </is>
      </c>
      <c r="I1105" s="24" t="inlineStr">
        <is>
          <t>자본변동표</t>
        </is>
      </c>
      <c r="J1105" s="24" t="inlineStr">
        <is>
          <t>ifrs-full_IncreaseDecreaseThroughChangeInEquityOfSubsidiaries</t>
        </is>
      </c>
      <c r="K1105" s="24" t="inlineStr">
        <is>
          <t>종속기업의 유상증자</t>
        </is>
      </c>
      <c r="L1105" s="24" t="inlineStr">
        <is>
          <t>자본 [구성요소]|지배기업의 소유주에게 귀속되는 지분 [구성요소]|자본금 [구성요소]</t>
        </is>
      </c>
      <c r="M1105" s="24" t="inlineStr">
        <is>
          <t>제 33 기</t>
        </is>
      </c>
      <c r="N1105" s="24" t="inlineStr">
        <is>
          <t>0.0</t>
        </is>
      </c>
      <c r="O1105" s="24" t="inlineStr">
        <is>
          <t>0.0</t>
        </is>
      </c>
      <c r="P1105" s="24" t="inlineStr">
        <is>
          <t>KRW</t>
        </is>
      </c>
      <c r="Q1105" s="24" t="inlineStr">
        <is>
          <t>8</t>
        </is>
      </c>
    </row>
    <row r="1106" ht="24" customHeight="1">
      <c r="A1106" s="29" t="inlineStr">
        <is>
          <t>OpenDART_fnlttSinglAcntAll</t>
        </is>
      </c>
      <c r="B1106" s="29" t="inlineStr">
        <is>
          <t>00271501</t>
        </is>
      </c>
      <c r="C1106" s="29" t="inlineStr">
        <is>
          <t>코아시아</t>
        </is>
      </c>
      <c r="D1106" s="29" t="inlineStr">
        <is>
          <t>coasia</t>
        </is>
      </c>
      <c r="E1106" s="29" t="inlineStr">
        <is>
          <t>045970</t>
        </is>
      </c>
      <c r="F1106" s="29" t="inlineStr">
        <is>
          <t>2025</t>
        </is>
      </c>
      <c r="G1106" s="29" t="inlineStr">
        <is>
          <t>CFS</t>
        </is>
      </c>
      <c r="H1106" s="29" t="inlineStr">
        <is>
          <t>SCE</t>
        </is>
      </c>
      <c r="I1106" s="29" t="inlineStr">
        <is>
          <t>자본변동표</t>
        </is>
      </c>
      <c r="J1106" s="29" t="inlineStr">
        <is>
          <t>ifrs-full_IncreaseDecreaseThroughChangeInEquityOfSubsidiaries</t>
        </is>
      </c>
      <c r="K1106" s="29" t="inlineStr">
        <is>
          <t>종속기업의 유상증자</t>
        </is>
      </c>
      <c r="L1106" s="29" t="inlineStr">
        <is>
          <t>자본 [구성요소]|지배기업의 소유주에게 귀속되는 지분 [구성요소]|자본잉여금 [구성요소]</t>
        </is>
      </c>
      <c r="M1106" s="29" t="inlineStr">
        <is>
          <t>제 33 기</t>
        </is>
      </c>
      <c r="N1106" s="29" t="inlineStr">
        <is>
          <t>0.0</t>
        </is>
      </c>
      <c r="O1106" s="29" t="inlineStr">
        <is>
          <t>27974677963.0</t>
        </is>
      </c>
      <c r="P1106" s="29" t="inlineStr">
        <is>
          <t>KRW</t>
        </is>
      </c>
      <c r="Q1106" s="29" t="inlineStr">
        <is>
          <t>8</t>
        </is>
      </c>
    </row>
    <row r="1107" ht="24" customHeight="1">
      <c r="A1107" s="24" t="inlineStr">
        <is>
          <t>OpenDART_fnlttSinglAcntAll</t>
        </is>
      </c>
      <c r="B1107" s="24" t="inlineStr">
        <is>
          <t>00271501</t>
        </is>
      </c>
      <c r="C1107" s="24" t="inlineStr">
        <is>
          <t>코아시아</t>
        </is>
      </c>
      <c r="D1107" s="24" t="inlineStr">
        <is>
          <t>coasia</t>
        </is>
      </c>
      <c r="E1107" s="24" t="inlineStr">
        <is>
          <t>045970</t>
        </is>
      </c>
      <c r="F1107" s="24" t="inlineStr">
        <is>
          <t>2025</t>
        </is>
      </c>
      <c r="G1107" s="24" t="inlineStr">
        <is>
          <t>CFS</t>
        </is>
      </c>
      <c r="H1107" s="24" t="inlineStr">
        <is>
          <t>SCE</t>
        </is>
      </c>
      <c r="I1107" s="24" t="inlineStr">
        <is>
          <t>자본변동표</t>
        </is>
      </c>
      <c r="J1107" s="24" t="inlineStr">
        <is>
          <t>ifrs-full_IncreaseDecreaseThroughChangesInOwnershipInterestsInSubsidiariesThatDoNotResultInLossOfControl</t>
        </is>
      </c>
      <c r="K1107" s="24" t="inlineStr">
        <is>
          <t>지배력을 상실하지 않는 종속기업에 대한 소유지분 변동</t>
        </is>
      </c>
      <c r="L1107" s="24" t="inlineStr">
        <is>
          <t>연결재무제표 [member]</t>
        </is>
      </c>
      <c r="M1107" s="24" t="inlineStr">
        <is>
          <t>제 33 기</t>
        </is>
      </c>
      <c r="N1107" s="24" t="inlineStr">
        <is>
          <t>1863140000.0</t>
        </is>
      </c>
      <c r="O1107" s="24" t="inlineStr">
        <is>
          <t>0.0</t>
        </is>
      </c>
      <c r="P1107" s="24" t="inlineStr">
        <is>
          <t>KRW</t>
        </is>
      </c>
      <c r="Q1107" s="24" t="inlineStr">
        <is>
          <t>9</t>
        </is>
      </c>
    </row>
    <row r="1108" ht="24" customHeight="1">
      <c r="A1108" s="29" t="inlineStr">
        <is>
          <t>OpenDART_fnlttSinglAcntAll</t>
        </is>
      </c>
      <c r="B1108" s="29" t="inlineStr">
        <is>
          <t>00271501</t>
        </is>
      </c>
      <c r="C1108" s="29" t="inlineStr">
        <is>
          <t>코아시아</t>
        </is>
      </c>
      <c r="D1108" s="29" t="inlineStr">
        <is>
          <t>coasia</t>
        </is>
      </c>
      <c r="E1108" s="29" t="inlineStr">
        <is>
          <t>045970</t>
        </is>
      </c>
      <c r="F1108" s="29" t="inlineStr">
        <is>
          <t>2025</t>
        </is>
      </c>
      <c r="G1108" s="29" t="inlineStr">
        <is>
          <t>CFS</t>
        </is>
      </c>
      <c r="H1108" s="29" t="inlineStr">
        <is>
          <t>SCE</t>
        </is>
      </c>
      <c r="I1108" s="29" t="inlineStr">
        <is>
          <t>자본변동표</t>
        </is>
      </c>
      <c r="J1108" s="29" t="inlineStr">
        <is>
          <t>ifrs-full_IncreaseDecreaseThroughChangesInOwnershipInterestsInSubsidiariesThatDoNotResultInLossOfControl</t>
        </is>
      </c>
      <c r="K1108" s="29" t="inlineStr">
        <is>
          <t>지배력을 상실하지 않는 종속기업에 대한 소유지분 변동</t>
        </is>
      </c>
      <c r="L1108" s="29" t="inlineStr">
        <is>
          <t>자본 [구성요소]|비지배지분 [구성요소]</t>
        </is>
      </c>
      <c r="M1108" s="29" t="inlineStr">
        <is>
          <t>제 33 기</t>
        </is>
      </c>
      <c r="N1108" s="29" t="inlineStr">
        <is>
          <t>948493150.0</t>
        </is>
      </c>
      <c r="O1108" s="29" t="inlineStr">
        <is>
          <t>0.0</t>
        </is>
      </c>
      <c r="P1108" s="29" t="inlineStr">
        <is>
          <t>KRW</t>
        </is>
      </c>
      <c r="Q1108" s="29" t="inlineStr">
        <is>
          <t>9</t>
        </is>
      </c>
    </row>
    <row r="1109" ht="24" customHeight="1">
      <c r="A1109" s="24" t="inlineStr">
        <is>
          <t>OpenDART_fnlttSinglAcntAll</t>
        </is>
      </c>
      <c r="B1109" s="24" t="inlineStr">
        <is>
          <t>00271501</t>
        </is>
      </c>
      <c r="C1109" s="24" t="inlineStr">
        <is>
          <t>코아시아</t>
        </is>
      </c>
      <c r="D1109" s="24" t="inlineStr">
        <is>
          <t>coasia</t>
        </is>
      </c>
      <c r="E1109" s="24" t="inlineStr">
        <is>
          <t>045970</t>
        </is>
      </c>
      <c r="F1109" s="24" t="inlineStr">
        <is>
          <t>2025</t>
        </is>
      </c>
      <c r="G1109" s="24" t="inlineStr">
        <is>
          <t>CFS</t>
        </is>
      </c>
      <c r="H1109" s="24" t="inlineStr">
        <is>
          <t>SCE</t>
        </is>
      </c>
      <c r="I1109" s="24" t="inlineStr">
        <is>
          <t>자본변동표</t>
        </is>
      </c>
      <c r="J1109" s="24" t="inlineStr">
        <is>
          <t>ifrs-full_IncreaseDecreaseThroughChangesInOwnershipInterestsInSubsidiariesThatDoNotResultInLossOfControl</t>
        </is>
      </c>
      <c r="K1109" s="24" t="inlineStr">
        <is>
          <t>지배력을 상실하지 않는 종속기업에 대한 소유지분 변동</t>
        </is>
      </c>
      <c r="L1109" s="24" t="inlineStr">
        <is>
          <t>자본 [구성요소]|지배기업의 소유주에게 귀속되는 지분 [구성요소]</t>
        </is>
      </c>
      <c r="M1109" s="24" t="inlineStr">
        <is>
          <t>제 33 기</t>
        </is>
      </c>
      <c r="N1109" s="24" t="inlineStr">
        <is>
          <t>914646850.0</t>
        </is>
      </c>
      <c r="O1109" s="24" t="inlineStr">
        <is>
          <t>0.0</t>
        </is>
      </c>
      <c r="P1109" s="24" t="inlineStr">
        <is>
          <t>KRW</t>
        </is>
      </c>
      <c r="Q1109" s="24" t="inlineStr">
        <is>
          <t>9</t>
        </is>
      </c>
    </row>
    <row r="1110" ht="24" customHeight="1">
      <c r="A1110" s="29" t="inlineStr">
        <is>
          <t>OpenDART_fnlttSinglAcntAll</t>
        </is>
      </c>
      <c r="B1110" s="29" t="inlineStr">
        <is>
          <t>00271501</t>
        </is>
      </c>
      <c r="C1110" s="29" t="inlineStr">
        <is>
          <t>코아시아</t>
        </is>
      </c>
      <c r="D1110" s="29" t="inlineStr">
        <is>
          <t>coasia</t>
        </is>
      </c>
      <c r="E1110" s="29" t="inlineStr">
        <is>
          <t>045970</t>
        </is>
      </c>
      <c r="F1110" s="29" t="inlineStr">
        <is>
          <t>2025</t>
        </is>
      </c>
      <c r="G1110" s="29" t="inlineStr">
        <is>
          <t>CFS</t>
        </is>
      </c>
      <c r="H1110" s="29" t="inlineStr">
        <is>
          <t>SCE</t>
        </is>
      </c>
      <c r="I1110" s="29" t="inlineStr">
        <is>
          <t>자본변동표</t>
        </is>
      </c>
      <c r="J1110" s="29" t="inlineStr">
        <is>
          <t>ifrs-full_IncreaseDecreaseThroughChangesInOwnershipInterestsInSubsidiariesThatDoNotResultInLossOfControl</t>
        </is>
      </c>
      <c r="K1110" s="29" t="inlineStr">
        <is>
          <t>지배력을 상실하지 않는 종속기업에 대한 소유지분 변동</t>
        </is>
      </c>
      <c r="L1110" s="29" t="inlineStr">
        <is>
          <t>자본 [구성요소]|지배기업의 소유주에게 귀속되는 지분 [구성요소]|기타자본구성요소 [구성요소]</t>
        </is>
      </c>
      <c r="M1110" s="29" t="inlineStr">
        <is>
          <t>제 33 기</t>
        </is>
      </c>
      <c r="N1110" s="29" t="inlineStr">
        <is>
          <t>0.0</t>
        </is>
      </c>
      <c r="O1110" s="29" t="inlineStr">
        <is>
          <t>0.0</t>
        </is>
      </c>
      <c r="P1110" s="29" t="inlineStr">
        <is>
          <t>KRW</t>
        </is>
      </c>
      <c r="Q1110" s="29" t="inlineStr">
        <is>
          <t>9</t>
        </is>
      </c>
    </row>
    <row r="1111" ht="24" customHeight="1">
      <c r="A1111" s="24" t="inlineStr">
        <is>
          <t>OpenDART_fnlttSinglAcntAll</t>
        </is>
      </c>
      <c r="B1111" s="24" t="inlineStr">
        <is>
          <t>00271501</t>
        </is>
      </c>
      <c r="C1111" s="24" t="inlineStr">
        <is>
          <t>코아시아</t>
        </is>
      </c>
      <c r="D1111" s="24" t="inlineStr">
        <is>
          <t>coasia</t>
        </is>
      </c>
      <c r="E1111" s="24" t="inlineStr">
        <is>
          <t>045970</t>
        </is>
      </c>
      <c r="F1111" s="24" t="inlineStr">
        <is>
          <t>2025</t>
        </is>
      </c>
      <c r="G1111" s="24" t="inlineStr">
        <is>
          <t>CFS</t>
        </is>
      </c>
      <c r="H1111" s="24" t="inlineStr">
        <is>
          <t>SCE</t>
        </is>
      </c>
      <c r="I1111" s="24" t="inlineStr">
        <is>
          <t>자본변동표</t>
        </is>
      </c>
      <c r="J1111" s="24" t="inlineStr">
        <is>
          <t>ifrs-full_IncreaseDecreaseThroughChangesInOwnershipInterestsInSubsidiariesThatDoNotResultInLossOfControl</t>
        </is>
      </c>
      <c r="K1111" s="24" t="inlineStr">
        <is>
          <t>지배력을 상실하지 않는 종속기업에 대한 소유지분 변동</t>
        </is>
      </c>
      <c r="L1111" s="24" t="inlineStr">
        <is>
          <t>자본 [구성요소]|지배기업의 소유주에게 귀속되는 지분 [구성요소]|기타포괄손익누적액 [구성요소]</t>
        </is>
      </c>
      <c r="M1111" s="24" t="inlineStr">
        <is>
          <t>제 33 기</t>
        </is>
      </c>
      <c r="N1111" s="24" t="inlineStr">
        <is>
          <t>0.0</t>
        </is>
      </c>
      <c r="O1111" s="24" t="inlineStr">
        <is>
          <t>0.0</t>
        </is>
      </c>
      <c r="P1111" s="24" t="inlineStr">
        <is>
          <t>KRW</t>
        </is>
      </c>
      <c r="Q1111" s="24" t="inlineStr">
        <is>
          <t>9</t>
        </is>
      </c>
    </row>
    <row r="1112" ht="24" customHeight="1">
      <c r="A1112" s="29" t="inlineStr">
        <is>
          <t>OpenDART_fnlttSinglAcntAll</t>
        </is>
      </c>
      <c r="B1112" s="29" t="inlineStr">
        <is>
          <t>00271501</t>
        </is>
      </c>
      <c r="C1112" s="29" t="inlineStr">
        <is>
          <t>코아시아</t>
        </is>
      </c>
      <c r="D1112" s="29" t="inlineStr">
        <is>
          <t>coasia</t>
        </is>
      </c>
      <c r="E1112" s="29" t="inlineStr">
        <is>
          <t>045970</t>
        </is>
      </c>
      <c r="F1112" s="29" t="inlineStr">
        <is>
          <t>2025</t>
        </is>
      </c>
      <c r="G1112" s="29" t="inlineStr">
        <is>
          <t>CFS</t>
        </is>
      </c>
      <c r="H1112" s="29" t="inlineStr">
        <is>
          <t>SCE</t>
        </is>
      </c>
      <c r="I1112" s="29" t="inlineStr">
        <is>
          <t>자본변동표</t>
        </is>
      </c>
      <c r="J1112" s="29" t="inlineStr">
        <is>
          <t>ifrs-full_IncreaseDecreaseThroughChangesInOwnershipInterestsInSubsidiariesThatDoNotResultInLossOfControl</t>
        </is>
      </c>
      <c r="K1112" s="29" t="inlineStr">
        <is>
          <t>지배력을 상실하지 않는 종속기업에 대한 소유지분 변동</t>
        </is>
      </c>
      <c r="L1112" s="29" t="inlineStr">
        <is>
          <t>자본 [구성요소]|지배기업의 소유주에게 귀속되는 지분 [구성요소]|이익잉여금 [구성요소]</t>
        </is>
      </c>
      <c r="M1112" s="29" t="inlineStr">
        <is>
          <t>제 33 기</t>
        </is>
      </c>
      <c r="N1112" s="29" t="inlineStr">
        <is>
          <t>0.0</t>
        </is>
      </c>
      <c r="O1112" s="29" t="inlineStr">
        <is>
          <t>0.0</t>
        </is>
      </c>
      <c r="P1112" s="29" t="inlineStr">
        <is>
          <t>KRW</t>
        </is>
      </c>
      <c r="Q1112" s="29" t="inlineStr">
        <is>
          <t>9</t>
        </is>
      </c>
    </row>
    <row r="1113" ht="24" customHeight="1">
      <c r="A1113" s="24" t="inlineStr">
        <is>
          <t>OpenDART_fnlttSinglAcntAll</t>
        </is>
      </c>
      <c r="B1113" s="24" t="inlineStr">
        <is>
          <t>00271501</t>
        </is>
      </c>
      <c r="C1113" s="24" t="inlineStr">
        <is>
          <t>코아시아</t>
        </is>
      </c>
      <c r="D1113" s="24" t="inlineStr">
        <is>
          <t>coasia</t>
        </is>
      </c>
      <c r="E1113" s="24" t="inlineStr">
        <is>
          <t>045970</t>
        </is>
      </c>
      <c r="F1113" s="24" t="inlineStr">
        <is>
          <t>2025</t>
        </is>
      </c>
      <c r="G1113" s="24" t="inlineStr">
        <is>
          <t>CFS</t>
        </is>
      </c>
      <c r="H1113" s="24" t="inlineStr">
        <is>
          <t>SCE</t>
        </is>
      </c>
      <c r="I1113" s="24" t="inlineStr">
        <is>
          <t>자본변동표</t>
        </is>
      </c>
      <c r="J1113" s="24" t="inlineStr">
        <is>
          <t>ifrs-full_IncreaseDecreaseThroughChangesInOwnershipInterestsInSubsidiariesThatDoNotResultInLossOfControl</t>
        </is>
      </c>
      <c r="K1113" s="24" t="inlineStr">
        <is>
          <t>지배력을 상실하지 않는 종속기업에 대한 소유지분 변동</t>
        </is>
      </c>
      <c r="L1113" s="24" t="inlineStr">
        <is>
          <t>자본 [구성요소]|지배기업의 소유주에게 귀속되는 지분 [구성요소]|자본금 [구성요소]</t>
        </is>
      </c>
      <c r="M1113" s="24" t="inlineStr">
        <is>
          <t>제 33 기</t>
        </is>
      </c>
      <c r="N1113" s="24" t="inlineStr">
        <is>
          <t>0.0</t>
        </is>
      </c>
      <c r="O1113" s="24" t="inlineStr">
        <is>
          <t>0.0</t>
        </is>
      </c>
      <c r="P1113" s="24" t="inlineStr">
        <is>
          <t>KRW</t>
        </is>
      </c>
      <c r="Q1113" s="24" t="inlineStr">
        <is>
          <t>9</t>
        </is>
      </c>
    </row>
    <row r="1114" ht="24" customHeight="1">
      <c r="A1114" s="29" t="inlineStr">
        <is>
          <t>OpenDART_fnlttSinglAcntAll</t>
        </is>
      </c>
      <c r="B1114" s="29" t="inlineStr">
        <is>
          <t>00271501</t>
        </is>
      </c>
      <c r="C1114" s="29" t="inlineStr">
        <is>
          <t>코아시아</t>
        </is>
      </c>
      <c r="D1114" s="29" t="inlineStr">
        <is>
          <t>coasia</t>
        </is>
      </c>
      <c r="E1114" s="29" t="inlineStr">
        <is>
          <t>045970</t>
        </is>
      </c>
      <c r="F1114" s="29" t="inlineStr">
        <is>
          <t>2025</t>
        </is>
      </c>
      <c r="G1114" s="29" t="inlineStr">
        <is>
          <t>CFS</t>
        </is>
      </c>
      <c r="H1114" s="29" t="inlineStr">
        <is>
          <t>SCE</t>
        </is>
      </c>
      <c r="I1114" s="29" t="inlineStr">
        <is>
          <t>자본변동표</t>
        </is>
      </c>
      <c r="J1114" s="29" t="inlineStr">
        <is>
          <t>ifrs-full_IncreaseDecreaseThroughChangesInOwnershipInterestsInSubsidiariesThatDoNotResultInLossOfControl</t>
        </is>
      </c>
      <c r="K1114" s="29" t="inlineStr">
        <is>
          <t>지배력을 상실하지 않는 종속기업에 대한 소유지분 변동</t>
        </is>
      </c>
      <c r="L1114" s="29" t="inlineStr">
        <is>
          <t>자본 [구성요소]|지배기업의 소유주에게 귀속되는 지분 [구성요소]|자본잉여금 [구성요소]</t>
        </is>
      </c>
      <c r="M1114" s="29" t="inlineStr">
        <is>
          <t>제 33 기</t>
        </is>
      </c>
      <c r="N1114" s="29" t="inlineStr">
        <is>
          <t>914646850.0</t>
        </is>
      </c>
      <c r="O1114" s="29" t="inlineStr">
        <is>
          <t>0.0</t>
        </is>
      </c>
      <c r="P1114" s="29" t="inlineStr">
        <is>
          <t>KRW</t>
        </is>
      </c>
      <c r="Q1114" s="29" t="inlineStr">
        <is>
          <t>9</t>
        </is>
      </c>
    </row>
    <row r="1115" ht="24" customHeight="1">
      <c r="A1115" s="24" t="inlineStr">
        <is>
          <t>OpenDART_fnlttSinglAcntAll</t>
        </is>
      </c>
      <c r="B1115" s="24" t="inlineStr">
        <is>
          <t>00271501</t>
        </is>
      </c>
      <c r="C1115" s="24" t="inlineStr">
        <is>
          <t>코아시아</t>
        </is>
      </c>
      <c r="D1115" s="24" t="inlineStr">
        <is>
          <t>coasia</t>
        </is>
      </c>
      <c r="E1115" s="24" t="inlineStr">
        <is>
          <t>045970</t>
        </is>
      </c>
      <c r="F1115" s="24" t="inlineStr">
        <is>
          <t>2025</t>
        </is>
      </c>
      <c r="G1115" s="24" t="inlineStr">
        <is>
          <t>CFS</t>
        </is>
      </c>
      <c r="H1115" s="24" t="inlineStr">
        <is>
          <t>SCE</t>
        </is>
      </c>
      <c r="I1115" s="24" t="inlineStr">
        <is>
          <t>자본변동표</t>
        </is>
      </c>
      <c r="J1115" s="24" t="inlineStr">
        <is>
          <t>ifrs-full_IncreaseDecreaseThroughConversionOfConvertibleInstruments</t>
        </is>
      </c>
      <c r="K1115" s="24" t="inlineStr">
        <is>
          <t>교환권의 행사로 인한 자기주식 처분</t>
        </is>
      </c>
      <c r="L1115" s="24" t="inlineStr">
        <is>
          <t>연결재무제표 [member]</t>
        </is>
      </c>
      <c r="M1115" s="24" t="inlineStr">
        <is>
          <t>제 33 기</t>
        </is>
      </c>
      <c r="N1115" s="24" t="inlineStr">
        <is>
          <t>1450114621.0</t>
        </is>
      </c>
      <c r="O1115" s="24" t="inlineStr">
        <is>
          <t>8848902227.0</t>
        </is>
      </c>
      <c r="P1115" s="24" t="inlineStr">
        <is>
          <t>KRW</t>
        </is>
      </c>
      <c r="Q1115" s="24" t="inlineStr">
        <is>
          <t>10</t>
        </is>
      </c>
    </row>
    <row r="1116" ht="24" customHeight="1">
      <c r="A1116" s="29" t="inlineStr">
        <is>
          <t>OpenDART_fnlttSinglAcntAll</t>
        </is>
      </c>
      <c r="B1116" s="29" t="inlineStr">
        <is>
          <t>00271501</t>
        </is>
      </c>
      <c r="C1116" s="29" t="inlineStr">
        <is>
          <t>코아시아</t>
        </is>
      </c>
      <c r="D1116" s="29" t="inlineStr">
        <is>
          <t>coasia</t>
        </is>
      </c>
      <c r="E1116" s="29" t="inlineStr">
        <is>
          <t>045970</t>
        </is>
      </c>
      <c r="F1116" s="29" t="inlineStr">
        <is>
          <t>2025</t>
        </is>
      </c>
      <c r="G1116" s="29" t="inlineStr">
        <is>
          <t>CFS</t>
        </is>
      </c>
      <c r="H1116" s="29" t="inlineStr">
        <is>
          <t>SCE</t>
        </is>
      </c>
      <c r="I1116" s="29" t="inlineStr">
        <is>
          <t>자본변동표</t>
        </is>
      </c>
      <c r="J1116" s="29" t="inlineStr">
        <is>
          <t>ifrs-full_IncreaseDecreaseThroughConversionOfConvertibleInstruments</t>
        </is>
      </c>
      <c r="K1116" s="29" t="inlineStr">
        <is>
          <t>교환권의 행사로 인한 자기주식 처분</t>
        </is>
      </c>
      <c r="L1116" s="29" t="inlineStr">
        <is>
          <t>자본 [구성요소]|비지배지분 [구성요소]</t>
        </is>
      </c>
      <c r="M1116" s="29" t="inlineStr">
        <is>
          <t>제 33 기</t>
        </is>
      </c>
      <c r="N1116" s="29" t="inlineStr">
        <is>
          <t>0.0</t>
        </is>
      </c>
      <c r="O1116" s="29" t="inlineStr">
        <is>
          <t>0.0</t>
        </is>
      </c>
      <c r="P1116" s="29" t="inlineStr">
        <is>
          <t>KRW</t>
        </is>
      </c>
      <c r="Q1116" s="29" t="inlineStr">
        <is>
          <t>10</t>
        </is>
      </c>
    </row>
    <row r="1117" ht="24" customHeight="1">
      <c r="A1117" s="24" t="inlineStr">
        <is>
          <t>OpenDART_fnlttSinglAcntAll</t>
        </is>
      </c>
      <c r="B1117" s="24" t="inlineStr">
        <is>
          <t>00271501</t>
        </is>
      </c>
      <c r="C1117" s="24" t="inlineStr">
        <is>
          <t>코아시아</t>
        </is>
      </c>
      <c r="D1117" s="24" t="inlineStr">
        <is>
          <t>coasia</t>
        </is>
      </c>
      <c r="E1117" s="24" t="inlineStr">
        <is>
          <t>045970</t>
        </is>
      </c>
      <c r="F1117" s="24" t="inlineStr">
        <is>
          <t>2025</t>
        </is>
      </c>
      <c r="G1117" s="24" t="inlineStr">
        <is>
          <t>CFS</t>
        </is>
      </c>
      <c r="H1117" s="24" t="inlineStr">
        <is>
          <t>SCE</t>
        </is>
      </c>
      <c r="I1117" s="24" t="inlineStr">
        <is>
          <t>자본변동표</t>
        </is>
      </c>
      <c r="J1117" s="24" t="inlineStr">
        <is>
          <t>ifrs-full_IncreaseDecreaseThroughConversionOfConvertibleInstruments</t>
        </is>
      </c>
      <c r="K1117" s="24" t="inlineStr">
        <is>
          <t>교환권의 행사로 인한 자기주식 처분</t>
        </is>
      </c>
      <c r="L1117" s="24" t="inlineStr">
        <is>
          <t>자본 [구성요소]|지배기업의 소유주에게 귀속되는 지분 [구성요소]</t>
        </is>
      </c>
      <c r="M1117" s="24" t="inlineStr">
        <is>
          <t>제 33 기</t>
        </is>
      </c>
      <c r="N1117" s="24" t="inlineStr">
        <is>
          <t>1450114621.0</t>
        </is>
      </c>
      <c r="O1117" s="24" t="inlineStr">
        <is>
          <t>8848902227.0</t>
        </is>
      </c>
      <c r="P1117" s="24" t="inlineStr">
        <is>
          <t>KRW</t>
        </is>
      </c>
      <c r="Q1117" s="24" t="inlineStr">
        <is>
          <t>10</t>
        </is>
      </c>
    </row>
    <row r="1118" ht="24" customHeight="1">
      <c r="A1118" s="29" t="inlineStr">
        <is>
          <t>OpenDART_fnlttSinglAcntAll</t>
        </is>
      </c>
      <c r="B1118" s="29" t="inlineStr">
        <is>
          <t>00271501</t>
        </is>
      </c>
      <c r="C1118" s="29" t="inlineStr">
        <is>
          <t>코아시아</t>
        </is>
      </c>
      <c r="D1118" s="29" t="inlineStr">
        <is>
          <t>coasia</t>
        </is>
      </c>
      <c r="E1118" s="29" t="inlineStr">
        <is>
          <t>045970</t>
        </is>
      </c>
      <c r="F1118" s="29" t="inlineStr">
        <is>
          <t>2025</t>
        </is>
      </c>
      <c r="G1118" s="29" t="inlineStr">
        <is>
          <t>CFS</t>
        </is>
      </c>
      <c r="H1118" s="29" t="inlineStr">
        <is>
          <t>SCE</t>
        </is>
      </c>
      <c r="I1118" s="29" t="inlineStr">
        <is>
          <t>자본변동표</t>
        </is>
      </c>
      <c r="J1118" s="29" t="inlineStr">
        <is>
          <t>ifrs-full_IncreaseDecreaseThroughConversionOfConvertibleInstruments</t>
        </is>
      </c>
      <c r="K1118" s="29" t="inlineStr">
        <is>
          <t>교환권의 행사로 인한 자기주식 처분</t>
        </is>
      </c>
      <c r="L1118" s="29" t="inlineStr">
        <is>
          <t>자본 [구성요소]|지배기업의 소유주에게 귀속되는 지분 [구성요소]|기타자본구성요소 [구성요소]</t>
        </is>
      </c>
      <c r="M1118" s="29" t="inlineStr">
        <is>
          <t>제 33 기</t>
        </is>
      </c>
      <c r="N1118" s="29" t="inlineStr">
        <is>
          <t>1160238868.0</t>
        </is>
      </c>
      <c r="O1118" s="29" t="inlineStr">
        <is>
          <t>7519528866.0</t>
        </is>
      </c>
      <c r="P1118" s="29" t="inlineStr">
        <is>
          <t>KRW</t>
        </is>
      </c>
      <c r="Q1118" s="29" t="inlineStr">
        <is>
          <t>10</t>
        </is>
      </c>
    </row>
    <row r="1119" ht="24" customHeight="1">
      <c r="A1119" s="24" t="inlineStr">
        <is>
          <t>OpenDART_fnlttSinglAcntAll</t>
        </is>
      </c>
      <c r="B1119" s="24" t="inlineStr">
        <is>
          <t>00271501</t>
        </is>
      </c>
      <c r="C1119" s="24" t="inlineStr">
        <is>
          <t>코아시아</t>
        </is>
      </c>
      <c r="D1119" s="24" t="inlineStr">
        <is>
          <t>coasia</t>
        </is>
      </c>
      <c r="E1119" s="24" t="inlineStr">
        <is>
          <t>045970</t>
        </is>
      </c>
      <c r="F1119" s="24" t="inlineStr">
        <is>
          <t>2025</t>
        </is>
      </c>
      <c r="G1119" s="24" t="inlineStr">
        <is>
          <t>CFS</t>
        </is>
      </c>
      <c r="H1119" s="24" t="inlineStr">
        <is>
          <t>SCE</t>
        </is>
      </c>
      <c r="I1119" s="24" t="inlineStr">
        <is>
          <t>자본변동표</t>
        </is>
      </c>
      <c r="J1119" s="24" t="inlineStr">
        <is>
          <t>ifrs-full_IncreaseDecreaseThroughConversionOfConvertibleInstruments</t>
        </is>
      </c>
      <c r="K1119" s="24" t="inlineStr">
        <is>
          <t>교환권의 행사로 인한 자기주식 처분</t>
        </is>
      </c>
      <c r="L1119" s="24" t="inlineStr">
        <is>
          <t>자본 [구성요소]|지배기업의 소유주에게 귀속되는 지분 [구성요소]|기타포괄손익누적액 [구성요소]</t>
        </is>
      </c>
      <c r="M1119" s="24" t="inlineStr">
        <is>
          <t>제 33 기</t>
        </is>
      </c>
      <c r="N1119" s="24" t="inlineStr">
        <is>
          <t>0.0</t>
        </is>
      </c>
      <c r="O1119" s="24" t="inlineStr">
        <is>
          <t>0.0</t>
        </is>
      </c>
      <c r="P1119" s="24" t="inlineStr">
        <is>
          <t>KRW</t>
        </is>
      </c>
      <c r="Q1119" s="24" t="inlineStr">
        <is>
          <t>10</t>
        </is>
      </c>
    </row>
    <row r="1120" ht="24" customHeight="1">
      <c r="A1120" s="29" t="inlineStr">
        <is>
          <t>OpenDART_fnlttSinglAcntAll</t>
        </is>
      </c>
      <c r="B1120" s="29" t="inlineStr">
        <is>
          <t>00271501</t>
        </is>
      </c>
      <c r="C1120" s="29" t="inlineStr">
        <is>
          <t>코아시아</t>
        </is>
      </c>
      <c r="D1120" s="29" t="inlineStr">
        <is>
          <t>coasia</t>
        </is>
      </c>
      <c r="E1120" s="29" t="inlineStr">
        <is>
          <t>045970</t>
        </is>
      </c>
      <c r="F1120" s="29" t="inlineStr">
        <is>
          <t>2025</t>
        </is>
      </c>
      <c r="G1120" s="29" t="inlineStr">
        <is>
          <t>CFS</t>
        </is>
      </c>
      <c r="H1120" s="29" t="inlineStr">
        <is>
          <t>SCE</t>
        </is>
      </c>
      <c r="I1120" s="29" t="inlineStr">
        <is>
          <t>자본변동표</t>
        </is>
      </c>
      <c r="J1120" s="29" t="inlineStr">
        <is>
          <t>ifrs-full_IncreaseDecreaseThroughConversionOfConvertibleInstruments</t>
        </is>
      </c>
      <c r="K1120" s="29" t="inlineStr">
        <is>
          <t>교환권의 행사로 인한 자기주식 처분</t>
        </is>
      </c>
      <c r="L1120" s="29" t="inlineStr">
        <is>
          <t>자본 [구성요소]|지배기업의 소유주에게 귀속되는 지분 [구성요소]|이익잉여금 [구성요소]</t>
        </is>
      </c>
      <c r="M1120" s="29" t="inlineStr">
        <is>
          <t>제 33 기</t>
        </is>
      </c>
      <c r="N1120" s="29" t="inlineStr">
        <is>
          <t>0.0</t>
        </is>
      </c>
      <c r="O1120" s="29" t="inlineStr">
        <is>
          <t>0.0</t>
        </is>
      </c>
      <c r="P1120" s="29" t="inlineStr">
        <is>
          <t>KRW</t>
        </is>
      </c>
      <c r="Q1120" s="29" t="inlineStr">
        <is>
          <t>10</t>
        </is>
      </c>
    </row>
    <row r="1121" ht="24" customHeight="1">
      <c r="A1121" s="24" t="inlineStr">
        <is>
          <t>OpenDART_fnlttSinglAcntAll</t>
        </is>
      </c>
      <c r="B1121" s="24" t="inlineStr">
        <is>
          <t>00271501</t>
        </is>
      </c>
      <c r="C1121" s="24" t="inlineStr">
        <is>
          <t>코아시아</t>
        </is>
      </c>
      <c r="D1121" s="24" t="inlineStr">
        <is>
          <t>coasia</t>
        </is>
      </c>
      <c r="E1121" s="24" t="inlineStr">
        <is>
          <t>045970</t>
        </is>
      </c>
      <c r="F1121" s="24" t="inlineStr">
        <is>
          <t>2025</t>
        </is>
      </c>
      <c r="G1121" s="24" t="inlineStr">
        <is>
          <t>CFS</t>
        </is>
      </c>
      <c r="H1121" s="24" t="inlineStr">
        <is>
          <t>SCE</t>
        </is>
      </c>
      <c r="I1121" s="24" t="inlineStr">
        <is>
          <t>자본변동표</t>
        </is>
      </c>
      <c r="J1121" s="24" t="inlineStr">
        <is>
          <t>ifrs-full_IncreaseDecreaseThroughConversionOfConvertibleInstruments</t>
        </is>
      </c>
      <c r="K1121" s="24" t="inlineStr">
        <is>
          <t>교환권의 행사로 인한 자기주식 처분</t>
        </is>
      </c>
      <c r="L1121" s="24" t="inlineStr">
        <is>
          <t>자본 [구성요소]|지배기업의 소유주에게 귀속되는 지분 [구성요소]|자본금 [구성요소]</t>
        </is>
      </c>
      <c r="M1121" s="24" t="inlineStr">
        <is>
          <t>제 33 기</t>
        </is>
      </c>
      <c r="N1121" s="24" t="inlineStr">
        <is>
          <t>0.0</t>
        </is>
      </c>
      <c r="O1121" s="24" t="inlineStr">
        <is>
          <t>0.0</t>
        </is>
      </c>
      <c r="P1121" s="24" t="inlineStr">
        <is>
          <t>KRW</t>
        </is>
      </c>
      <c r="Q1121" s="24" t="inlineStr">
        <is>
          <t>10</t>
        </is>
      </c>
    </row>
    <row r="1122" ht="24" customHeight="1">
      <c r="A1122" s="29" t="inlineStr">
        <is>
          <t>OpenDART_fnlttSinglAcntAll</t>
        </is>
      </c>
      <c r="B1122" s="29" t="inlineStr">
        <is>
          <t>00271501</t>
        </is>
      </c>
      <c r="C1122" s="29" t="inlineStr">
        <is>
          <t>코아시아</t>
        </is>
      </c>
      <c r="D1122" s="29" t="inlineStr">
        <is>
          <t>coasia</t>
        </is>
      </c>
      <c r="E1122" s="29" t="inlineStr">
        <is>
          <t>045970</t>
        </is>
      </c>
      <c r="F1122" s="29" t="inlineStr">
        <is>
          <t>2025</t>
        </is>
      </c>
      <c r="G1122" s="29" t="inlineStr">
        <is>
          <t>CFS</t>
        </is>
      </c>
      <c r="H1122" s="29" t="inlineStr">
        <is>
          <t>SCE</t>
        </is>
      </c>
      <c r="I1122" s="29" t="inlineStr">
        <is>
          <t>자본변동표</t>
        </is>
      </c>
      <c r="J1122" s="29" t="inlineStr">
        <is>
          <t>ifrs-full_IncreaseDecreaseThroughConversionOfConvertibleInstruments</t>
        </is>
      </c>
      <c r="K1122" s="29" t="inlineStr">
        <is>
          <t>교환권의 행사로 인한 자기주식 처분</t>
        </is>
      </c>
      <c r="L1122" s="29" t="inlineStr">
        <is>
          <t>자본 [구성요소]|지배기업의 소유주에게 귀속되는 지분 [구성요소]|자본잉여금 [구성요소]</t>
        </is>
      </c>
      <c r="M1122" s="29" t="inlineStr">
        <is>
          <t>제 33 기</t>
        </is>
      </c>
      <c r="N1122" s="29" t="inlineStr">
        <is>
          <t>289875753.0</t>
        </is>
      </c>
      <c r="O1122" s="29" t="inlineStr">
        <is>
          <t>1329373361.0</t>
        </is>
      </c>
      <c r="P1122" s="29" t="inlineStr">
        <is>
          <t>KRW</t>
        </is>
      </c>
      <c r="Q1122" s="29" t="inlineStr">
        <is>
          <t>10</t>
        </is>
      </c>
    </row>
    <row r="1123" ht="24" customHeight="1">
      <c r="A1123" s="24" t="inlineStr">
        <is>
          <t>OpenDART_fnlttSinglAcntAll</t>
        </is>
      </c>
      <c r="B1123" s="24" t="inlineStr">
        <is>
          <t>00271501</t>
        </is>
      </c>
      <c r="C1123" s="24" t="inlineStr">
        <is>
          <t>코아시아</t>
        </is>
      </c>
      <c r="D1123" s="24" t="inlineStr">
        <is>
          <t>coasia</t>
        </is>
      </c>
      <c r="E1123" s="24" t="inlineStr">
        <is>
          <t>045970</t>
        </is>
      </c>
      <c r="F1123" s="24" t="inlineStr">
        <is>
          <t>2025</t>
        </is>
      </c>
      <c r="G1123" s="24" t="inlineStr">
        <is>
          <t>CFS</t>
        </is>
      </c>
      <c r="H1123" s="24" t="inlineStr">
        <is>
          <t>SCE</t>
        </is>
      </c>
      <c r="I1123" s="24" t="inlineStr">
        <is>
          <t>자본변동표</t>
        </is>
      </c>
      <c r="J1123" s="24" t="inlineStr">
        <is>
          <t>ifrs-full_IncreaseDecreaseThroughExerciseOfWarrantsEquity</t>
        </is>
      </c>
      <c r="K1123" s="24" t="inlineStr">
        <is>
          <t>주식매입선택권 행사로 인한 자기주식 처분</t>
        </is>
      </c>
      <c r="L1123" s="24" t="inlineStr">
        <is>
          <t>연결재무제표 [member]</t>
        </is>
      </c>
      <c r="M1123" s="24" t="inlineStr">
        <is>
          <t>제 33 기</t>
        </is>
      </c>
      <c r="N1123" s="24" t="inlineStr">
        <is>
          <t>142011756.0</t>
        </is>
      </c>
      <c r="O1123" s="24" t="inlineStr">
        <is>
          <t>614611550.0</t>
        </is>
      </c>
      <c r="P1123" s="24" t="inlineStr">
        <is>
          <t>KRW</t>
        </is>
      </c>
      <c r="Q1123" s="24" t="inlineStr">
        <is>
          <t>11</t>
        </is>
      </c>
    </row>
    <row r="1124" ht="24" customHeight="1">
      <c r="A1124" s="29" t="inlineStr">
        <is>
          <t>OpenDART_fnlttSinglAcntAll</t>
        </is>
      </c>
      <c r="B1124" s="29" t="inlineStr">
        <is>
          <t>00271501</t>
        </is>
      </c>
      <c r="C1124" s="29" t="inlineStr">
        <is>
          <t>코아시아</t>
        </is>
      </c>
      <c r="D1124" s="29" t="inlineStr">
        <is>
          <t>coasia</t>
        </is>
      </c>
      <c r="E1124" s="29" t="inlineStr">
        <is>
          <t>045970</t>
        </is>
      </c>
      <c r="F1124" s="29" t="inlineStr">
        <is>
          <t>2025</t>
        </is>
      </c>
      <c r="G1124" s="29" t="inlineStr">
        <is>
          <t>CFS</t>
        </is>
      </c>
      <c r="H1124" s="29" t="inlineStr">
        <is>
          <t>SCE</t>
        </is>
      </c>
      <c r="I1124" s="29" t="inlineStr">
        <is>
          <t>자본변동표</t>
        </is>
      </c>
      <c r="J1124" s="29" t="inlineStr">
        <is>
          <t>ifrs-full_IncreaseDecreaseThroughExerciseOfWarrantsEquity</t>
        </is>
      </c>
      <c r="K1124" s="29" t="inlineStr">
        <is>
          <t>주식매입선택권 행사로 인한 자기주식 처분</t>
        </is>
      </c>
      <c r="L1124" s="29" t="inlineStr">
        <is>
          <t>자본 [구성요소]|비지배지분 [구성요소]</t>
        </is>
      </c>
      <c r="M1124" s="29" t="inlineStr">
        <is>
          <t>제 33 기</t>
        </is>
      </c>
      <c r="N1124" s="29" t="inlineStr">
        <is>
          <t>0.0</t>
        </is>
      </c>
      <c r="O1124" s="29" t="inlineStr">
        <is>
          <t>0.0</t>
        </is>
      </c>
      <c r="P1124" s="29" t="inlineStr">
        <is>
          <t>KRW</t>
        </is>
      </c>
      <c r="Q1124" s="29" t="inlineStr">
        <is>
          <t>11</t>
        </is>
      </c>
    </row>
    <row r="1125" ht="24" customHeight="1">
      <c r="A1125" s="24" t="inlineStr">
        <is>
          <t>OpenDART_fnlttSinglAcntAll</t>
        </is>
      </c>
      <c r="B1125" s="24" t="inlineStr">
        <is>
          <t>00271501</t>
        </is>
      </c>
      <c r="C1125" s="24" t="inlineStr">
        <is>
          <t>코아시아</t>
        </is>
      </c>
      <c r="D1125" s="24" t="inlineStr">
        <is>
          <t>coasia</t>
        </is>
      </c>
      <c r="E1125" s="24" t="inlineStr">
        <is>
          <t>045970</t>
        </is>
      </c>
      <c r="F1125" s="24" t="inlineStr">
        <is>
          <t>2025</t>
        </is>
      </c>
      <c r="G1125" s="24" t="inlineStr">
        <is>
          <t>CFS</t>
        </is>
      </c>
      <c r="H1125" s="24" t="inlineStr">
        <is>
          <t>SCE</t>
        </is>
      </c>
      <c r="I1125" s="24" t="inlineStr">
        <is>
          <t>자본변동표</t>
        </is>
      </c>
      <c r="J1125" s="24" t="inlineStr">
        <is>
          <t>ifrs-full_IncreaseDecreaseThroughExerciseOfWarrantsEquity</t>
        </is>
      </c>
      <c r="K1125" s="24" t="inlineStr">
        <is>
          <t>주식매입선택권 행사로 인한 자기주식 처분</t>
        </is>
      </c>
      <c r="L1125" s="24" t="inlineStr">
        <is>
          <t>자본 [구성요소]|지배기업의 소유주에게 귀속되는 지분 [구성요소]</t>
        </is>
      </c>
      <c r="M1125" s="24" t="inlineStr">
        <is>
          <t>제 33 기</t>
        </is>
      </c>
      <c r="N1125" s="24" t="inlineStr">
        <is>
          <t>142011756.0</t>
        </is>
      </c>
      <c r="O1125" s="24" t="inlineStr">
        <is>
          <t>614611550.0</t>
        </is>
      </c>
      <c r="P1125" s="24" t="inlineStr">
        <is>
          <t>KRW</t>
        </is>
      </c>
      <c r="Q1125" s="24" t="inlineStr">
        <is>
          <t>11</t>
        </is>
      </c>
    </row>
    <row r="1126" ht="24" customHeight="1">
      <c r="A1126" s="29" t="inlineStr">
        <is>
          <t>OpenDART_fnlttSinglAcntAll</t>
        </is>
      </c>
      <c r="B1126" s="29" t="inlineStr">
        <is>
          <t>00271501</t>
        </is>
      </c>
      <c r="C1126" s="29" t="inlineStr">
        <is>
          <t>코아시아</t>
        </is>
      </c>
      <c r="D1126" s="29" t="inlineStr">
        <is>
          <t>coasia</t>
        </is>
      </c>
      <c r="E1126" s="29" t="inlineStr">
        <is>
          <t>045970</t>
        </is>
      </c>
      <c r="F1126" s="29" t="inlineStr">
        <is>
          <t>2025</t>
        </is>
      </c>
      <c r="G1126" s="29" t="inlineStr">
        <is>
          <t>CFS</t>
        </is>
      </c>
      <c r="H1126" s="29" t="inlineStr">
        <is>
          <t>SCE</t>
        </is>
      </c>
      <c r="I1126" s="29" t="inlineStr">
        <is>
          <t>자본변동표</t>
        </is>
      </c>
      <c r="J1126" s="29" t="inlineStr">
        <is>
          <t>ifrs-full_IncreaseDecreaseThroughExerciseOfWarrantsEquity</t>
        </is>
      </c>
      <c r="K1126" s="29" t="inlineStr">
        <is>
          <t>주식매입선택권 행사로 인한 자기주식 처분</t>
        </is>
      </c>
      <c r="L1126" s="29" t="inlineStr">
        <is>
          <t>자본 [구성요소]|지배기업의 소유주에게 귀속되는 지분 [구성요소]|기타자본구성요소 [구성요소]</t>
        </is>
      </c>
      <c r="M1126" s="29" t="inlineStr">
        <is>
          <t>제 33 기</t>
        </is>
      </c>
      <c r="N1126" s="29" t="inlineStr">
        <is>
          <t>0.0</t>
        </is>
      </c>
      <c r="O1126" s="29" t="inlineStr">
        <is>
          <t>409635309.0</t>
        </is>
      </c>
      <c r="P1126" s="29" t="inlineStr">
        <is>
          <t>KRW</t>
        </is>
      </c>
      <c r="Q1126" s="29" t="inlineStr">
        <is>
          <t>11</t>
        </is>
      </c>
    </row>
    <row r="1127" ht="24" customHeight="1">
      <c r="A1127" s="24" t="inlineStr">
        <is>
          <t>OpenDART_fnlttSinglAcntAll</t>
        </is>
      </c>
      <c r="B1127" s="24" t="inlineStr">
        <is>
          <t>00271501</t>
        </is>
      </c>
      <c r="C1127" s="24" t="inlineStr">
        <is>
          <t>코아시아</t>
        </is>
      </c>
      <c r="D1127" s="24" t="inlineStr">
        <is>
          <t>coasia</t>
        </is>
      </c>
      <c r="E1127" s="24" t="inlineStr">
        <is>
          <t>045970</t>
        </is>
      </c>
      <c r="F1127" s="24" t="inlineStr">
        <is>
          <t>2025</t>
        </is>
      </c>
      <c r="G1127" s="24" t="inlineStr">
        <is>
          <t>CFS</t>
        </is>
      </c>
      <c r="H1127" s="24" t="inlineStr">
        <is>
          <t>SCE</t>
        </is>
      </c>
      <c r="I1127" s="24" t="inlineStr">
        <is>
          <t>자본변동표</t>
        </is>
      </c>
      <c r="J1127" s="24" t="inlineStr">
        <is>
          <t>ifrs-full_IncreaseDecreaseThroughExerciseOfWarrantsEquity</t>
        </is>
      </c>
      <c r="K1127" s="24" t="inlineStr">
        <is>
          <t>주식매입선택권 행사로 인한 자기주식 처분</t>
        </is>
      </c>
      <c r="L1127" s="24" t="inlineStr">
        <is>
          <t>자본 [구성요소]|지배기업의 소유주에게 귀속되는 지분 [구성요소]|기타포괄손익누적액 [구성요소]</t>
        </is>
      </c>
      <c r="M1127" s="24" t="inlineStr">
        <is>
          <t>제 33 기</t>
        </is>
      </c>
      <c r="N1127" s="24" t="inlineStr">
        <is>
          <t>0.0</t>
        </is>
      </c>
      <c r="O1127" s="24" t="inlineStr">
        <is>
          <t>0.0</t>
        </is>
      </c>
      <c r="P1127" s="24" t="inlineStr">
        <is>
          <t>KRW</t>
        </is>
      </c>
      <c r="Q1127" s="24" t="inlineStr">
        <is>
          <t>11</t>
        </is>
      </c>
    </row>
    <row r="1128" ht="24" customHeight="1">
      <c r="A1128" s="29" t="inlineStr">
        <is>
          <t>OpenDART_fnlttSinglAcntAll</t>
        </is>
      </c>
      <c r="B1128" s="29" t="inlineStr">
        <is>
          <t>00271501</t>
        </is>
      </c>
      <c r="C1128" s="29" t="inlineStr">
        <is>
          <t>코아시아</t>
        </is>
      </c>
      <c r="D1128" s="29" t="inlineStr">
        <is>
          <t>coasia</t>
        </is>
      </c>
      <c r="E1128" s="29" t="inlineStr">
        <is>
          <t>045970</t>
        </is>
      </c>
      <c r="F1128" s="29" t="inlineStr">
        <is>
          <t>2025</t>
        </is>
      </c>
      <c r="G1128" s="29" t="inlineStr">
        <is>
          <t>CFS</t>
        </is>
      </c>
      <c r="H1128" s="29" t="inlineStr">
        <is>
          <t>SCE</t>
        </is>
      </c>
      <c r="I1128" s="29" t="inlineStr">
        <is>
          <t>자본변동표</t>
        </is>
      </c>
      <c r="J1128" s="29" t="inlineStr">
        <is>
          <t>ifrs-full_IncreaseDecreaseThroughExerciseOfWarrantsEquity</t>
        </is>
      </c>
      <c r="K1128" s="29" t="inlineStr">
        <is>
          <t>주식매입선택권 행사로 인한 자기주식 처분</t>
        </is>
      </c>
      <c r="L1128" s="29" t="inlineStr">
        <is>
          <t>자본 [구성요소]|지배기업의 소유주에게 귀속되는 지분 [구성요소]|이익잉여금 [구성요소]</t>
        </is>
      </c>
      <c r="M1128" s="29" t="inlineStr">
        <is>
          <t>제 33 기</t>
        </is>
      </c>
      <c r="N1128" s="29" t="inlineStr">
        <is>
          <t>0.0</t>
        </is>
      </c>
      <c r="O1128" s="29" t="inlineStr">
        <is>
          <t>0.0</t>
        </is>
      </c>
      <c r="P1128" s="29" t="inlineStr">
        <is>
          <t>KRW</t>
        </is>
      </c>
      <c r="Q1128" s="29" t="inlineStr">
        <is>
          <t>11</t>
        </is>
      </c>
    </row>
    <row r="1129" ht="24" customHeight="1">
      <c r="A1129" s="24" t="inlineStr">
        <is>
          <t>OpenDART_fnlttSinglAcntAll</t>
        </is>
      </c>
      <c r="B1129" s="24" t="inlineStr">
        <is>
          <t>00271501</t>
        </is>
      </c>
      <c r="C1129" s="24" t="inlineStr">
        <is>
          <t>코아시아</t>
        </is>
      </c>
      <c r="D1129" s="24" t="inlineStr">
        <is>
          <t>coasia</t>
        </is>
      </c>
      <c r="E1129" s="24" t="inlineStr">
        <is>
          <t>045970</t>
        </is>
      </c>
      <c r="F1129" s="24" t="inlineStr">
        <is>
          <t>2025</t>
        </is>
      </c>
      <c r="G1129" s="24" t="inlineStr">
        <is>
          <t>CFS</t>
        </is>
      </c>
      <c r="H1129" s="24" t="inlineStr">
        <is>
          <t>SCE</t>
        </is>
      </c>
      <c r="I1129" s="24" t="inlineStr">
        <is>
          <t>자본변동표</t>
        </is>
      </c>
      <c r="J1129" s="24" t="inlineStr">
        <is>
          <t>ifrs-full_IncreaseDecreaseThroughExerciseOfWarrantsEquity</t>
        </is>
      </c>
      <c r="K1129" s="24" t="inlineStr">
        <is>
          <t>주식매입선택권 행사로 인한 자기주식 처분</t>
        </is>
      </c>
      <c r="L1129" s="24" t="inlineStr">
        <is>
          <t>자본 [구성요소]|지배기업의 소유주에게 귀속되는 지분 [구성요소]|자본금 [구성요소]</t>
        </is>
      </c>
      <c r="M1129" s="24" t="inlineStr">
        <is>
          <t>제 33 기</t>
        </is>
      </c>
      <c r="N1129" s="24" t="inlineStr">
        <is>
          <t>0.0</t>
        </is>
      </c>
      <c r="O1129" s="24" t="inlineStr">
        <is>
          <t>0.0</t>
        </is>
      </c>
      <c r="P1129" s="24" t="inlineStr">
        <is>
          <t>KRW</t>
        </is>
      </c>
      <c r="Q1129" s="24" t="inlineStr">
        <is>
          <t>11</t>
        </is>
      </c>
    </row>
    <row r="1130" ht="24" customHeight="1">
      <c r="A1130" s="29" t="inlineStr">
        <is>
          <t>OpenDART_fnlttSinglAcntAll</t>
        </is>
      </c>
      <c r="B1130" s="29" t="inlineStr">
        <is>
          <t>00271501</t>
        </is>
      </c>
      <c r="C1130" s="29" t="inlineStr">
        <is>
          <t>코아시아</t>
        </is>
      </c>
      <c r="D1130" s="29" t="inlineStr">
        <is>
          <t>coasia</t>
        </is>
      </c>
      <c r="E1130" s="29" t="inlineStr">
        <is>
          <t>045970</t>
        </is>
      </c>
      <c r="F1130" s="29" t="inlineStr">
        <is>
          <t>2025</t>
        </is>
      </c>
      <c r="G1130" s="29" t="inlineStr">
        <is>
          <t>CFS</t>
        </is>
      </c>
      <c r="H1130" s="29" t="inlineStr">
        <is>
          <t>SCE</t>
        </is>
      </c>
      <c r="I1130" s="29" t="inlineStr">
        <is>
          <t>자본변동표</t>
        </is>
      </c>
      <c r="J1130" s="29" t="inlineStr">
        <is>
          <t>ifrs-full_IncreaseDecreaseThroughExerciseOfWarrantsEquity</t>
        </is>
      </c>
      <c r="K1130" s="29" t="inlineStr">
        <is>
          <t>주식매입선택권 행사로 인한 자기주식 처분</t>
        </is>
      </c>
      <c r="L1130" s="29" t="inlineStr">
        <is>
          <t>자본 [구성요소]|지배기업의 소유주에게 귀속되는 지분 [구성요소]|자본잉여금 [구성요소]</t>
        </is>
      </c>
      <c r="M1130" s="29" t="inlineStr">
        <is>
          <t>제 33 기</t>
        </is>
      </c>
      <c r="N1130" s="29" t="inlineStr">
        <is>
          <t>142011756.0</t>
        </is>
      </c>
      <c r="O1130" s="29" t="inlineStr">
        <is>
          <t>204976241.0</t>
        </is>
      </c>
      <c r="P1130" s="29" t="inlineStr">
        <is>
          <t>KRW</t>
        </is>
      </c>
      <c r="Q1130" s="29" t="inlineStr">
        <is>
          <t>11</t>
        </is>
      </c>
    </row>
    <row r="1131" ht="24" customHeight="1">
      <c r="A1131" s="24" t="inlineStr">
        <is>
          <t>OpenDART_fnlttSinglAcntAll</t>
        </is>
      </c>
      <c r="B1131" s="24" t="inlineStr">
        <is>
          <t>00271501</t>
        </is>
      </c>
      <c r="C1131" s="24" t="inlineStr">
        <is>
          <t>코아시아</t>
        </is>
      </c>
      <c r="D1131" s="24" t="inlineStr">
        <is>
          <t>coasia</t>
        </is>
      </c>
      <c r="E1131" s="24" t="inlineStr">
        <is>
          <t>045970</t>
        </is>
      </c>
      <c r="F1131" s="24" t="inlineStr">
        <is>
          <t>2025</t>
        </is>
      </c>
      <c r="G1131" s="24" t="inlineStr">
        <is>
          <t>CFS</t>
        </is>
      </c>
      <c r="H1131" s="24" t="inlineStr">
        <is>
          <t>SCE</t>
        </is>
      </c>
      <c r="I1131" s="24" t="inlineStr">
        <is>
          <t>자본변동표</t>
        </is>
      </c>
      <c r="J1131" s="24" t="inlineStr">
        <is>
          <t>ifrs-full_IncreaseDecreaseThroughSharebasedPaymentTransactions</t>
        </is>
      </c>
      <c r="K1131" s="24" t="inlineStr">
        <is>
          <t>주식매입선택권</t>
        </is>
      </c>
      <c r="L1131" s="24" t="inlineStr">
        <is>
          <t>연결재무제표 [member]</t>
        </is>
      </c>
      <c r="M1131" s="24" t="inlineStr">
        <is>
          <t>제 33 기</t>
        </is>
      </c>
      <c r="N1131" s="24" t="inlineStr">
        <is>
          <t>854811606.0</t>
        </is>
      </c>
      <c r="O1131" s="24" t="inlineStr">
        <is>
          <t>79284962.0</t>
        </is>
      </c>
      <c r="P1131" s="24" t="inlineStr">
        <is>
          <t>KRW</t>
        </is>
      </c>
      <c r="Q1131" s="24" t="inlineStr">
        <is>
          <t>12</t>
        </is>
      </c>
    </row>
    <row r="1132" ht="24" customHeight="1">
      <c r="A1132" s="29" t="inlineStr">
        <is>
          <t>OpenDART_fnlttSinglAcntAll</t>
        </is>
      </c>
      <c r="B1132" s="29" t="inlineStr">
        <is>
          <t>00271501</t>
        </is>
      </c>
      <c r="C1132" s="29" t="inlineStr">
        <is>
          <t>코아시아</t>
        </is>
      </c>
      <c r="D1132" s="29" t="inlineStr">
        <is>
          <t>coasia</t>
        </is>
      </c>
      <c r="E1132" s="29" t="inlineStr">
        <is>
          <t>045970</t>
        </is>
      </c>
      <c r="F1132" s="29" t="inlineStr">
        <is>
          <t>2025</t>
        </is>
      </c>
      <c r="G1132" s="29" t="inlineStr">
        <is>
          <t>CFS</t>
        </is>
      </c>
      <c r="H1132" s="29" t="inlineStr">
        <is>
          <t>SCE</t>
        </is>
      </c>
      <c r="I1132" s="29" t="inlineStr">
        <is>
          <t>자본변동표</t>
        </is>
      </c>
      <c r="J1132" s="29" t="inlineStr">
        <is>
          <t>ifrs-full_IncreaseDecreaseThroughSharebasedPaymentTransactions</t>
        </is>
      </c>
      <c r="K1132" s="29" t="inlineStr">
        <is>
          <t>주식매입선택권</t>
        </is>
      </c>
      <c r="L1132" s="29" t="inlineStr">
        <is>
          <t>자본 [구성요소]|비지배지분 [구성요소]</t>
        </is>
      </c>
      <c r="M1132" s="29" t="inlineStr">
        <is>
          <t>제 33 기</t>
        </is>
      </c>
      <c r="N1132" s="29" t="inlineStr">
        <is>
          <t>199183353.0</t>
        </is>
      </c>
      <c r="O1132" s="29" t="inlineStr">
        <is>
          <t>103695047.0</t>
        </is>
      </c>
      <c r="P1132" s="29" t="inlineStr">
        <is>
          <t>KRW</t>
        </is>
      </c>
      <c r="Q1132" s="29" t="inlineStr">
        <is>
          <t>12</t>
        </is>
      </c>
    </row>
    <row r="1133" ht="24" customHeight="1">
      <c r="A1133" s="24" t="inlineStr">
        <is>
          <t>OpenDART_fnlttSinglAcntAll</t>
        </is>
      </c>
      <c r="B1133" s="24" t="inlineStr">
        <is>
          <t>00271501</t>
        </is>
      </c>
      <c r="C1133" s="24" t="inlineStr">
        <is>
          <t>코아시아</t>
        </is>
      </c>
      <c r="D1133" s="24" t="inlineStr">
        <is>
          <t>coasia</t>
        </is>
      </c>
      <c r="E1133" s="24" t="inlineStr">
        <is>
          <t>045970</t>
        </is>
      </c>
      <c r="F1133" s="24" t="inlineStr">
        <is>
          <t>2025</t>
        </is>
      </c>
      <c r="G1133" s="24" t="inlineStr">
        <is>
          <t>CFS</t>
        </is>
      </c>
      <c r="H1133" s="24" t="inlineStr">
        <is>
          <t>SCE</t>
        </is>
      </c>
      <c r="I1133" s="24" t="inlineStr">
        <is>
          <t>자본변동표</t>
        </is>
      </c>
      <c r="J1133" s="24" t="inlineStr">
        <is>
          <t>ifrs-full_IncreaseDecreaseThroughSharebasedPaymentTransactions</t>
        </is>
      </c>
      <c r="K1133" s="24" t="inlineStr">
        <is>
          <t>주식매입선택권</t>
        </is>
      </c>
      <c r="L1133" s="24" t="inlineStr">
        <is>
          <t>자본 [구성요소]|지배기업의 소유주에게 귀속되는 지분 [구성요소]</t>
        </is>
      </c>
      <c r="M1133" s="24" t="inlineStr">
        <is>
          <t>제 33 기</t>
        </is>
      </c>
      <c r="N1133" s="24" t="inlineStr">
        <is>
          <t>655628253.0</t>
        </is>
      </c>
      <c r="O1133" s="24" t="inlineStr">
        <is>
          <t>-24410085.0</t>
        </is>
      </c>
      <c r="P1133" s="24" t="inlineStr">
        <is>
          <t>KRW</t>
        </is>
      </c>
      <c r="Q1133" s="24" t="inlineStr">
        <is>
          <t>12</t>
        </is>
      </c>
    </row>
    <row r="1134" ht="24" customHeight="1">
      <c r="A1134" s="29" t="inlineStr">
        <is>
          <t>OpenDART_fnlttSinglAcntAll</t>
        </is>
      </c>
      <c r="B1134" s="29" t="inlineStr">
        <is>
          <t>00271501</t>
        </is>
      </c>
      <c r="C1134" s="29" t="inlineStr">
        <is>
          <t>코아시아</t>
        </is>
      </c>
      <c r="D1134" s="29" t="inlineStr">
        <is>
          <t>coasia</t>
        </is>
      </c>
      <c r="E1134" s="29" t="inlineStr">
        <is>
          <t>045970</t>
        </is>
      </c>
      <c r="F1134" s="29" t="inlineStr">
        <is>
          <t>2025</t>
        </is>
      </c>
      <c r="G1134" s="29" t="inlineStr">
        <is>
          <t>CFS</t>
        </is>
      </c>
      <c r="H1134" s="29" t="inlineStr">
        <is>
          <t>SCE</t>
        </is>
      </c>
      <c r="I1134" s="29" t="inlineStr">
        <is>
          <t>자본변동표</t>
        </is>
      </c>
      <c r="J1134" s="29" t="inlineStr">
        <is>
          <t>ifrs-full_IncreaseDecreaseThroughSharebasedPaymentTransactions</t>
        </is>
      </c>
      <c r="K1134" s="29" t="inlineStr">
        <is>
          <t>주식매입선택권</t>
        </is>
      </c>
      <c r="L1134" s="29" t="inlineStr">
        <is>
          <t>자본 [구성요소]|지배기업의 소유주에게 귀속되는 지분 [구성요소]|기타자본구성요소 [구성요소]</t>
        </is>
      </c>
      <c r="M1134" s="29" t="inlineStr">
        <is>
          <t>제 33 기</t>
        </is>
      </c>
      <c r="N1134" s="29" t="inlineStr">
        <is>
          <t>-132872445.0</t>
        </is>
      </c>
      <c r="O1134" s="29" t="inlineStr">
        <is>
          <t>-190395584.0</t>
        </is>
      </c>
      <c r="P1134" s="29" t="inlineStr">
        <is>
          <t>KRW</t>
        </is>
      </c>
      <c r="Q1134" s="29" t="inlineStr">
        <is>
          <t>12</t>
        </is>
      </c>
    </row>
    <row r="1135" ht="24" customHeight="1">
      <c r="A1135" s="24" t="inlineStr">
        <is>
          <t>OpenDART_fnlttSinglAcntAll</t>
        </is>
      </c>
      <c r="B1135" s="24" t="inlineStr">
        <is>
          <t>00271501</t>
        </is>
      </c>
      <c r="C1135" s="24" t="inlineStr">
        <is>
          <t>코아시아</t>
        </is>
      </c>
      <c r="D1135" s="24" t="inlineStr">
        <is>
          <t>coasia</t>
        </is>
      </c>
      <c r="E1135" s="24" t="inlineStr">
        <is>
          <t>045970</t>
        </is>
      </c>
      <c r="F1135" s="24" t="inlineStr">
        <is>
          <t>2025</t>
        </is>
      </c>
      <c r="G1135" s="24" t="inlineStr">
        <is>
          <t>CFS</t>
        </is>
      </c>
      <c r="H1135" s="24" t="inlineStr">
        <is>
          <t>SCE</t>
        </is>
      </c>
      <c r="I1135" s="24" t="inlineStr">
        <is>
          <t>자본변동표</t>
        </is>
      </c>
      <c r="J1135" s="24" t="inlineStr">
        <is>
          <t>ifrs-full_IncreaseDecreaseThroughSharebasedPaymentTransactions</t>
        </is>
      </c>
      <c r="K1135" s="24" t="inlineStr">
        <is>
          <t>주식매입선택권</t>
        </is>
      </c>
      <c r="L1135" s="24" t="inlineStr">
        <is>
          <t>자본 [구성요소]|지배기업의 소유주에게 귀속되는 지분 [구성요소]|기타포괄손익누적액 [구성요소]</t>
        </is>
      </c>
      <c r="M1135" s="24" t="inlineStr">
        <is>
          <t>제 33 기</t>
        </is>
      </c>
      <c r="N1135" s="24" t="inlineStr">
        <is>
          <t>0.0</t>
        </is>
      </c>
      <c r="O1135" s="24" t="inlineStr">
        <is>
          <t>0.0</t>
        </is>
      </c>
      <c r="P1135" s="24" t="inlineStr">
        <is>
          <t>KRW</t>
        </is>
      </c>
      <c r="Q1135" s="24" t="inlineStr">
        <is>
          <t>12</t>
        </is>
      </c>
    </row>
    <row r="1136" ht="24" customHeight="1">
      <c r="A1136" s="29" t="inlineStr">
        <is>
          <t>OpenDART_fnlttSinglAcntAll</t>
        </is>
      </c>
      <c r="B1136" s="29" t="inlineStr">
        <is>
          <t>00271501</t>
        </is>
      </c>
      <c r="C1136" s="29" t="inlineStr">
        <is>
          <t>코아시아</t>
        </is>
      </c>
      <c r="D1136" s="29" t="inlineStr">
        <is>
          <t>coasia</t>
        </is>
      </c>
      <c r="E1136" s="29" t="inlineStr">
        <is>
          <t>045970</t>
        </is>
      </c>
      <c r="F1136" s="29" t="inlineStr">
        <is>
          <t>2025</t>
        </is>
      </c>
      <c r="G1136" s="29" t="inlineStr">
        <is>
          <t>CFS</t>
        </is>
      </c>
      <c r="H1136" s="29" t="inlineStr">
        <is>
          <t>SCE</t>
        </is>
      </c>
      <c r="I1136" s="29" t="inlineStr">
        <is>
          <t>자본변동표</t>
        </is>
      </c>
      <c r="J1136" s="29" t="inlineStr">
        <is>
          <t>ifrs-full_IncreaseDecreaseThroughSharebasedPaymentTransactions</t>
        </is>
      </c>
      <c r="K1136" s="29" t="inlineStr">
        <is>
          <t>주식매입선택권</t>
        </is>
      </c>
      <c r="L1136" s="29" t="inlineStr">
        <is>
          <t>자본 [구성요소]|지배기업의 소유주에게 귀속되는 지분 [구성요소]|이익잉여금 [구성요소]</t>
        </is>
      </c>
      <c r="M1136" s="29" t="inlineStr">
        <is>
          <t>제 33 기</t>
        </is>
      </c>
      <c r="N1136" s="29" t="inlineStr">
        <is>
          <t>0.0</t>
        </is>
      </c>
      <c r="O1136" s="29" t="inlineStr">
        <is>
          <t>0.0</t>
        </is>
      </c>
      <c r="P1136" s="29" t="inlineStr">
        <is>
          <t>KRW</t>
        </is>
      </c>
      <c r="Q1136" s="29" t="inlineStr">
        <is>
          <t>12</t>
        </is>
      </c>
    </row>
    <row r="1137" ht="24" customHeight="1">
      <c r="A1137" s="24" t="inlineStr">
        <is>
          <t>OpenDART_fnlttSinglAcntAll</t>
        </is>
      </c>
      <c r="B1137" s="24" t="inlineStr">
        <is>
          <t>00271501</t>
        </is>
      </c>
      <c r="C1137" s="24" t="inlineStr">
        <is>
          <t>코아시아</t>
        </is>
      </c>
      <c r="D1137" s="24" t="inlineStr">
        <is>
          <t>coasia</t>
        </is>
      </c>
      <c r="E1137" s="24" t="inlineStr">
        <is>
          <t>045970</t>
        </is>
      </c>
      <c r="F1137" s="24" t="inlineStr">
        <is>
          <t>2025</t>
        </is>
      </c>
      <c r="G1137" s="24" t="inlineStr">
        <is>
          <t>CFS</t>
        </is>
      </c>
      <c r="H1137" s="24" t="inlineStr">
        <is>
          <t>SCE</t>
        </is>
      </c>
      <c r="I1137" s="24" t="inlineStr">
        <is>
          <t>자본변동표</t>
        </is>
      </c>
      <c r="J1137" s="24" t="inlineStr">
        <is>
          <t>ifrs-full_IncreaseDecreaseThroughSharebasedPaymentTransactions</t>
        </is>
      </c>
      <c r="K1137" s="24" t="inlineStr">
        <is>
          <t>주식매입선택권</t>
        </is>
      </c>
      <c r="L1137" s="24" t="inlineStr">
        <is>
          <t>자본 [구성요소]|지배기업의 소유주에게 귀속되는 지분 [구성요소]|자본금 [구성요소]</t>
        </is>
      </c>
      <c r="M1137" s="24" t="inlineStr">
        <is>
          <t>제 33 기</t>
        </is>
      </c>
      <c r="N1137" s="24" t="inlineStr">
        <is>
          <t>0.0</t>
        </is>
      </c>
      <c r="O1137" s="24" t="inlineStr">
        <is>
          <t>0.0</t>
        </is>
      </c>
      <c r="P1137" s="24" t="inlineStr">
        <is>
          <t>KRW</t>
        </is>
      </c>
      <c r="Q1137" s="24" t="inlineStr">
        <is>
          <t>12</t>
        </is>
      </c>
    </row>
    <row r="1138" ht="24" customHeight="1">
      <c r="A1138" s="29" t="inlineStr">
        <is>
          <t>OpenDART_fnlttSinglAcntAll</t>
        </is>
      </c>
      <c r="B1138" s="29" t="inlineStr">
        <is>
          <t>00271501</t>
        </is>
      </c>
      <c r="C1138" s="29" t="inlineStr">
        <is>
          <t>코아시아</t>
        </is>
      </c>
      <c r="D1138" s="29" t="inlineStr">
        <is>
          <t>coasia</t>
        </is>
      </c>
      <c r="E1138" s="29" t="inlineStr">
        <is>
          <t>045970</t>
        </is>
      </c>
      <c r="F1138" s="29" t="inlineStr">
        <is>
          <t>2025</t>
        </is>
      </c>
      <c r="G1138" s="29" t="inlineStr">
        <is>
          <t>CFS</t>
        </is>
      </c>
      <c r="H1138" s="29" t="inlineStr">
        <is>
          <t>SCE</t>
        </is>
      </c>
      <c r="I1138" s="29" t="inlineStr">
        <is>
          <t>자본변동표</t>
        </is>
      </c>
      <c r="J1138" s="29" t="inlineStr">
        <is>
          <t>ifrs-full_IncreaseDecreaseThroughSharebasedPaymentTransactions</t>
        </is>
      </c>
      <c r="K1138" s="29" t="inlineStr">
        <is>
          <t>주식매입선택권</t>
        </is>
      </c>
      <c r="L1138" s="29" t="inlineStr">
        <is>
          <t>자본 [구성요소]|지배기업의 소유주에게 귀속되는 지분 [구성요소]|자본잉여금 [구성요소]</t>
        </is>
      </c>
      <c r="M1138" s="29" t="inlineStr">
        <is>
          <t>제 33 기</t>
        </is>
      </c>
      <c r="N1138" s="29" t="inlineStr">
        <is>
          <t>788500698.0</t>
        </is>
      </c>
      <c r="O1138" s="29" t="inlineStr">
        <is>
          <t>165985499.0</t>
        </is>
      </c>
      <c r="P1138" s="29" t="inlineStr">
        <is>
          <t>KRW</t>
        </is>
      </c>
      <c r="Q1138" s="29" t="inlineStr">
        <is>
          <t>12</t>
        </is>
      </c>
    </row>
    <row r="1139" ht="24" customHeight="1">
      <c r="A1139" s="24" t="inlineStr">
        <is>
          <t>OpenDART_fnlttSinglAcntAll</t>
        </is>
      </c>
      <c r="B1139" s="24" t="inlineStr">
        <is>
          <t>00271501</t>
        </is>
      </c>
      <c r="C1139" s="24" t="inlineStr">
        <is>
          <t>코아시아</t>
        </is>
      </c>
      <c r="D1139" s="24" t="inlineStr">
        <is>
          <t>coasia</t>
        </is>
      </c>
      <c r="E1139" s="24" t="inlineStr">
        <is>
          <t>045970</t>
        </is>
      </c>
      <c r="F1139" s="24" t="inlineStr">
        <is>
          <t>2025</t>
        </is>
      </c>
      <c r="G1139" s="24" t="inlineStr">
        <is>
          <t>CFS</t>
        </is>
      </c>
      <c r="H1139" s="24" t="inlineStr">
        <is>
          <t>SCE</t>
        </is>
      </c>
      <c r="I1139" s="24" t="inlineStr">
        <is>
          <t>자본변동표</t>
        </is>
      </c>
      <c r="J1139" s="24" t="inlineStr">
        <is>
          <t>ifrs-full_IncreaseDecreaseThroughTransactionsWithOwners</t>
        </is>
      </c>
      <c r="K1139" s="24" t="inlineStr">
        <is>
          <t>자본에 직접 반영된 소유주와의 거래 합계</t>
        </is>
      </c>
      <c r="L1139" s="24" t="inlineStr">
        <is>
          <t>연결재무제표 [member]</t>
        </is>
      </c>
      <c r="M1139" s="24" t="inlineStr">
        <is>
          <t>제 33 기</t>
        </is>
      </c>
      <c r="N1139" s="24" t="inlineStr">
        <is>
          <t>4541385793.0</t>
        </is>
      </c>
      <c r="O1139" s="24" t="inlineStr">
        <is>
          <t>49771633637.0</t>
        </is>
      </c>
      <c r="P1139" s="24" t="inlineStr">
        <is>
          <t>KRW</t>
        </is>
      </c>
      <c r="Q1139" s="24" t="inlineStr">
        <is>
          <t>13</t>
        </is>
      </c>
    </row>
    <row r="1140" ht="24" customHeight="1">
      <c r="A1140" s="29" t="inlineStr">
        <is>
          <t>OpenDART_fnlttSinglAcntAll</t>
        </is>
      </c>
      <c r="B1140" s="29" t="inlineStr">
        <is>
          <t>00271501</t>
        </is>
      </c>
      <c r="C1140" s="29" t="inlineStr">
        <is>
          <t>코아시아</t>
        </is>
      </c>
      <c r="D1140" s="29" t="inlineStr">
        <is>
          <t>coasia</t>
        </is>
      </c>
      <c r="E1140" s="29" t="inlineStr">
        <is>
          <t>045970</t>
        </is>
      </c>
      <c r="F1140" s="29" t="inlineStr">
        <is>
          <t>2025</t>
        </is>
      </c>
      <c r="G1140" s="29" t="inlineStr">
        <is>
          <t>CFS</t>
        </is>
      </c>
      <c r="H1140" s="29" t="inlineStr">
        <is>
          <t>SCE</t>
        </is>
      </c>
      <c r="I1140" s="29" t="inlineStr">
        <is>
          <t>자본변동표</t>
        </is>
      </c>
      <c r="J1140" s="29" t="inlineStr">
        <is>
          <t>ifrs-full_IncreaseDecreaseThroughTransactionsWithOwners</t>
        </is>
      </c>
      <c r="K1140" s="29" t="inlineStr">
        <is>
          <t>자본에 직접 반영된 소유주와의 거래 합계</t>
        </is>
      </c>
      <c r="L1140" s="29" t="inlineStr">
        <is>
          <t>자본 [구성요소]|비지배지분 [구성요소]</t>
        </is>
      </c>
      <c r="M1140" s="29" t="inlineStr">
        <is>
          <t>제 33 기</t>
        </is>
      </c>
      <c r="N1140" s="29" t="inlineStr">
        <is>
          <t>2871388585.0</t>
        </is>
      </c>
      <c r="O1140" s="29" t="inlineStr">
        <is>
          <t>12844533919.0</t>
        </is>
      </c>
      <c r="P1140" s="29" t="inlineStr">
        <is>
          <t>KRW</t>
        </is>
      </c>
      <c r="Q1140" s="29" t="inlineStr">
        <is>
          <t>13</t>
        </is>
      </c>
    </row>
    <row r="1141" ht="24" customHeight="1">
      <c r="A1141" s="24" t="inlineStr">
        <is>
          <t>OpenDART_fnlttSinglAcntAll</t>
        </is>
      </c>
      <c r="B1141" s="24" t="inlineStr">
        <is>
          <t>00271501</t>
        </is>
      </c>
      <c r="C1141" s="24" t="inlineStr">
        <is>
          <t>코아시아</t>
        </is>
      </c>
      <c r="D1141" s="24" t="inlineStr">
        <is>
          <t>coasia</t>
        </is>
      </c>
      <c r="E1141" s="24" t="inlineStr">
        <is>
          <t>045970</t>
        </is>
      </c>
      <c r="F1141" s="24" t="inlineStr">
        <is>
          <t>2025</t>
        </is>
      </c>
      <c r="G1141" s="24" t="inlineStr">
        <is>
          <t>CFS</t>
        </is>
      </c>
      <c r="H1141" s="24" t="inlineStr">
        <is>
          <t>SCE</t>
        </is>
      </c>
      <c r="I1141" s="24" t="inlineStr">
        <is>
          <t>자본변동표</t>
        </is>
      </c>
      <c r="J1141" s="24" t="inlineStr">
        <is>
          <t>ifrs-full_IncreaseDecreaseThroughTransactionsWithOwners</t>
        </is>
      </c>
      <c r="K1141" s="24" t="inlineStr">
        <is>
          <t>자본에 직접 반영된 소유주와의 거래 합계</t>
        </is>
      </c>
      <c r="L1141" s="24" t="inlineStr">
        <is>
          <t>자본 [구성요소]|지배기업의 소유주에게 귀속되는 지분 [구성요소]</t>
        </is>
      </c>
      <c r="M1141" s="24" t="inlineStr">
        <is>
          <t>제 33 기</t>
        </is>
      </c>
      <c r="N1141" s="24" t="inlineStr">
        <is>
          <t>1669997208.0</t>
        </is>
      </c>
      <c r="O1141" s="24" t="inlineStr">
        <is>
          <t>36927099718.0</t>
        </is>
      </c>
      <c r="P1141" s="24" t="inlineStr">
        <is>
          <t>KRW</t>
        </is>
      </c>
      <c r="Q1141" s="24" t="inlineStr">
        <is>
          <t>13</t>
        </is>
      </c>
    </row>
    <row r="1142" ht="24" customHeight="1">
      <c r="A1142" s="29" t="inlineStr">
        <is>
          <t>OpenDART_fnlttSinglAcntAll</t>
        </is>
      </c>
      <c r="B1142" s="29" t="inlineStr">
        <is>
          <t>00271501</t>
        </is>
      </c>
      <c r="C1142" s="29" t="inlineStr">
        <is>
          <t>코아시아</t>
        </is>
      </c>
      <c r="D1142" s="29" t="inlineStr">
        <is>
          <t>coasia</t>
        </is>
      </c>
      <c r="E1142" s="29" t="inlineStr">
        <is>
          <t>045970</t>
        </is>
      </c>
      <c r="F1142" s="29" t="inlineStr">
        <is>
          <t>2025</t>
        </is>
      </c>
      <c r="G1142" s="29" t="inlineStr">
        <is>
          <t>CFS</t>
        </is>
      </c>
      <c r="H1142" s="29" t="inlineStr">
        <is>
          <t>SCE</t>
        </is>
      </c>
      <c r="I1142" s="29" t="inlineStr">
        <is>
          <t>자본변동표</t>
        </is>
      </c>
      <c r="J1142" s="29" t="inlineStr">
        <is>
          <t>ifrs-full_IncreaseDecreaseThroughTransactionsWithOwners</t>
        </is>
      </c>
      <c r="K1142" s="29" t="inlineStr">
        <is>
          <t>자본에 직접 반영된 소유주와의 거래 합계</t>
        </is>
      </c>
      <c r="L1142" s="29" t="inlineStr">
        <is>
          <t>자본 [구성요소]|지배기업의 소유주에게 귀속되는 지분 [구성요소]|기타자본구성요소 [구성요소]</t>
        </is>
      </c>
      <c r="M1142" s="29" t="inlineStr">
        <is>
          <t>제 33 기</t>
        </is>
      </c>
      <c r="N1142" s="29" t="inlineStr">
        <is>
          <t>1027366423.0</t>
        </is>
      </c>
      <c r="O1142" s="29" t="inlineStr">
        <is>
          <t>7738768591.0</t>
        </is>
      </c>
      <c r="P1142" s="29" t="inlineStr">
        <is>
          <t>KRW</t>
        </is>
      </c>
      <c r="Q1142" s="29" t="inlineStr">
        <is>
          <t>13</t>
        </is>
      </c>
    </row>
    <row r="1143" ht="24" customHeight="1">
      <c r="A1143" s="24" t="inlineStr">
        <is>
          <t>OpenDART_fnlttSinglAcntAll</t>
        </is>
      </c>
      <c r="B1143" s="24" t="inlineStr">
        <is>
          <t>00271501</t>
        </is>
      </c>
      <c r="C1143" s="24" t="inlineStr">
        <is>
          <t>코아시아</t>
        </is>
      </c>
      <c r="D1143" s="24" t="inlineStr">
        <is>
          <t>coasia</t>
        </is>
      </c>
      <c r="E1143" s="24" t="inlineStr">
        <is>
          <t>045970</t>
        </is>
      </c>
      <c r="F1143" s="24" t="inlineStr">
        <is>
          <t>2025</t>
        </is>
      </c>
      <c r="G1143" s="24" t="inlineStr">
        <is>
          <t>CFS</t>
        </is>
      </c>
      <c r="H1143" s="24" t="inlineStr">
        <is>
          <t>SCE</t>
        </is>
      </c>
      <c r="I1143" s="24" t="inlineStr">
        <is>
          <t>자본변동표</t>
        </is>
      </c>
      <c r="J1143" s="24" t="inlineStr">
        <is>
          <t>ifrs-full_IncreaseDecreaseThroughTransactionsWithOwners</t>
        </is>
      </c>
      <c r="K1143" s="24" t="inlineStr">
        <is>
          <t>자본에 직접 반영된 소유주와의 거래 합계</t>
        </is>
      </c>
      <c r="L1143" s="24" t="inlineStr">
        <is>
          <t>자본 [구성요소]|지배기업의 소유주에게 귀속되는 지분 [구성요소]|기타포괄손익누적액 [구성요소]</t>
        </is>
      </c>
      <c r="M1143" s="24" t="inlineStr">
        <is>
          <t>제 33 기</t>
        </is>
      </c>
      <c r="N1143" s="24" t="inlineStr">
        <is>
          <t>0.0</t>
        </is>
      </c>
      <c r="O1143" s="24" t="inlineStr">
        <is>
          <t>0.0</t>
        </is>
      </c>
      <c r="P1143" s="24" t="inlineStr">
        <is>
          <t>KRW</t>
        </is>
      </c>
      <c r="Q1143" s="24" t="inlineStr">
        <is>
          <t>13</t>
        </is>
      </c>
    </row>
    <row r="1144" ht="24" customHeight="1">
      <c r="A1144" s="29" t="inlineStr">
        <is>
          <t>OpenDART_fnlttSinglAcntAll</t>
        </is>
      </c>
      <c r="B1144" s="29" t="inlineStr">
        <is>
          <t>00271501</t>
        </is>
      </c>
      <c r="C1144" s="29" t="inlineStr">
        <is>
          <t>코아시아</t>
        </is>
      </c>
      <c r="D1144" s="29" t="inlineStr">
        <is>
          <t>coasia</t>
        </is>
      </c>
      <c r="E1144" s="29" t="inlineStr">
        <is>
          <t>045970</t>
        </is>
      </c>
      <c r="F1144" s="29" t="inlineStr">
        <is>
          <t>2025</t>
        </is>
      </c>
      <c r="G1144" s="29" t="inlineStr">
        <is>
          <t>CFS</t>
        </is>
      </c>
      <c r="H1144" s="29" t="inlineStr">
        <is>
          <t>SCE</t>
        </is>
      </c>
      <c r="I1144" s="29" t="inlineStr">
        <is>
          <t>자본변동표</t>
        </is>
      </c>
      <c r="J1144" s="29" t="inlineStr">
        <is>
          <t>ifrs-full_IncreaseDecreaseThroughTransactionsWithOwners</t>
        </is>
      </c>
      <c r="K1144" s="29" t="inlineStr">
        <is>
          <t>자본에 직접 반영된 소유주와의 거래 합계</t>
        </is>
      </c>
      <c r="L1144" s="29" t="inlineStr">
        <is>
          <t>자본 [구성요소]|지배기업의 소유주에게 귀속되는 지분 [구성요소]|이익잉여금 [구성요소]</t>
        </is>
      </c>
      <c r="M1144" s="29" t="inlineStr">
        <is>
          <t>제 33 기</t>
        </is>
      </c>
      <c r="N1144" s="29" t="inlineStr">
        <is>
          <t>0.0</t>
        </is>
      </c>
      <c r="O1144" s="29" t="inlineStr">
        <is>
          <t>0.0</t>
        </is>
      </c>
      <c r="P1144" s="29" t="inlineStr">
        <is>
          <t>KRW</t>
        </is>
      </c>
      <c r="Q1144" s="29" t="inlineStr">
        <is>
          <t>13</t>
        </is>
      </c>
    </row>
    <row r="1145" ht="24" customHeight="1">
      <c r="A1145" s="24" t="inlineStr">
        <is>
          <t>OpenDART_fnlttSinglAcntAll</t>
        </is>
      </c>
      <c r="B1145" s="24" t="inlineStr">
        <is>
          <t>00271501</t>
        </is>
      </c>
      <c r="C1145" s="24" t="inlineStr">
        <is>
          <t>코아시아</t>
        </is>
      </c>
      <c r="D1145" s="24" t="inlineStr">
        <is>
          <t>coasia</t>
        </is>
      </c>
      <c r="E1145" s="24" t="inlineStr">
        <is>
          <t>045970</t>
        </is>
      </c>
      <c r="F1145" s="24" t="inlineStr">
        <is>
          <t>2025</t>
        </is>
      </c>
      <c r="G1145" s="24" t="inlineStr">
        <is>
          <t>CFS</t>
        </is>
      </c>
      <c r="H1145" s="24" t="inlineStr">
        <is>
          <t>SCE</t>
        </is>
      </c>
      <c r="I1145" s="24" t="inlineStr">
        <is>
          <t>자본변동표</t>
        </is>
      </c>
      <c r="J1145" s="24" t="inlineStr">
        <is>
          <t>ifrs-full_IncreaseDecreaseThroughTransactionsWithOwners</t>
        </is>
      </c>
      <c r="K1145" s="24" t="inlineStr">
        <is>
          <t>자본에 직접 반영된 소유주와의 거래 합계</t>
        </is>
      </c>
      <c r="L1145" s="24" t="inlineStr">
        <is>
          <t>자본 [구성요소]|지배기업의 소유주에게 귀속되는 지분 [구성요소]|자본금 [구성요소]</t>
        </is>
      </c>
      <c r="M1145" s="24" t="inlineStr">
        <is>
          <t>제 33 기</t>
        </is>
      </c>
      <c r="N1145" s="24" t="inlineStr">
        <is>
          <t>0.0</t>
        </is>
      </c>
      <c r="O1145" s="24" t="inlineStr">
        <is>
          <t>0.0</t>
        </is>
      </c>
      <c r="P1145" s="24" t="inlineStr">
        <is>
          <t>KRW</t>
        </is>
      </c>
      <c r="Q1145" s="24" t="inlineStr">
        <is>
          <t>13</t>
        </is>
      </c>
    </row>
    <row r="1146" ht="24" customHeight="1">
      <c r="A1146" s="29" t="inlineStr">
        <is>
          <t>OpenDART_fnlttSinglAcntAll</t>
        </is>
      </c>
      <c r="B1146" s="29" t="inlineStr">
        <is>
          <t>00271501</t>
        </is>
      </c>
      <c r="C1146" s="29" t="inlineStr">
        <is>
          <t>코아시아</t>
        </is>
      </c>
      <c r="D1146" s="29" t="inlineStr">
        <is>
          <t>coasia</t>
        </is>
      </c>
      <c r="E1146" s="29" t="inlineStr">
        <is>
          <t>045970</t>
        </is>
      </c>
      <c r="F1146" s="29" t="inlineStr">
        <is>
          <t>2025</t>
        </is>
      </c>
      <c r="G1146" s="29" t="inlineStr">
        <is>
          <t>CFS</t>
        </is>
      </c>
      <c r="H1146" s="29" t="inlineStr">
        <is>
          <t>SCE</t>
        </is>
      </c>
      <c r="I1146" s="29" t="inlineStr">
        <is>
          <t>자본변동표</t>
        </is>
      </c>
      <c r="J1146" s="29" t="inlineStr">
        <is>
          <t>ifrs-full_IncreaseDecreaseThroughTransactionsWithOwners</t>
        </is>
      </c>
      <c r="K1146" s="29" t="inlineStr">
        <is>
          <t>자본에 직접 반영된 소유주와의 거래 합계</t>
        </is>
      </c>
      <c r="L1146" s="29" t="inlineStr">
        <is>
          <t>자본 [구성요소]|지배기업의 소유주에게 귀속되는 지분 [구성요소]|자본잉여금 [구성요소]</t>
        </is>
      </c>
      <c r="M1146" s="29" t="inlineStr">
        <is>
          <t>제 33 기</t>
        </is>
      </c>
      <c r="N1146" s="29" t="inlineStr">
        <is>
          <t>642630785.0</t>
        </is>
      </c>
      <c r="O1146" s="29" t="inlineStr">
        <is>
          <t>29188331127.0</t>
        </is>
      </c>
      <c r="P1146" s="29" t="inlineStr">
        <is>
          <t>KRW</t>
        </is>
      </c>
      <c r="Q1146" s="29" t="inlineStr">
        <is>
          <t>13</t>
        </is>
      </c>
    </row>
    <row r="1147" ht="24" customHeight="1">
      <c r="A1147" s="24" t="inlineStr">
        <is>
          <t>OpenDART_fnlttSinglAcntAll</t>
        </is>
      </c>
      <c r="B1147" s="24" t="inlineStr">
        <is>
          <t>00271501</t>
        </is>
      </c>
      <c r="C1147" s="24" t="inlineStr">
        <is>
          <t>코아시아</t>
        </is>
      </c>
      <c r="D1147" s="24" t="inlineStr">
        <is>
          <t>coasia</t>
        </is>
      </c>
      <c r="E1147" s="24" t="inlineStr">
        <is>
          <t>045970</t>
        </is>
      </c>
      <c r="F1147" s="24" t="inlineStr">
        <is>
          <t>2025</t>
        </is>
      </c>
      <c r="G1147" s="24" t="inlineStr">
        <is>
          <t>CFS</t>
        </is>
      </c>
      <c r="H1147" s="24" t="inlineStr">
        <is>
          <t>SCE</t>
        </is>
      </c>
      <c r="I1147" s="24" t="inlineStr">
        <is>
          <t>자본변동표</t>
        </is>
      </c>
      <c r="J1147" s="24" t="inlineStr">
        <is>
          <t>ifrs-full_IncreaseDecreaseThroughTransfersAndOtherChangesEquity</t>
        </is>
      </c>
      <c r="K1147" s="24" t="inlineStr">
        <is>
          <t>기타</t>
        </is>
      </c>
      <c r="L1147" s="24" t="inlineStr">
        <is>
          <t>연결재무제표 [member]</t>
        </is>
      </c>
      <c r="M1147" s="24" t="inlineStr">
        <is>
          <t>제 33 기</t>
        </is>
      </c>
      <c r="N1147" s="24" t="inlineStr">
        <is>
          <t>460436852.0</t>
        </is>
      </c>
      <c r="O1147" s="24" t="inlineStr">
        <is>
          <t>0.0</t>
        </is>
      </c>
      <c r="P1147" s="24" t="inlineStr">
        <is>
          <t>KRW</t>
        </is>
      </c>
      <c r="Q1147" s="24" t="inlineStr">
        <is>
          <t>14</t>
        </is>
      </c>
    </row>
    <row r="1148" ht="24" customHeight="1">
      <c r="A1148" s="29" t="inlineStr">
        <is>
          <t>OpenDART_fnlttSinglAcntAll</t>
        </is>
      </c>
      <c r="B1148" s="29" t="inlineStr">
        <is>
          <t>00271501</t>
        </is>
      </c>
      <c r="C1148" s="29" t="inlineStr">
        <is>
          <t>코아시아</t>
        </is>
      </c>
      <c r="D1148" s="29" t="inlineStr">
        <is>
          <t>coasia</t>
        </is>
      </c>
      <c r="E1148" s="29" t="inlineStr">
        <is>
          <t>045970</t>
        </is>
      </c>
      <c r="F1148" s="29" t="inlineStr">
        <is>
          <t>2025</t>
        </is>
      </c>
      <c r="G1148" s="29" t="inlineStr">
        <is>
          <t>CFS</t>
        </is>
      </c>
      <c r="H1148" s="29" t="inlineStr">
        <is>
          <t>SCE</t>
        </is>
      </c>
      <c r="I1148" s="29" t="inlineStr">
        <is>
          <t>자본변동표</t>
        </is>
      </c>
      <c r="J1148" s="29" t="inlineStr">
        <is>
          <t>ifrs-full_IncreaseDecreaseThroughTransfersAndOtherChangesEquity</t>
        </is>
      </c>
      <c r="K1148" s="29" t="inlineStr">
        <is>
          <t>기타</t>
        </is>
      </c>
      <c r="L1148" s="29" t="inlineStr">
        <is>
          <t>자본 [구성요소]|비지배지분 [구성요소]</t>
        </is>
      </c>
      <c r="M1148" s="29" t="inlineStr">
        <is>
          <t>제 33 기</t>
        </is>
      </c>
      <c r="N1148" s="29" t="inlineStr">
        <is>
          <t>1723712082.0</t>
        </is>
      </c>
      <c r="O1148" s="29" t="inlineStr">
        <is>
          <t>0.0</t>
        </is>
      </c>
      <c r="P1148" s="29" t="inlineStr">
        <is>
          <t>KRW</t>
        </is>
      </c>
      <c r="Q1148" s="29" t="inlineStr">
        <is>
          <t>14</t>
        </is>
      </c>
    </row>
    <row r="1149" ht="24" customHeight="1">
      <c r="A1149" s="24" t="inlineStr">
        <is>
          <t>OpenDART_fnlttSinglAcntAll</t>
        </is>
      </c>
      <c r="B1149" s="24" t="inlineStr">
        <is>
          <t>00271501</t>
        </is>
      </c>
      <c r="C1149" s="24" t="inlineStr">
        <is>
          <t>코아시아</t>
        </is>
      </c>
      <c r="D1149" s="24" t="inlineStr">
        <is>
          <t>coasia</t>
        </is>
      </c>
      <c r="E1149" s="24" t="inlineStr">
        <is>
          <t>045970</t>
        </is>
      </c>
      <c r="F1149" s="24" t="inlineStr">
        <is>
          <t>2025</t>
        </is>
      </c>
      <c r="G1149" s="24" t="inlineStr">
        <is>
          <t>CFS</t>
        </is>
      </c>
      <c r="H1149" s="24" t="inlineStr">
        <is>
          <t>SCE</t>
        </is>
      </c>
      <c r="I1149" s="24" t="inlineStr">
        <is>
          <t>자본변동표</t>
        </is>
      </c>
      <c r="J1149" s="24" t="inlineStr">
        <is>
          <t>ifrs-full_IncreaseDecreaseThroughTransfersAndOtherChangesEquity</t>
        </is>
      </c>
      <c r="K1149" s="24" t="inlineStr">
        <is>
          <t>기타</t>
        </is>
      </c>
      <c r="L1149" s="24" t="inlineStr">
        <is>
          <t>자본 [구성요소]|지배기업의 소유주에게 귀속되는 지분 [구성요소]</t>
        </is>
      </c>
      <c r="M1149" s="24" t="inlineStr">
        <is>
          <t>제 33 기</t>
        </is>
      </c>
      <c r="N1149" s="24" t="inlineStr">
        <is>
          <t>-1263275230.0</t>
        </is>
      </c>
      <c r="O1149" s="24" t="inlineStr">
        <is>
          <t>0.0</t>
        </is>
      </c>
      <c r="P1149" s="24" t="inlineStr">
        <is>
          <t>KRW</t>
        </is>
      </c>
      <c r="Q1149" s="24" t="inlineStr">
        <is>
          <t>14</t>
        </is>
      </c>
    </row>
    <row r="1150" ht="24" customHeight="1">
      <c r="A1150" s="29" t="inlineStr">
        <is>
          <t>OpenDART_fnlttSinglAcntAll</t>
        </is>
      </c>
      <c r="B1150" s="29" t="inlineStr">
        <is>
          <t>00271501</t>
        </is>
      </c>
      <c r="C1150" s="29" t="inlineStr">
        <is>
          <t>코아시아</t>
        </is>
      </c>
      <c r="D1150" s="29" t="inlineStr">
        <is>
          <t>coasia</t>
        </is>
      </c>
      <c r="E1150" s="29" t="inlineStr">
        <is>
          <t>045970</t>
        </is>
      </c>
      <c r="F1150" s="29" t="inlineStr">
        <is>
          <t>2025</t>
        </is>
      </c>
      <c r="G1150" s="29" t="inlineStr">
        <is>
          <t>CFS</t>
        </is>
      </c>
      <c r="H1150" s="29" t="inlineStr">
        <is>
          <t>SCE</t>
        </is>
      </c>
      <c r="I1150" s="29" t="inlineStr">
        <is>
          <t>자본변동표</t>
        </is>
      </c>
      <c r="J1150" s="29" t="inlineStr">
        <is>
          <t>ifrs-full_IncreaseDecreaseThroughTransfersAndOtherChangesEquity</t>
        </is>
      </c>
      <c r="K1150" s="29" t="inlineStr">
        <is>
          <t>기타</t>
        </is>
      </c>
      <c r="L1150" s="29" t="inlineStr">
        <is>
          <t>자본 [구성요소]|지배기업의 소유주에게 귀속되는 지분 [구성요소]|기타자본구성요소 [구성요소]</t>
        </is>
      </c>
      <c r="M1150" s="29" t="inlineStr">
        <is>
          <t>제 33 기</t>
        </is>
      </c>
      <c r="N1150" s="29" t="inlineStr">
        <is>
          <t>해당 없음</t>
        </is>
      </c>
      <c r="O1150" s="29" t="inlineStr">
        <is>
          <t>0.0</t>
        </is>
      </c>
      <c r="P1150" s="29" t="inlineStr">
        <is>
          <t>KRW</t>
        </is>
      </c>
      <c r="Q1150" s="29" t="inlineStr">
        <is>
          <t>14</t>
        </is>
      </c>
    </row>
    <row r="1151" ht="24" customHeight="1">
      <c r="A1151" s="24" t="inlineStr">
        <is>
          <t>OpenDART_fnlttSinglAcntAll</t>
        </is>
      </c>
      <c r="B1151" s="24" t="inlineStr">
        <is>
          <t>00271501</t>
        </is>
      </c>
      <c r="C1151" s="24" t="inlineStr">
        <is>
          <t>코아시아</t>
        </is>
      </c>
      <c r="D1151" s="24" t="inlineStr">
        <is>
          <t>coasia</t>
        </is>
      </c>
      <c r="E1151" s="24" t="inlineStr">
        <is>
          <t>045970</t>
        </is>
      </c>
      <c r="F1151" s="24" t="inlineStr">
        <is>
          <t>2025</t>
        </is>
      </c>
      <c r="G1151" s="24" t="inlineStr">
        <is>
          <t>CFS</t>
        </is>
      </c>
      <c r="H1151" s="24" t="inlineStr">
        <is>
          <t>SCE</t>
        </is>
      </c>
      <c r="I1151" s="24" t="inlineStr">
        <is>
          <t>자본변동표</t>
        </is>
      </c>
      <c r="J1151" s="24" t="inlineStr">
        <is>
          <t>ifrs-full_IncreaseDecreaseThroughTransfersAndOtherChangesEquity</t>
        </is>
      </c>
      <c r="K1151" s="24" t="inlineStr">
        <is>
          <t>기타</t>
        </is>
      </c>
      <c r="L1151" s="24" t="inlineStr">
        <is>
          <t>자본 [구성요소]|지배기업의 소유주에게 귀속되는 지분 [구성요소]|기타포괄손익누적액 [구성요소]</t>
        </is>
      </c>
      <c r="M1151" s="24" t="inlineStr">
        <is>
          <t>제 33 기</t>
        </is>
      </c>
      <c r="N1151" s="24" t="inlineStr">
        <is>
          <t>0.0</t>
        </is>
      </c>
      <c r="O1151" s="24" t="inlineStr">
        <is>
          <t>0.0</t>
        </is>
      </c>
      <c r="P1151" s="24" t="inlineStr">
        <is>
          <t>KRW</t>
        </is>
      </c>
      <c r="Q1151" s="24" t="inlineStr">
        <is>
          <t>14</t>
        </is>
      </c>
    </row>
    <row r="1152" ht="24" customHeight="1">
      <c r="A1152" s="29" t="inlineStr">
        <is>
          <t>OpenDART_fnlttSinglAcntAll</t>
        </is>
      </c>
      <c r="B1152" s="29" t="inlineStr">
        <is>
          <t>00271501</t>
        </is>
      </c>
      <c r="C1152" s="29" t="inlineStr">
        <is>
          <t>코아시아</t>
        </is>
      </c>
      <c r="D1152" s="29" t="inlineStr">
        <is>
          <t>coasia</t>
        </is>
      </c>
      <c r="E1152" s="29" t="inlineStr">
        <is>
          <t>045970</t>
        </is>
      </c>
      <c r="F1152" s="29" t="inlineStr">
        <is>
          <t>2025</t>
        </is>
      </c>
      <c r="G1152" s="29" t="inlineStr">
        <is>
          <t>CFS</t>
        </is>
      </c>
      <c r="H1152" s="29" t="inlineStr">
        <is>
          <t>SCE</t>
        </is>
      </c>
      <c r="I1152" s="29" t="inlineStr">
        <is>
          <t>자본변동표</t>
        </is>
      </c>
      <c r="J1152" s="29" t="inlineStr">
        <is>
          <t>ifrs-full_IncreaseDecreaseThroughTransfersAndOtherChangesEquity</t>
        </is>
      </c>
      <c r="K1152" s="29" t="inlineStr">
        <is>
          <t>기타</t>
        </is>
      </c>
      <c r="L1152" s="29" t="inlineStr">
        <is>
          <t>자본 [구성요소]|지배기업의 소유주에게 귀속되는 지분 [구성요소]|이익잉여금 [구성요소]</t>
        </is>
      </c>
      <c r="M1152" s="29" t="inlineStr">
        <is>
          <t>제 33 기</t>
        </is>
      </c>
      <c r="N1152" s="29" t="inlineStr">
        <is>
          <t>0.0</t>
        </is>
      </c>
      <c r="O1152" s="29" t="inlineStr">
        <is>
          <t>0.0</t>
        </is>
      </c>
      <c r="P1152" s="29" t="inlineStr">
        <is>
          <t>KRW</t>
        </is>
      </c>
      <c r="Q1152" s="29" t="inlineStr">
        <is>
          <t>14</t>
        </is>
      </c>
    </row>
    <row r="1153" ht="24" customHeight="1">
      <c r="A1153" s="24" t="inlineStr">
        <is>
          <t>OpenDART_fnlttSinglAcntAll</t>
        </is>
      </c>
      <c r="B1153" s="24" t="inlineStr">
        <is>
          <t>00271501</t>
        </is>
      </c>
      <c r="C1153" s="24" t="inlineStr">
        <is>
          <t>코아시아</t>
        </is>
      </c>
      <c r="D1153" s="24" t="inlineStr">
        <is>
          <t>coasia</t>
        </is>
      </c>
      <c r="E1153" s="24" t="inlineStr">
        <is>
          <t>045970</t>
        </is>
      </c>
      <c r="F1153" s="24" t="inlineStr">
        <is>
          <t>2025</t>
        </is>
      </c>
      <c r="G1153" s="24" t="inlineStr">
        <is>
          <t>CFS</t>
        </is>
      </c>
      <c r="H1153" s="24" t="inlineStr">
        <is>
          <t>SCE</t>
        </is>
      </c>
      <c r="I1153" s="24" t="inlineStr">
        <is>
          <t>자본변동표</t>
        </is>
      </c>
      <c r="J1153" s="24" t="inlineStr">
        <is>
          <t>ifrs-full_IncreaseDecreaseThroughTransfersAndOtherChangesEquity</t>
        </is>
      </c>
      <c r="K1153" s="24" t="inlineStr">
        <is>
          <t>기타</t>
        </is>
      </c>
      <c r="L1153" s="24" t="inlineStr">
        <is>
          <t>자본 [구성요소]|지배기업의 소유주에게 귀속되는 지분 [구성요소]|자본금 [구성요소]</t>
        </is>
      </c>
      <c r="M1153" s="24" t="inlineStr">
        <is>
          <t>제 33 기</t>
        </is>
      </c>
      <c r="N1153" s="24" t="inlineStr">
        <is>
          <t>0.0</t>
        </is>
      </c>
      <c r="O1153" s="24" t="inlineStr">
        <is>
          <t>0.0</t>
        </is>
      </c>
      <c r="P1153" s="24" t="inlineStr">
        <is>
          <t>KRW</t>
        </is>
      </c>
      <c r="Q1153" s="24" t="inlineStr">
        <is>
          <t>14</t>
        </is>
      </c>
    </row>
    <row r="1154" ht="24" customHeight="1">
      <c r="A1154" s="29" t="inlineStr">
        <is>
          <t>OpenDART_fnlttSinglAcntAll</t>
        </is>
      </c>
      <c r="B1154" s="29" t="inlineStr">
        <is>
          <t>00271501</t>
        </is>
      </c>
      <c r="C1154" s="29" t="inlineStr">
        <is>
          <t>코아시아</t>
        </is>
      </c>
      <c r="D1154" s="29" t="inlineStr">
        <is>
          <t>coasia</t>
        </is>
      </c>
      <c r="E1154" s="29" t="inlineStr">
        <is>
          <t>045970</t>
        </is>
      </c>
      <c r="F1154" s="29" t="inlineStr">
        <is>
          <t>2025</t>
        </is>
      </c>
      <c r="G1154" s="29" t="inlineStr">
        <is>
          <t>CFS</t>
        </is>
      </c>
      <c r="H1154" s="29" t="inlineStr">
        <is>
          <t>SCE</t>
        </is>
      </c>
      <c r="I1154" s="29" t="inlineStr">
        <is>
          <t>자본변동표</t>
        </is>
      </c>
      <c r="J1154" s="29" t="inlineStr">
        <is>
          <t>ifrs-full_IncreaseDecreaseThroughTransfersAndOtherChangesEquity</t>
        </is>
      </c>
      <c r="K1154" s="29" t="inlineStr">
        <is>
          <t>기타</t>
        </is>
      </c>
      <c r="L1154" s="29" t="inlineStr">
        <is>
          <t>자본 [구성요소]|지배기업의 소유주에게 귀속되는 지분 [구성요소]|자본잉여금 [구성요소]</t>
        </is>
      </c>
      <c r="M1154" s="29" t="inlineStr">
        <is>
          <t>제 33 기</t>
        </is>
      </c>
      <c r="N1154" s="29" t="inlineStr">
        <is>
          <t>-1263275230.0</t>
        </is>
      </c>
      <c r="O1154" s="29" t="inlineStr">
        <is>
          <t>0.0</t>
        </is>
      </c>
      <c r="P1154" s="29" t="inlineStr">
        <is>
          <t>KRW</t>
        </is>
      </c>
      <c r="Q1154" s="29" t="inlineStr">
        <is>
          <t>14</t>
        </is>
      </c>
    </row>
    <row r="1155" ht="24" customHeight="1">
      <c r="A1155" s="24" t="inlineStr">
        <is>
          <t>OpenDART_fnlttSinglAcntAll</t>
        </is>
      </c>
      <c r="B1155" s="24" t="inlineStr">
        <is>
          <t>00271501</t>
        </is>
      </c>
      <c r="C1155" s="24" t="inlineStr">
        <is>
          <t>코아시아</t>
        </is>
      </c>
      <c r="D1155" s="24" t="inlineStr">
        <is>
          <t>coasia</t>
        </is>
      </c>
      <c r="E1155" s="24" t="inlineStr">
        <is>
          <t>045970</t>
        </is>
      </c>
      <c r="F1155" s="24" t="inlineStr">
        <is>
          <t>2025</t>
        </is>
      </c>
      <c r="G1155" s="24" t="inlineStr">
        <is>
          <t>CFS</t>
        </is>
      </c>
      <c r="H1155" s="24" t="inlineStr">
        <is>
          <t>SCE</t>
        </is>
      </c>
      <c r="I1155" s="24" t="inlineStr">
        <is>
          <t>자본변동표</t>
        </is>
      </c>
      <c r="J1155" s="24" t="inlineStr">
        <is>
          <t>ifrs-full_IssueOfConvertibleInstruments</t>
        </is>
      </c>
      <c r="K1155" s="24" t="inlineStr">
        <is>
          <t>교환권대가</t>
        </is>
      </c>
      <c r="L1155" s="24" t="inlineStr">
        <is>
          <t>연결재무제표 [member]</t>
        </is>
      </c>
      <c r="M1155" s="24" t="inlineStr">
        <is>
          <t>제 33 기</t>
        </is>
      </c>
      <c r="N1155" s="24" t="inlineStr">
        <is>
          <t>-229129042.0</t>
        </is>
      </c>
      <c r="O1155" s="24" t="inlineStr">
        <is>
          <t>-1737210643.0</t>
        </is>
      </c>
      <c r="P1155" s="24" t="inlineStr">
        <is>
          <t>KRW</t>
        </is>
      </c>
      <c r="Q1155" s="24" t="inlineStr">
        <is>
          <t>15</t>
        </is>
      </c>
    </row>
    <row r="1156" ht="24" customHeight="1">
      <c r="A1156" s="29" t="inlineStr">
        <is>
          <t>OpenDART_fnlttSinglAcntAll</t>
        </is>
      </c>
      <c r="B1156" s="29" t="inlineStr">
        <is>
          <t>00271501</t>
        </is>
      </c>
      <c r="C1156" s="29" t="inlineStr">
        <is>
          <t>코아시아</t>
        </is>
      </c>
      <c r="D1156" s="29" t="inlineStr">
        <is>
          <t>coasia</t>
        </is>
      </c>
      <c r="E1156" s="29" t="inlineStr">
        <is>
          <t>045970</t>
        </is>
      </c>
      <c r="F1156" s="29" t="inlineStr">
        <is>
          <t>2025</t>
        </is>
      </c>
      <c r="G1156" s="29" t="inlineStr">
        <is>
          <t>CFS</t>
        </is>
      </c>
      <c r="H1156" s="29" t="inlineStr">
        <is>
          <t>SCE</t>
        </is>
      </c>
      <c r="I1156" s="29" t="inlineStr">
        <is>
          <t>자본변동표</t>
        </is>
      </c>
      <c r="J1156" s="29" t="inlineStr">
        <is>
          <t>ifrs-full_IssueOfConvertibleInstruments</t>
        </is>
      </c>
      <c r="K1156" s="29" t="inlineStr">
        <is>
          <t>교환권대가</t>
        </is>
      </c>
      <c r="L1156" s="29" t="inlineStr">
        <is>
          <t>자본 [구성요소]|비지배지분 [구성요소]</t>
        </is>
      </c>
      <c r="M1156" s="29" t="inlineStr">
        <is>
          <t>제 33 기</t>
        </is>
      </c>
      <c r="N1156" s="29" t="inlineStr">
        <is>
          <t>0.0</t>
        </is>
      </c>
      <c r="O1156" s="29" t="inlineStr">
        <is>
          <t>0.0</t>
        </is>
      </c>
      <c r="P1156" s="29" t="inlineStr">
        <is>
          <t>KRW</t>
        </is>
      </c>
      <c r="Q1156" s="29" t="inlineStr">
        <is>
          <t>15</t>
        </is>
      </c>
    </row>
    <row r="1157" ht="24" customHeight="1">
      <c r="A1157" s="24" t="inlineStr">
        <is>
          <t>OpenDART_fnlttSinglAcntAll</t>
        </is>
      </c>
      <c r="B1157" s="24" t="inlineStr">
        <is>
          <t>00271501</t>
        </is>
      </c>
      <c r="C1157" s="24" t="inlineStr">
        <is>
          <t>코아시아</t>
        </is>
      </c>
      <c r="D1157" s="24" t="inlineStr">
        <is>
          <t>coasia</t>
        </is>
      </c>
      <c r="E1157" s="24" t="inlineStr">
        <is>
          <t>045970</t>
        </is>
      </c>
      <c r="F1157" s="24" t="inlineStr">
        <is>
          <t>2025</t>
        </is>
      </c>
      <c r="G1157" s="24" t="inlineStr">
        <is>
          <t>CFS</t>
        </is>
      </c>
      <c r="H1157" s="24" t="inlineStr">
        <is>
          <t>SCE</t>
        </is>
      </c>
      <c r="I1157" s="24" t="inlineStr">
        <is>
          <t>자본변동표</t>
        </is>
      </c>
      <c r="J1157" s="24" t="inlineStr">
        <is>
          <t>ifrs-full_IssueOfConvertibleInstruments</t>
        </is>
      </c>
      <c r="K1157" s="24" t="inlineStr">
        <is>
          <t>교환권대가</t>
        </is>
      </c>
      <c r="L1157" s="24" t="inlineStr">
        <is>
          <t>자본 [구성요소]|지배기업의 소유주에게 귀속되는 지분 [구성요소]</t>
        </is>
      </c>
      <c r="M1157" s="24" t="inlineStr">
        <is>
          <t>제 33 기</t>
        </is>
      </c>
      <c r="N1157" s="24" t="inlineStr">
        <is>
          <t>-229129042.0</t>
        </is>
      </c>
      <c r="O1157" s="24" t="inlineStr">
        <is>
          <t>-1737210643.0</t>
        </is>
      </c>
      <c r="P1157" s="24" t="inlineStr">
        <is>
          <t>KRW</t>
        </is>
      </c>
      <c r="Q1157" s="24" t="inlineStr">
        <is>
          <t>15</t>
        </is>
      </c>
    </row>
    <row r="1158" ht="24" customHeight="1">
      <c r="A1158" s="29" t="inlineStr">
        <is>
          <t>OpenDART_fnlttSinglAcntAll</t>
        </is>
      </c>
      <c r="B1158" s="29" t="inlineStr">
        <is>
          <t>00271501</t>
        </is>
      </c>
      <c r="C1158" s="29" t="inlineStr">
        <is>
          <t>코아시아</t>
        </is>
      </c>
      <c r="D1158" s="29" t="inlineStr">
        <is>
          <t>coasia</t>
        </is>
      </c>
      <c r="E1158" s="29" t="inlineStr">
        <is>
          <t>045970</t>
        </is>
      </c>
      <c r="F1158" s="29" t="inlineStr">
        <is>
          <t>2025</t>
        </is>
      </c>
      <c r="G1158" s="29" t="inlineStr">
        <is>
          <t>CFS</t>
        </is>
      </c>
      <c r="H1158" s="29" t="inlineStr">
        <is>
          <t>SCE</t>
        </is>
      </c>
      <c r="I1158" s="29" t="inlineStr">
        <is>
          <t>자본변동표</t>
        </is>
      </c>
      <c r="J1158" s="29" t="inlineStr">
        <is>
          <t>ifrs-full_IssueOfConvertibleInstruments</t>
        </is>
      </c>
      <c r="K1158" s="29" t="inlineStr">
        <is>
          <t>교환권대가</t>
        </is>
      </c>
      <c r="L1158" s="29" t="inlineStr">
        <is>
          <t>자본 [구성요소]|지배기업의 소유주에게 귀속되는 지분 [구성요소]|기타자본구성요소 [구성요소]</t>
        </is>
      </c>
      <c r="M1158" s="29" t="inlineStr">
        <is>
          <t>제 33 기</t>
        </is>
      </c>
      <c r="N1158" s="29" t="inlineStr">
        <is>
          <t>0.0</t>
        </is>
      </c>
      <c r="O1158" s="29" t="inlineStr">
        <is>
          <t>0.0</t>
        </is>
      </c>
      <c r="P1158" s="29" t="inlineStr">
        <is>
          <t>KRW</t>
        </is>
      </c>
      <c r="Q1158" s="29" t="inlineStr">
        <is>
          <t>15</t>
        </is>
      </c>
    </row>
    <row r="1159" ht="24" customHeight="1">
      <c r="A1159" s="24" t="inlineStr">
        <is>
          <t>OpenDART_fnlttSinglAcntAll</t>
        </is>
      </c>
      <c r="B1159" s="24" t="inlineStr">
        <is>
          <t>00271501</t>
        </is>
      </c>
      <c r="C1159" s="24" t="inlineStr">
        <is>
          <t>코아시아</t>
        </is>
      </c>
      <c r="D1159" s="24" t="inlineStr">
        <is>
          <t>coasia</t>
        </is>
      </c>
      <c r="E1159" s="24" t="inlineStr">
        <is>
          <t>045970</t>
        </is>
      </c>
      <c r="F1159" s="24" t="inlineStr">
        <is>
          <t>2025</t>
        </is>
      </c>
      <c r="G1159" s="24" t="inlineStr">
        <is>
          <t>CFS</t>
        </is>
      </c>
      <c r="H1159" s="24" t="inlineStr">
        <is>
          <t>SCE</t>
        </is>
      </c>
      <c r="I1159" s="24" t="inlineStr">
        <is>
          <t>자본변동표</t>
        </is>
      </c>
      <c r="J1159" s="24" t="inlineStr">
        <is>
          <t>ifrs-full_IssueOfConvertibleInstruments</t>
        </is>
      </c>
      <c r="K1159" s="24" t="inlineStr">
        <is>
          <t>교환권대가</t>
        </is>
      </c>
      <c r="L1159" s="24" t="inlineStr">
        <is>
          <t>자본 [구성요소]|지배기업의 소유주에게 귀속되는 지분 [구성요소]|기타포괄손익누적액 [구성요소]</t>
        </is>
      </c>
      <c r="M1159" s="24" t="inlineStr">
        <is>
          <t>제 33 기</t>
        </is>
      </c>
      <c r="N1159" s="24" t="inlineStr">
        <is>
          <t>0.0</t>
        </is>
      </c>
      <c r="O1159" s="24" t="inlineStr">
        <is>
          <t>0.0</t>
        </is>
      </c>
      <c r="P1159" s="24" t="inlineStr">
        <is>
          <t>KRW</t>
        </is>
      </c>
      <c r="Q1159" s="24" t="inlineStr">
        <is>
          <t>15</t>
        </is>
      </c>
    </row>
    <row r="1160" ht="24" customHeight="1">
      <c r="A1160" s="29" t="inlineStr">
        <is>
          <t>OpenDART_fnlttSinglAcntAll</t>
        </is>
      </c>
      <c r="B1160" s="29" t="inlineStr">
        <is>
          <t>00271501</t>
        </is>
      </c>
      <c r="C1160" s="29" t="inlineStr">
        <is>
          <t>코아시아</t>
        </is>
      </c>
      <c r="D1160" s="29" t="inlineStr">
        <is>
          <t>coasia</t>
        </is>
      </c>
      <c r="E1160" s="29" t="inlineStr">
        <is>
          <t>045970</t>
        </is>
      </c>
      <c r="F1160" s="29" t="inlineStr">
        <is>
          <t>2025</t>
        </is>
      </c>
      <c r="G1160" s="29" t="inlineStr">
        <is>
          <t>CFS</t>
        </is>
      </c>
      <c r="H1160" s="29" t="inlineStr">
        <is>
          <t>SCE</t>
        </is>
      </c>
      <c r="I1160" s="29" t="inlineStr">
        <is>
          <t>자본변동표</t>
        </is>
      </c>
      <c r="J1160" s="29" t="inlineStr">
        <is>
          <t>ifrs-full_IssueOfConvertibleInstruments</t>
        </is>
      </c>
      <c r="K1160" s="29" t="inlineStr">
        <is>
          <t>교환권대가</t>
        </is>
      </c>
      <c r="L1160" s="29" t="inlineStr">
        <is>
          <t>자본 [구성요소]|지배기업의 소유주에게 귀속되는 지분 [구성요소]|이익잉여금 [구성요소]</t>
        </is>
      </c>
      <c r="M1160" s="29" t="inlineStr">
        <is>
          <t>제 33 기</t>
        </is>
      </c>
      <c r="N1160" s="29" t="inlineStr">
        <is>
          <t>0.0</t>
        </is>
      </c>
      <c r="O1160" s="29" t="inlineStr">
        <is>
          <t>0.0</t>
        </is>
      </c>
      <c r="P1160" s="29" t="inlineStr">
        <is>
          <t>KRW</t>
        </is>
      </c>
      <c r="Q1160" s="29" t="inlineStr">
        <is>
          <t>15</t>
        </is>
      </c>
    </row>
    <row r="1161" ht="24" customHeight="1">
      <c r="A1161" s="24" t="inlineStr">
        <is>
          <t>OpenDART_fnlttSinglAcntAll</t>
        </is>
      </c>
      <c r="B1161" s="24" t="inlineStr">
        <is>
          <t>00271501</t>
        </is>
      </c>
      <c r="C1161" s="24" t="inlineStr">
        <is>
          <t>코아시아</t>
        </is>
      </c>
      <c r="D1161" s="24" t="inlineStr">
        <is>
          <t>coasia</t>
        </is>
      </c>
      <c r="E1161" s="24" t="inlineStr">
        <is>
          <t>045970</t>
        </is>
      </c>
      <c r="F1161" s="24" t="inlineStr">
        <is>
          <t>2025</t>
        </is>
      </c>
      <c r="G1161" s="24" t="inlineStr">
        <is>
          <t>CFS</t>
        </is>
      </c>
      <c r="H1161" s="24" t="inlineStr">
        <is>
          <t>SCE</t>
        </is>
      </c>
      <c r="I1161" s="24" t="inlineStr">
        <is>
          <t>자본변동표</t>
        </is>
      </c>
      <c r="J1161" s="24" t="inlineStr">
        <is>
          <t>ifrs-full_IssueOfConvertibleInstruments</t>
        </is>
      </c>
      <c r="K1161" s="24" t="inlineStr">
        <is>
          <t>교환권대가</t>
        </is>
      </c>
      <c r="L1161" s="24" t="inlineStr">
        <is>
          <t>자본 [구성요소]|지배기업의 소유주에게 귀속되는 지분 [구성요소]|자본금 [구성요소]</t>
        </is>
      </c>
      <c r="M1161" s="24" t="inlineStr">
        <is>
          <t>제 33 기</t>
        </is>
      </c>
      <c r="N1161" s="24" t="inlineStr">
        <is>
          <t>0.0</t>
        </is>
      </c>
      <c r="O1161" s="24" t="inlineStr">
        <is>
          <t>0.0</t>
        </is>
      </c>
      <c r="P1161" s="24" t="inlineStr">
        <is>
          <t>KRW</t>
        </is>
      </c>
      <c r="Q1161" s="24" t="inlineStr">
        <is>
          <t>15</t>
        </is>
      </c>
    </row>
    <row r="1162" ht="24" customHeight="1">
      <c r="A1162" s="29" t="inlineStr">
        <is>
          <t>OpenDART_fnlttSinglAcntAll</t>
        </is>
      </c>
      <c r="B1162" s="29" t="inlineStr">
        <is>
          <t>00271501</t>
        </is>
      </c>
      <c r="C1162" s="29" t="inlineStr">
        <is>
          <t>코아시아</t>
        </is>
      </c>
      <c r="D1162" s="29" t="inlineStr">
        <is>
          <t>coasia</t>
        </is>
      </c>
      <c r="E1162" s="29" t="inlineStr">
        <is>
          <t>045970</t>
        </is>
      </c>
      <c r="F1162" s="29" t="inlineStr">
        <is>
          <t>2025</t>
        </is>
      </c>
      <c r="G1162" s="29" t="inlineStr">
        <is>
          <t>CFS</t>
        </is>
      </c>
      <c r="H1162" s="29" t="inlineStr">
        <is>
          <t>SCE</t>
        </is>
      </c>
      <c r="I1162" s="29" t="inlineStr">
        <is>
          <t>자본변동표</t>
        </is>
      </c>
      <c r="J1162" s="29" t="inlineStr">
        <is>
          <t>ifrs-full_IssueOfConvertibleInstruments</t>
        </is>
      </c>
      <c r="K1162" s="29" t="inlineStr">
        <is>
          <t>교환권대가</t>
        </is>
      </c>
      <c r="L1162" s="29" t="inlineStr">
        <is>
          <t>자본 [구성요소]|지배기업의 소유주에게 귀속되는 지분 [구성요소]|자본잉여금 [구성요소]</t>
        </is>
      </c>
      <c r="M1162" s="29" t="inlineStr">
        <is>
          <t>제 33 기</t>
        </is>
      </c>
      <c r="N1162" s="29" t="inlineStr">
        <is>
          <t>-229129042.0</t>
        </is>
      </c>
      <c r="O1162" s="29" t="inlineStr">
        <is>
          <t>-1737210643.0</t>
        </is>
      </c>
      <c r="P1162" s="29" t="inlineStr">
        <is>
          <t>KRW</t>
        </is>
      </c>
      <c r="Q1162" s="29" t="inlineStr">
        <is>
          <t>15</t>
        </is>
      </c>
    </row>
    <row r="1163" ht="24" customHeight="1">
      <c r="A1163" s="24" t="inlineStr">
        <is>
          <t>OpenDART_fnlttSinglAcntAll</t>
        </is>
      </c>
      <c r="B1163" s="24" t="inlineStr">
        <is>
          <t>00271501</t>
        </is>
      </c>
      <c r="C1163" s="24" t="inlineStr">
        <is>
          <t>코아시아</t>
        </is>
      </c>
      <c r="D1163" s="24" t="inlineStr">
        <is>
          <t>coasia</t>
        </is>
      </c>
      <c r="E1163" s="24" t="inlineStr">
        <is>
          <t>045970</t>
        </is>
      </c>
      <c r="F1163" s="24" t="inlineStr">
        <is>
          <t>2025</t>
        </is>
      </c>
      <c r="G1163" s="24" t="inlineStr">
        <is>
          <t>CFS</t>
        </is>
      </c>
      <c r="H1163" s="24" t="inlineStr">
        <is>
          <t>SCE</t>
        </is>
      </c>
      <c r="I1163" s="24" t="inlineStr">
        <is>
          <t>자본변동표</t>
        </is>
      </c>
      <c r="J1163" s="24" t="inlineStr">
        <is>
          <t>ifrs-full_OtherComprehensiveIncomeNetOfTaxGainsLossesFromInvestmentsInEquityInstruments</t>
        </is>
      </c>
      <c r="K1163" s="24" t="inlineStr">
        <is>
          <t>기타포괄손익-공정가치측정지분상품평가손익</t>
        </is>
      </c>
      <c r="L1163" s="24" t="inlineStr">
        <is>
          <t>연결재무제표 [member]</t>
        </is>
      </c>
      <c r="M1163" s="24" t="inlineStr">
        <is>
          <t>제 33 기</t>
        </is>
      </c>
      <c r="N1163" s="24" t="inlineStr">
        <is>
          <t>86341435.0</t>
        </is>
      </c>
      <c r="O1163" s="24" t="inlineStr">
        <is>
          <t>-11716109.0</t>
        </is>
      </c>
      <c r="P1163" s="24" t="inlineStr">
        <is>
          <t>KRW</t>
        </is>
      </c>
      <c r="Q1163" s="24" t="inlineStr">
        <is>
          <t>16</t>
        </is>
      </c>
    </row>
    <row r="1164" ht="24" customHeight="1">
      <c r="A1164" s="29" t="inlineStr">
        <is>
          <t>OpenDART_fnlttSinglAcntAll</t>
        </is>
      </c>
      <c r="B1164" s="29" t="inlineStr">
        <is>
          <t>00271501</t>
        </is>
      </c>
      <c r="C1164" s="29" t="inlineStr">
        <is>
          <t>코아시아</t>
        </is>
      </c>
      <c r="D1164" s="29" t="inlineStr">
        <is>
          <t>coasia</t>
        </is>
      </c>
      <c r="E1164" s="29" t="inlineStr">
        <is>
          <t>045970</t>
        </is>
      </c>
      <c r="F1164" s="29" t="inlineStr">
        <is>
          <t>2025</t>
        </is>
      </c>
      <c r="G1164" s="29" t="inlineStr">
        <is>
          <t>CFS</t>
        </is>
      </c>
      <c r="H1164" s="29" t="inlineStr">
        <is>
          <t>SCE</t>
        </is>
      </c>
      <c r="I1164" s="29" t="inlineStr">
        <is>
          <t>자본변동표</t>
        </is>
      </c>
      <c r="J1164" s="29" t="inlineStr">
        <is>
          <t>ifrs-full_OtherComprehensiveIncomeNetOfTaxGainsLossesFromInvestmentsInEquityInstruments</t>
        </is>
      </c>
      <c r="K1164" s="29" t="inlineStr">
        <is>
          <t>기타포괄손익-공정가치측정지분상품평가손익</t>
        </is>
      </c>
      <c r="L1164" s="29" t="inlineStr">
        <is>
          <t>자본 [구성요소]|비지배지분 [구성요소]</t>
        </is>
      </c>
      <c r="M1164" s="29" t="inlineStr">
        <is>
          <t>제 33 기</t>
        </is>
      </c>
      <c r="N1164" s="29" t="inlineStr">
        <is>
          <t>50517178.0</t>
        </is>
      </c>
      <c r="O1164" s="29" t="inlineStr">
        <is>
          <t>0.0</t>
        </is>
      </c>
      <c r="P1164" s="29" t="inlineStr">
        <is>
          <t>KRW</t>
        </is>
      </c>
      <c r="Q1164" s="29" t="inlineStr">
        <is>
          <t>16</t>
        </is>
      </c>
    </row>
    <row r="1165" ht="24" customHeight="1">
      <c r="A1165" s="24" t="inlineStr">
        <is>
          <t>OpenDART_fnlttSinglAcntAll</t>
        </is>
      </c>
      <c r="B1165" s="24" t="inlineStr">
        <is>
          <t>00271501</t>
        </is>
      </c>
      <c r="C1165" s="24" t="inlineStr">
        <is>
          <t>코아시아</t>
        </is>
      </c>
      <c r="D1165" s="24" t="inlineStr">
        <is>
          <t>coasia</t>
        </is>
      </c>
      <c r="E1165" s="24" t="inlineStr">
        <is>
          <t>045970</t>
        </is>
      </c>
      <c r="F1165" s="24" t="inlineStr">
        <is>
          <t>2025</t>
        </is>
      </c>
      <c r="G1165" s="24" t="inlineStr">
        <is>
          <t>CFS</t>
        </is>
      </c>
      <c r="H1165" s="24" t="inlineStr">
        <is>
          <t>SCE</t>
        </is>
      </c>
      <c r="I1165" s="24" t="inlineStr">
        <is>
          <t>자본변동표</t>
        </is>
      </c>
      <c r="J1165" s="24" t="inlineStr">
        <is>
          <t>ifrs-full_OtherComprehensiveIncomeNetOfTaxGainsLossesFromInvestmentsInEquityInstruments</t>
        </is>
      </c>
      <c r="K1165" s="24" t="inlineStr">
        <is>
          <t>기타포괄손익-공정가치측정지분상품평가손익</t>
        </is>
      </c>
      <c r="L1165" s="24" t="inlineStr">
        <is>
          <t>자본 [구성요소]|지배기업의 소유주에게 귀속되는 지분 [구성요소]</t>
        </is>
      </c>
      <c r="M1165" s="24" t="inlineStr">
        <is>
          <t>제 33 기</t>
        </is>
      </c>
      <c r="N1165" s="24" t="inlineStr">
        <is>
          <t>35824257.0</t>
        </is>
      </c>
      <c r="O1165" s="24" t="inlineStr">
        <is>
          <t>-11716109.0</t>
        </is>
      </c>
      <c r="P1165" s="24" t="inlineStr">
        <is>
          <t>KRW</t>
        </is>
      </c>
      <c r="Q1165" s="24" t="inlineStr">
        <is>
          <t>16</t>
        </is>
      </c>
    </row>
    <row r="1166" ht="24" customHeight="1">
      <c r="A1166" s="29" t="inlineStr">
        <is>
          <t>OpenDART_fnlttSinglAcntAll</t>
        </is>
      </c>
      <c r="B1166" s="29" t="inlineStr">
        <is>
          <t>00271501</t>
        </is>
      </c>
      <c r="C1166" s="29" t="inlineStr">
        <is>
          <t>코아시아</t>
        </is>
      </c>
      <c r="D1166" s="29" t="inlineStr">
        <is>
          <t>coasia</t>
        </is>
      </c>
      <c r="E1166" s="29" t="inlineStr">
        <is>
          <t>045970</t>
        </is>
      </c>
      <c r="F1166" s="29" t="inlineStr">
        <is>
          <t>2025</t>
        </is>
      </c>
      <c r="G1166" s="29" t="inlineStr">
        <is>
          <t>CFS</t>
        </is>
      </c>
      <c r="H1166" s="29" t="inlineStr">
        <is>
          <t>SCE</t>
        </is>
      </c>
      <c r="I1166" s="29" t="inlineStr">
        <is>
          <t>자본변동표</t>
        </is>
      </c>
      <c r="J1166" s="29" t="inlineStr">
        <is>
          <t>ifrs-full_OtherComprehensiveIncomeNetOfTaxGainsLossesFromInvestmentsInEquityInstruments</t>
        </is>
      </c>
      <c r="K1166" s="29" t="inlineStr">
        <is>
          <t>기타포괄손익-공정가치측정지분상품평가손익</t>
        </is>
      </c>
      <c r="L1166" s="29" t="inlineStr">
        <is>
          <t>자본 [구성요소]|지배기업의 소유주에게 귀속되는 지분 [구성요소]|기타자본구성요소 [구성요소]</t>
        </is>
      </c>
      <c r="M1166" s="29" t="inlineStr">
        <is>
          <t>제 33 기</t>
        </is>
      </c>
      <c r="N1166" s="29" t="inlineStr">
        <is>
          <t>0.0</t>
        </is>
      </c>
      <c r="O1166" s="29" t="inlineStr">
        <is>
          <t>0.0</t>
        </is>
      </c>
      <c r="P1166" s="29" t="inlineStr">
        <is>
          <t>KRW</t>
        </is>
      </c>
      <c r="Q1166" s="29" t="inlineStr">
        <is>
          <t>16</t>
        </is>
      </c>
    </row>
    <row r="1167" ht="24" customHeight="1">
      <c r="A1167" s="24" t="inlineStr">
        <is>
          <t>OpenDART_fnlttSinglAcntAll</t>
        </is>
      </c>
      <c r="B1167" s="24" t="inlineStr">
        <is>
          <t>00271501</t>
        </is>
      </c>
      <c r="C1167" s="24" t="inlineStr">
        <is>
          <t>코아시아</t>
        </is>
      </c>
      <c r="D1167" s="24" t="inlineStr">
        <is>
          <t>coasia</t>
        </is>
      </c>
      <c r="E1167" s="24" t="inlineStr">
        <is>
          <t>045970</t>
        </is>
      </c>
      <c r="F1167" s="24" t="inlineStr">
        <is>
          <t>2025</t>
        </is>
      </c>
      <c r="G1167" s="24" t="inlineStr">
        <is>
          <t>CFS</t>
        </is>
      </c>
      <c r="H1167" s="24" t="inlineStr">
        <is>
          <t>SCE</t>
        </is>
      </c>
      <c r="I1167" s="24" t="inlineStr">
        <is>
          <t>자본변동표</t>
        </is>
      </c>
      <c r="J1167" s="24" t="inlineStr">
        <is>
          <t>ifrs-full_OtherComprehensiveIncomeNetOfTaxGainsLossesFromInvestmentsInEquityInstruments</t>
        </is>
      </c>
      <c r="K1167" s="24" t="inlineStr">
        <is>
          <t>기타포괄손익-공정가치측정지분상품평가손익</t>
        </is>
      </c>
      <c r="L1167" s="24" t="inlineStr">
        <is>
          <t>자본 [구성요소]|지배기업의 소유주에게 귀속되는 지분 [구성요소]|기타포괄손익누적액 [구성요소]</t>
        </is>
      </c>
      <c r="M1167" s="24" t="inlineStr">
        <is>
          <t>제 33 기</t>
        </is>
      </c>
      <c r="N1167" s="24" t="inlineStr">
        <is>
          <t>35824257.0</t>
        </is>
      </c>
      <c r="O1167" s="24" t="inlineStr">
        <is>
          <t>-11716109.0</t>
        </is>
      </c>
      <c r="P1167" s="24" t="inlineStr">
        <is>
          <t>KRW</t>
        </is>
      </c>
      <c r="Q1167" s="24" t="inlineStr">
        <is>
          <t>16</t>
        </is>
      </c>
    </row>
    <row r="1168" ht="24" customHeight="1">
      <c r="A1168" s="29" t="inlineStr">
        <is>
          <t>OpenDART_fnlttSinglAcntAll</t>
        </is>
      </c>
      <c r="B1168" s="29" t="inlineStr">
        <is>
          <t>00271501</t>
        </is>
      </c>
      <c r="C1168" s="29" t="inlineStr">
        <is>
          <t>코아시아</t>
        </is>
      </c>
      <c r="D1168" s="29" t="inlineStr">
        <is>
          <t>coasia</t>
        </is>
      </c>
      <c r="E1168" s="29" t="inlineStr">
        <is>
          <t>045970</t>
        </is>
      </c>
      <c r="F1168" s="29" t="inlineStr">
        <is>
          <t>2025</t>
        </is>
      </c>
      <c r="G1168" s="29" t="inlineStr">
        <is>
          <t>CFS</t>
        </is>
      </c>
      <c r="H1168" s="29" t="inlineStr">
        <is>
          <t>SCE</t>
        </is>
      </c>
      <c r="I1168" s="29" t="inlineStr">
        <is>
          <t>자본변동표</t>
        </is>
      </c>
      <c r="J1168" s="29" t="inlineStr">
        <is>
          <t>ifrs-full_OtherComprehensiveIncomeNetOfTaxGainsLossesFromInvestmentsInEquityInstruments</t>
        </is>
      </c>
      <c r="K1168" s="29" t="inlineStr">
        <is>
          <t>기타포괄손익-공정가치측정지분상품평가손익</t>
        </is>
      </c>
      <c r="L1168" s="29" t="inlineStr">
        <is>
          <t>자본 [구성요소]|지배기업의 소유주에게 귀속되는 지분 [구성요소]|이익잉여금 [구성요소]</t>
        </is>
      </c>
      <c r="M1168" s="29" t="inlineStr">
        <is>
          <t>제 33 기</t>
        </is>
      </c>
      <c r="N1168" s="29" t="inlineStr">
        <is>
          <t>0.0</t>
        </is>
      </c>
      <c r="O1168" s="29" t="inlineStr">
        <is>
          <t>0.0</t>
        </is>
      </c>
      <c r="P1168" s="29" t="inlineStr">
        <is>
          <t>KRW</t>
        </is>
      </c>
      <c r="Q1168" s="29" t="inlineStr">
        <is>
          <t>16</t>
        </is>
      </c>
    </row>
    <row r="1169" ht="24" customHeight="1">
      <c r="A1169" s="24" t="inlineStr">
        <is>
          <t>OpenDART_fnlttSinglAcntAll</t>
        </is>
      </c>
      <c r="B1169" s="24" t="inlineStr">
        <is>
          <t>00271501</t>
        </is>
      </c>
      <c r="C1169" s="24" t="inlineStr">
        <is>
          <t>코아시아</t>
        </is>
      </c>
      <c r="D1169" s="24" t="inlineStr">
        <is>
          <t>coasia</t>
        </is>
      </c>
      <c r="E1169" s="24" t="inlineStr">
        <is>
          <t>045970</t>
        </is>
      </c>
      <c r="F1169" s="24" t="inlineStr">
        <is>
          <t>2025</t>
        </is>
      </c>
      <c r="G1169" s="24" t="inlineStr">
        <is>
          <t>CFS</t>
        </is>
      </c>
      <c r="H1169" s="24" t="inlineStr">
        <is>
          <t>SCE</t>
        </is>
      </c>
      <c r="I1169" s="24" t="inlineStr">
        <is>
          <t>자본변동표</t>
        </is>
      </c>
      <c r="J1169" s="24" t="inlineStr">
        <is>
          <t>ifrs-full_OtherComprehensiveIncomeNetOfTaxGainsLossesFromInvestmentsInEquityInstruments</t>
        </is>
      </c>
      <c r="K1169" s="24" t="inlineStr">
        <is>
          <t>기타포괄손익-공정가치측정지분상품평가손익</t>
        </is>
      </c>
      <c r="L1169" s="24" t="inlineStr">
        <is>
          <t>자본 [구성요소]|지배기업의 소유주에게 귀속되는 지분 [구성요소]|자본금 [구성요소]</t>
        </is>
      </c>
      <c r="M1169" s="24" t="inlineStr">
        <is>
          <t>제 33 기</t>
        </is>
      </c>
      <c r="N1169" s="24" t="inlineStr">
        <is>
          <t>0.0</t>
        </is>
      </c>
      <c r="O1169" s="24" t="inlineStr">
        <is>
          <t>0.0</t>
        </is>
      </c>
      <c r="P1169" s="24" t="inlineStr">
        <is>
          <t>KRW</t>
        </is>
      </c>
      <c r="Q1169" s="24" t="inlineStr">
        <is>
          <t>16</t>
        </is>
      </c>
    </row>
    <row r="1170" ht="24" customHeight="1">
      <c r="A1170" s="29" t="inlineStr">
        <is>
          <t>OpenDART_fnlttSinglAcntAll</t>
        </is>
      </c>
      <c r="B1170" s="29" t="inlineStr">
        <is>
          <t>00271501</t>
        </is>
      </c>
      <c r="C1170" s="29" t="inlineStr">
        <is>
          <t>코아시아</t>
        </is>
      </c>
      <c r="D1170" s="29" t="inlineStr">
        <is>
          <t>coasia</t>
        </is>
      </c>
      <c r="E1170" s="29" t="inlineStr">
        <is>
          <t>045970</t>
        </is>
      </c>
      <c r="F1170" s="29" t="inlineStr">
        <is>
          <t>2025</t>
        </is>
      </c>
      <c r="G1170" s="29" t="inlineStr">
        <is>
          <t>CFS</t>
        </is>
      </c>
      <c r="H1170" s="29" t="inlineStr">
        <is>
          <t>SCE</t>
        </is>
      </c>
      <c r="I1170" s="29" t="inlineStr">
        <is>
          <t>자본변동표</t>
        </is>
      </c>
      <c r="J1170" s="29" t="inlineStr">
        <is>
          <t>ifrs-full_OtherComprehensiveIncomeNetOfTaxGainsLossesFromInvestmentsInEquityInstruments</t>
        </is>
      </c>
      <c r="K1170" s="29" t="inlineStr">
        <is>
          <t>기타포괄손익-공정가치측정지분상품평가손익</t>
        </is>
      </c>
      <c r="L1170" s="29" t="inlineStr">
        <is>
          <t>자본 [구성요소]|지배기업의 소유주에게 귀속되는 지분 [구성요소]|자본잉여금 [구성요소]</t>
        </is>
      </c>
      <c r="M1170" s="29" t="inlineStr">
        <is>
          <t>제 33 기</t>
        </is>
      </c>
      <c r="N1170" s="29" t="inlineStr">
        <is>
          <t>0.0</t>
        </is>
      </c>
      <c r="O1170" s="29" t="inlineStr">
        <is>
          <t>0.0</t>
        </is>
      </c>
      <c r="P1170" s="29" t="inlineStr">
        <is>
          <t>KRW</t>
        </is>
      </c>
      <c r="Q1170" s="29" t="inlineStr">
        <is>
          <t>16</t>
        </is>
      </c>
    </row>
    <row r="1171" ht="24" customHeight="1">
      <c r="A1171" s="24" t="inlineStr">
        <is>
          <t>OpenDART_fnlttSinglAcntAll</t>
        </is>
      </c>
      <c r="B1171" s="24" t="inlineStr">
        <is>
          <t>00271501</t>
        </is>
      </c>
      <c r="C1171" s="24" t="inlineStr">
        <is>
          <t>코아시아</t>
        </is>
      </c>
      <c r="D1171" s="24" t="inlineStr">
        <is>
          <t>coasia</t>
        </is>
      </c>
      <c r="E1171" s="24" t="inlineStr">
        <is>
          <t>045970</t>
        </is>
      </c>
      <c r="F1171" s="24" t="inlineStr">
        <is>
          <t>2025</t>
        </is>
      </c>
      <c r="G1171" s="24" t="inlineStr">
        <is>
          <t>CFS</t>
        </is>
      </c>
      <c r="H1171" s="24" t="inlineStr">
        <is>
          <t>SCE</t>
        </is>
      </c>
      <c r="I1171" s="24" t="inlineStr">
        <is>
          <t>자본변동표</t>
        </is>
      </c>
      <c r="J1171" s="24" t="inlineStr">
        <is>
          <t>ifrs-full_OtherComprehensiveIncomeNetOfTaxGainsLossesOnRemeasurementsOfDefinedBenefitPlans</t>
        </is>
      </c>
      <c r="K1171" s="24" t="inlineStr">
        <is>
          <t>확정급여제도의 재측정손익</t>
        </is>
      </c>
      <c r="L1171" s="24" t="inlineStr">
        <is>
          <t>연결재무제표 [member]</t>
        </is>
      </c>
      <c r="M1171" s="24" t="inlineStr">
        <is>
          <t>제 33 기</t>
        </is>
      </c>
      <c r="N1171" s="24" t="inlineStr">
        <is>
          <t>-82189074.0</t>
        </is>
      </c>
      <c r="O1171" s="24" t="inlineStr">
        <is>
          <t>-1355053906.0</t>
        </is>
      </c>
      <c r="P1171" s="24" t="inlineStr">
        <is>
          <t>KRW</t>
        </is>
      </c>
      <c r="Q1171" s="24" t="inlineStr">
        <is>
          <t>17</t>
        </is>
      </c>
    </row>
    <row r="1172" ht="24" customHeight="1">
      <c r="A1172" s="29" t="inlineStr">
        <is>
          <t>OpenDART_fnlttSinglAcntAll</t>
        </is>
      </c>
      <c r="B1172" s="29" t="inlineStr">
        <is>
          <t>00271501</t>
        </is>
      </c>
      <c r="C1172" s="29" t="inlineStr">
        <is>
          <t>코아시아</t>
        </is>
      </c>
      <c r="D1172" s="29" t="inlineStr">
        <is>
          <t>coasia</t>
        </is>
      </c>
      <c r="E1172" s="29" t="inlineStr">
        <is>
          <t>045970</t>
        </is>
      </c>
      <c r="F1172" s="29" t="inlineStr">
        <is>
          <t>2025</t>
        </is>
      </c>
      <c r="G1172" s="29" t="inlineStr">
        <is>
          <t>CFS</t>
        </is>
      </c>
      <c r="H1172" s="29" t="inlineStr">
        <is>
          <t>SCE</t>
        </is>
      </c>
      <c r="I1172" s="29" t="inlineStr">
        <is>
          <t>자본변동표</t>
        </is>
      </c>
      <c r="J1172" s="29" t="inlineStr">
        <is>
          <t>ifrs-full_OtherComprehensiveIncomeNetOfTaxGainsLossesOnRemeasurementsOfDefinedBenefitPlans</t>
        </is>
      </c>
      <c r="K1172" s="29" t="inlineStr">
        <is>
          <t>확정급여제도의 재측정손익</t>
        </is>
      </c>
      <c r="L1172" s="29" t="inlineStr">
        <is>
          <t>자본 [구성요소]|비지배지분 [구성요소]</t>
        </is>
      </c>
      <c r="M1172" s="29" t="inlineStr">
        <is>
          <t>제 33 기</t>
        </is>
      </c>
      <c r="N1172" s="29" t="inlineStr">
        <is>
          <t>-154734543.0</t>
        </is>
      </c>
      <c r="O1172" s="29" t="inlineStr">
        <is>
          <t>-223901586.0</t>
        </is>
      </c>
      <c r="P1172" s="29" t="inlineStr">
        <is>
          <t>KRW</t>
        </is>
      </c>
      <c r="Q1172" s="29" t="inlineStr">
        <is>
          <t>17</t>
        </is>
      </c>
    </row>
    <row r="1173" ht="24" customHeight="1">
      <c r="A1173" s="24" t="inlineStr">
        <is>
          <t>OpenDART_fnlttSinglAcntAll</t>
        </is>
      </c>
      <c r="B1173" s="24" t="inlineStr">
        <is>
          <t>00271501</t>
        </is>
      </c>
      <c r="C1173" s="24" t="inlineStr">
        <is>
          <t>코아시아</t>
        </is>
      </c>
      <c r="D1173" s="24" t="inlineStr">
        <is>
          <t>coasia</t>
        </is>
      </c>
      <c r="E1173" s="24" t="inlineStr">
        <is>
          <t>045970</t>
        </is>
      </c>
      <c r="F1173" s="24" t="inlineStr">
        <is>
          <t>2025</t>
        </is>
      </c>
      <c r="G1173" s="24" t="inlineStr">
        <is>
          <t>CFS</t>
        </is>
      </c>
      <c r="H1173" s="24" t="inlineStr">
        <is>
          <t>SCE</t>
        </is>
      </c>
      <c r="I1173" s="24" t="inlineStr">
        <is>
          <t>자본변동표</t>
        </is>
      </c>
      <c r="J1173" s="24" t="inlineStr">
        <is>
          <t>ifrs-full_OtherComprehensiveIncomeNetOfTaxGainsLossesOnRemeasurementsOfDefinedBenefitPlans</t>
        </is>
      </c>
      <c r="K1173" s="24" t="inlineStr">
        <is>
          <t>확정급여제도의 재측정손익</t>
        </is>
      </c>
      <c r="L1173" s="24" t="inlineStr">
        <is>
          <t>자본 [구성요소]|지배기업의 소유주에게 귀속되는 지분 [구성요소]</t>
        </is>
      </c>
      <c r="M1173" s="24" t="inlineStr">
        <is>
          <t>제 33 기</t>
        </is>
      </c>
      <c r="N1173" s="24" t="inlineStr">
        <is>
          <t>72545469.0</t>
        </is>
      </c>
      <c r="O1173" s="24" t="inlineStr">
        <is>
          <t>-1131152320.0</t>
        </is>
      </c>
      <c r="P1173" s="24" t="inlineStr">
        <is>
          <t>KRW</t>
        </is>
      </c>
      <c r="Q1173" s="24" t="inlineStr">
        <is>
          <t>17</t>
        </is>
      </c>
    </row>
    <row r="1174" ht="24" customHeight="1">
      <c r="A1174" s="29" t="inlineStr">
        <is>
          <t>OpenDART_fnlttSinglAcntAll</t>
        </is>
      </c>
      <c r="B1174" s="29" t="inlineStr">
        <is>
          <t>00271501</t>
        </is>
      </c>
      <c r="C1174" s="29" t="inlineStr">
        <is>
          <t>코아시아</t>
        </is>
      </c>
      <c r="D1174" s="29" t="inlineStr">
        <is>
          <t>coasia</t>
        </is>
      </c>
      <c r="E1174" s="29" t="inlineStr">
        <is>
          <t>045970</t>
        </is>
      </c>
      <c r="F1174" s="29" t="inlineStr">
        <is>
          <t>2025</t>
        </is>
      </c>
      <c r="G1174" s="29" t="inlineStr">
        <is>
          <t>CFS</t>
        </is>
      </c>
      <c r="H1174" s="29" t="inlineStr">
        <is>
          <t>SCE</t>
        </is>
      </c>
      <c r="I1174" s="29" t="inlineStr">
        <is>
          <t>자본변동표</t>
        </is>
      </c>
      <c r="J1174" s="29" t="inlineStr">
        <is>
          <t>ifrs-full_OtherComprehensiveIncomeNetOfTaxGainsLossesOnRemeasurementsOfDefinedBenefitPlans</t>
        </is>
      </c>
      <c r="K1174" s="29" t="inlineStr">
        <is>
          <t>확정급여제도의 재측정손익</t>
        </is>
      </c>
      <c r="L1174" s="29" t="inlineStr">
        <is>
          <t>자본 [구성요소]|지배기업의 소유주에게 귀속되는 지분 [구성요소]|기타자본구성요소 [구성요소]</t>
        </is>
      </c>
      <c r="M1174" s="29" t="inlineStr">
        <is>
          <t>제 33 기</t>
        </is>
      </c>
      <c r="N1174" s="29" t="inlineStr">
        <is>
          <t>0.0</t>
        </is>
      </c>
      <c r="O1174" s="29" t="inlineStr">
        <is>
          <t>0.0</t>
        </is>
      </c>
      <c r="P1174" s="29" t="inlineStr">
        <is>
          <t>KRW</t>
        </is>
      </c>
      <c r="Q1174" s="29" t="inlineStr">
        <is>
          <t>17</t>
        </is>
      </c>
    </row>
    <row r="1175" ht="24" customHeight="1">
      <c r="A1175" s="24" t="inlineStr">
        <is>
          <t>OpenDART_fnlttSinglAcntAll</t>
        </is>
      </c>
      <c r="B1175" s="24" t="inlineStr">
        <is>
          <t>00271501</t>
        </is>
      </c>
      <c r="C1175" s="24" t="inlineStr">
        <is>
          <t>코아시아</t>
        </is>
      </c>
      <c r="D1175" s="24" t="inlineStr">
        <is>
          <t>coasia</t>
        </is>
      </c>
      <c r="E1175" s="24" t="inlineStr">
        <is>
          <t>045970</t>
        </is>
      </c>
      <c r="F1175" s="24" t="inlineStr">
        <is>
          <t>2025</t>
        </is>
      </c>
      <c r="G1175" s="24" t="inlineStr">
        <is>
          <t>CFS</t>
        </is>
      </c>
      <c r="H1175" s="24" t="inlineStr">
        <is>
          <t>SCE</t>
        </is>
      </c>
      <c r="I1175" s="24" t="inlineStr">
        <is>
          <t>자본변동표</t>
        </is>
      </c>
      <c r="J1175" s="24" t="inlineStr">
        <is>
          <t>ifrs-full_OtherComprehensiveIncomeNetOfTaxGainsLossesOnRemeasurementsOfDefinedBenefitPlans</t>
        </is>
      </c>
      <c r="K1175" s="24" t="inlineStr">
        <is>
          <t>확정급여제도의 재측정손익</t>
        </is>
      </c>
      <c r="L1175" s="24" t="inlineStr">
        <is>
          <t>자본 [구성요소]|지배기업의 소유주에게 귀속되는 지분 [구성요소]|기타포괄손익누적액 [구성요소]</t>
        </is>
      </c>
      <c r="M1175" s="24" t="inlineStr">
        <is>
          <t>제 33 기</t>
        </is>
      </c>
      <c r="N1175" s="24" t="inlineStr">
        <is>
          <t>0.0</t>
        </is>
      </c>
      <c r="O1175" s="24" t="inlineStr">
        <is>
          <t>0.0</t>
        </is>
      </c>
      <c r="P1175" s="24" t="inlineStr">
        <is>
          <t>KRW</t>
        </is>
      </c>
      <c r="Q1175" s="24" t="inlineStr">
        <is>
          <t>17</t>
        </is>
      </c>
    </row>
    <row r="1176" ht="24" customHeight="1">
      <c r="A1176" s="29" t="inlineStr">
        <is>
          <t>OpenDART_fnlttSinglAcntAll</t>
        </is>
      </c>
      <c r="B1176" s="29" t="inlineStr">
        <is>
          <t>00271501</t>
        </is>
      </c>
      <c r="C1176" s="29" t="inlineStr">
        <is>
          <t>코아시아</t>
        </is>
      </c>
      <c r="D1176" s="29" t="inlineStr">
        <is>
          <t>coasia</t>
        </is>
      </c>
      <c r="E1176" s="29" t="inlineStr">
        <is>
          <t>045970</t>
        </is>
      </c>
      <c r="F1176" s="29" t="inlineStr">
        <is>
          <t>2025</t>
        </is>
      </c>
      <c r="G1176" s="29" t="inlineStr">
        <is>
          <t>CFS</t>
        </is>
      </c>
      <c r="H1176" s="29" t="inlineStr">
        <is>
          <t>SCE</t>
        </is>
      </c>
      <c r="I1176" s="29" t="inlineStr">
        <is>
          <t>자본변동표</t>
        </is>
      </c>
      <c r="J1176" s="29" t="inlineStr">
        <is>
          <t>ifrs-full_OtherComprehensiveIncomeNetOfTaxGainsLossesOnRemeasurementsOfDefinedBenefitPlans</t>
        </is>
      </c>
      <c r="K1176" s="29" t="inlineStr">
        <is>
          <t>확정급여제도의 재측정손익</t>
        </is>
      </c>
      <c r="L1176" s="29" t="inlineStr">
        <is>
          <t>자본 [구성요소]|지배기업의 소유주에게 귀속되는 지분 [구성요소]|이익잉여금 [구성요소]</t>
        </is>
      </c>
      <c r="M1176" s="29" t="inlineStr">
        <is>
          <t>제 33 기</t>
        </is>
      </c>
      <c r="N1176" s="29" t="inlineStr">
        <is>
          <t>72545469.0</t>
        </is>
      </c>
      <c r="O1176" s="29" t="inlineStr">
        <is>
          <t>-1131152320.0</t>
        </is>
      </c>
      <c r="P1176" s="29" t="inlineStr">
        <is>
          <t>KRW</t>
        </is>
      </c>
      <c r="Q1176" s="29" t="inlineStr">
        <is>
          <t>17</t>
        </is>
      </c>
    </row>
    <row r="1177" ht="24" customHeight="1">
      <c r="A1177" s="24" t="inlineStr">
        <is>
          <t>OpenDART_fnlttSinglAcntAll</t>
        </is>
      </c>
      <c r="B1177" s="24" t="inlineStr">
        <is>
          <t>00271501</t>
        </is>
      </c>
      <c r="C1177" s="24" t="inlineStr">
        <is>
          <t>코아시아</t>
        </is>
      </c>
      <c r="D1177" s="24" t="inlineStr">
        <is>
          <t>coasia</t>
        </is>
      </c>
      <c r="E1177" s="24" t="inlineStr">
        <is>
          <t>045970</t>
        </is>
      </c>
      <c r="F1177" s="24" t="inlineStr">
        <is>
          <t>2025</t>
        </is>
      </c>
      <c r="G1177" s="24" t="inlineStr">
        <is>
          <t>CFS</t>
        </is>
      </c>
      <c r="H1177" s="24" t="inlineStr">
        <is>
          <t>SCE</t>
        </is>
      </c>
      <c r="I1177" s="24" t="inlineStr">
        <is>
          <t>자본변동표</t>
        </is>
      </c>
      <c r="J1177" s="24" t="inlineStr">
        <is>
          <t>ifrs-full_OtherComprehensiveIncomeNetOfTaxGainsLossesOnRemeasurementsOfDefinedBenefitPlans</t>
        </is>
      </c>
      <c r="K1177" s="24" t="inlineStr">
        <is>
          <t>확정급여제도의 재측정손익</t>
        </is>
      </c>
      <c r="L1177" s="24" t="inlineStr">
        <is>
          <t>자본 [구성요소]|지배기업의 소유주에게 귀속되는 지분 [구성요소]|자본금 [구성요소]</t>
        </is>
      </c>
      <c r="M1177" s="24" t="inlineStr">
        <is>
          <t>제 33 기</t>
        </is>
      </c>
      <c r="N1177" s="24" t="inlineStr">
        <is>
          <t>0.0</t>
        </is>
      </c>
      <c r="O1177" s="24" t="inlineStr">
        <is>
          <t>0.0</t>
        </is>
      </c>
      <c r="P1177" s="24" t="inlineStr">
        <is>
          <t>KRW</t>
        </is>
      </c>
      <c r="Q1177" s="24" t="inlineStr">
        <is>
          <t>17</t>
        </is>
      </c>
    </row>
    <row r="1178" ht="24" customHeight="1">
      <c r="A1178" s="29" t="inlineStr">
        <is>
          <t>OpenDART_fnlttSinglAcntAll</t>
        </is>
      </c>
      <c r="B1178" s="29" t="inlineStr">
        <is>
          <t>00271501</t>
        </is>
      </c>
      <c r="C1178" s="29" t="inlineStr">
        <is>
          <t>코아시아</t>
        </is>
      </c>
      <c r="D1178" s="29" t="inlineStr">
        <is>
          <t>coasia</t>
        </is>
      </c>
      <c r="E1178" s="29" t="inlineStr">
        <is>
          <t>045970</t>
        </is>
      </c>
      <c r="F1178" s="29" t="inlineStr">
        <is>
          <t>2025</t>
        </is>
      </c>
      <c r="G1178" s="29" t="inlineStr">
        <is>
          <t>CFS</t>
        </is>
      </c>
      <c r="H1178" s="29" t="inlineStr">
        <is>
          <t>SCE</t>
        </is>
      </c>
      <c r="I1178" s="29" t="inlineStr">
        <is>
          <t>자본변동표</t>
        </is>
      </c>
      <c r="J1178" s="29" t="inlineStr">
        <is>
          <t>ifrs-full_OtherComprehensiveIncomeNetOfTaxGainsLossesOnRemeasurementsOfDefinedBenefitPlans</t>
        </is>
      </c>
      <c r="K1178" s="29" t="inlineStr">
        <is>
          <t>확정급여제도의 재측정손익</t>
        </is>
      </c>
      <c r="L1178" s="29" t="inlineStr">
        <is>
          <t>자본 [구성요소]|지배기업의 소유주에게 귀속되는 지분 [구성요소]|자본잉여금 [구성요소]</t>
        </is>
      </c>
      <c r="M1178" s="29" t="inlineStr">
        <is>
          <t>제 33 기</t>
        </is>
      </c>
      <c r="N1178" s="29" t="inlineStr">
        <is>
          <t>0.0</t>
        </is>
      </c>
      <c r="O1178" s="29" t="inlineStr">
        <is>
          <t>0.0</t>
        </is>
      </c>
      <c r="P1178" s="29" t="inlineStr">
        <is>
          <t>KRW</t>
        </is>
      </c>
      <c r="Q1178" s="29" t="inlineStr">
        <is>
          <t>17</t>
        </is>
      </c>
    </row>
    <row r="1179" ht="24" customHeight="1">
      <c r="A1179" s="24" t="inlineStr">
        <is>
          <t>OpenDART_fnlttSinglAcntAll</t>
        </is>
      </c>
      <c r="B1179" s="24" t="inlineStr">
        <is>
          <t>00271501</t>
        </is>
      </c>
      <c r="C1179" s="24" t="inlineStr">
        <is>
          <t>코아시아</t>
        </is>
      </c>
      <c r="D1179" s="24" t="inlineStr">
        <is>
          <t>coasia</t>
        </is>
      </c>
      <c r="E1179" s="24" t="inlineStr">
        <is>
          <t>045970</t>
        </is>
      </c>
      <c r="F1179" s="24" t="inlineStr">
        <is>
          <t>2025</t>
        </is>
      </c>
      <c r="G1179" s="24" t="inlineStr">
        <is>
          <t>CFS</t>
        </is>
      </c>
      <c r="H1179" s="24" t="inlineStr">
        <is>
          <t>SCE</t>
        </is>
      </c>
      <c r="I1179" s="24" t="inlineStr">
        <is>
          <t>자본변동표</t>
        </is>
      </c>
      <c r="J1179" s="24" t="inlineStr">
        <is>
          <t>ifrs-full_OtherComprehensiveIncomeNetOfTaxGainsLossesOnRevaluation</t>
        </is>
      </c>
      <c r="K1179" s="24" t="inlineStr">
        <is>
          <t>자산재평가잉여금</t>
        </is>
      </c>
      <c r="L1179" s="24" t="inlineStr">
        <is>
          <t>연결재무제표 [member]</t>
        </is>
      </c>
      <c r="M1179" s="24" t="inlineStr">
        <is>
          <t>제 33 기</t>
        </is>
      </c>
      <c r="N1179" s="24" t="inlineStr">
        <is>
          <t>-71264804.0</t>
        </is>
      </c>
      <c r="O1179" s="24" t="inlineStr">
        <is>
          <t>0.0</t>
        </is>
      </c>
      <c r="P1179" s="24" t="inlineStr">
        <is>
          <t>KRW</t>
        </is>
      </c>
      <c r="Q1179" s="24" t="inlineStr">
        <is>
          <t>18</t>
        </is>
      </c>
    </row>
    <row r="1180" ht="24" customHeight="1">
      <c r="A1180" s="29" t="inlineStr">
        <is>
          <t>OpenDART_fnlttSinglAcntAll</t>
        </is>
      </c>
      <c r="B1180" s="29" t="inlineStr">
        <is>
          <t>00271501</t>
        </is>
      </c>
      <c r="C1180" s="29" t="inlineStr">
        <is>
          <t>코아시아</t>
        </is>
      </c>
      <c r="D1180" s="29" t="inlineStr">
        <is>
          <t>coasia</t>
        </is>
      </c>
      <c r="E1180" s="29" t="inlineStr">
        <is>
          <t>045970</t>
        </is>
      </c>
      <c r="F1180" s="29" t="inlineStr">
        <is>
          <t>2025</t>
        </is>
      </c>
      <c r="G1180" s="29" t="inlineStr">
        <is>
          <t>CFS</t>
        </is>
      </c>
      <c r="H1180" s="29" t="inlineStr">
        <is>
          <t>SCE</t>
        </is>
      </c>
      <c r="I1180" s="29" t="inlineStr">
        <is>
          <t>자본변동표</t>
        </is>
      </c>
      <c r="J1180" s="29" t="inlineStr">
        <is>
          <t>ifrs-full_OtherComprehensiveIncomeNetOfTaxGainsLossesOnRevaluation</t>
        </is>
      </c>
      <c r="K1180" s="29" t="inlineStr">
        <is>
          <t>자산재평가잉여금</t>
        </is>
      </c>
      <c r="L1180" s="29" t="inlineStr">
        <is>
          <t>자본 [구성요소]|비지배지분 [구성요소]</t>
        </is>
      </c>
      <c r="M1180" s="29" t="inlineStr">
        <is>
          <t>제 33 기</t>
        </is>
      </c>
      <c r="N1180" s="29" t="inlineStr">
        <is>
          <t>-1199545.0</t>
        </is>
      </c>
      <c r="O1180" s="29" t="inlineStr">
        <is>
          <t>0.0</t>
        </is>
      </c>
      <c r="P1180" s="29" t="inlineStr">
        <is>
          <t>KRW</t>
        </is>
      </c>
      <c r="Q1180" s="29" t="inlineStr">
        <is>
          <t>18</t>
        </is>
      </c>
    </row>
    <row r="1181" ht="24" customHeight="1">
      <c r="A1181" s="24" t="inlineStr">
        <is>
          <t>OpenDART_fnlttSinglAcntAll</t>
        </is>
      </c>
      <c r="B1181" s="24" t="inlineStr">
        <is>
          <t>00271501</t>
        </is>
      </c>
      <c r="C1181" s="24" t="inlineStr">
        <is>
          <t>코아시아</t>
        </is>
      </c>
      <c r="D1181" s="24" t="inlineStr">
        <is>
          <t>coasia</t>
        </is>
      </c>
      <c r="E1181" s="24" t="inlineStr">
        <is>
          <t>045970</t>
        </is>
      </c>
      <c r="F1181" s="24" t="inlineStr">
        <is>
          <t>2025</t>
        </is>
      </c>
      <c r="G1181" s="24" t="inlineStr">
        <is>
          <t>CFS</t>
        </is>
      </c>
      <c r="H1181" s="24" t="inlineStr">
        <is>
          <t>SCE</t>
        </is>
      </c>
      <c r="I1181" s="24" t="inlineStr">
        <is>
          <t>자본변동표</t>
        </is>
      </c>
      <c r="J1181" s="24" t="inlineStr">
        <is>
          <t>ifrs-full_OtherComprehensiveIncomeNetOfTaxGainsLossesOnRevaluation</t>
        </is>
      </c>
      <c r="K1181" s="24" t="inlineStr">
        <is>
          <t>자산재평가잉여금</t>
        </is>
      </c>
      <c r="L1181" s="24" t="inlineStr">
        <is>
          <t>자본 [구성요소]|지배기업의 소유주에게 귀속되는 지분 [구성요소]</t>
        </is>
      </c>
      <c r="M1181" s="24" t="inlineStr">
        <is>
          <t>제 33 기</t>
        </is>
      </c>
      <c r="N1181" s="24" t="inlineStr">
        <is>
          <t>-70065259.0</t>
        </is>
      </c>
      <c r="O1181" s="24" t="inlineStr">
        <is>
          <t>0.0</t>
        </is>
      </c>
      <c r="P1181" s="24" t="inlineStr">
        <is>
          <t>KRW</t>
        </is>
      </c>
      <c r="Q1181" s="24" t="inlineStr">
        <is>
          <t>18</t>
        </is>
      </c>
    </row>
    <row r="1182" ht="24" customHeight="1">
      <c r="A1182" s="29" t="inlineStr">
        <is>
          <t>OpenDART_fnlttSinglAcntAll</t>
        </is>
      </c>
      <c r="B1182" s="29" t="inlineStr">
        <is>
          <t>00271501</t>
        </is>
      </c>
      <c r="C1182" s="29" t="inlineStr">
        <is>
          <t>코아시아</t>
        </is>
      </c>
      <c r="D1182" s="29" t="inlineStr">
        <is>
          <t>coasia</t>
        </is>
      </c>
      <c r="E1182" s="29" t="inlineStr">
        <is>
          <t>045970</t>
        </is>
      </c>
      <c r="F1182" s="29" t="inlineStr">
        <is>
          <t>2025</t>
        </is>
      </c>
      <c r="G1182" s="29" t="inlineStr">
        <is>
          <t>CFS</t>
        </is>
      </c>
      <c r="H1182" s="29" t="inlineStr">
        <is>
          <t>SCE</t>
        </is>
      </c>
      <c r="I1182" s="29" t="inlineStr">
        <is>
          <t>자본변동표</t>
        </is>
      </c>
      <c r="J1182" s="29" t="inlineStr">
        <is>
          <t>ifrs-full_OtherComprehensiveIncomeNetOfTaxGainsLossesOnRevaluation</t>
        </is>
      </c>
      <c r="K1182" s="29" t="inlineStr">
        <is>
          <t>자산재평가잉여금</t>
        </is>
      </c>
      <c r="L1182" s="29" t="inlineStr">
        <is>
          <t>자본 [구성요소]|지배기업의 소유주에게 귀속되는 지분 [구성요소]|기타자본구성요소 [구성요소]</t>
        </is>
      </c>
      <c r="M1182" s="29" t="inlineStr">
        <is>
          <t>제 33 기</t>
        </is>
      </c>
      <c r="N1182" s="29" t="inlineStr">
        <is>
          <t>0.0</t>
        </is>
      </c>
      <c r="O1182" s="29" t="inlineStr">
        <is>
          <t>0.0</t>
        </is>
      </c>
      <c r="P1182" s="29" t="inlineStr">
        <is>
          <t>KRW</t>
        </is>
      </c>
      <c r="Q1182" s="29" t="inlineStr">
        <is>
          <t>18</t>
        </is>
      </c>
    </row>
    <row r="1183" ht="24" customHeight="1">
      <c r="A1183" s="24" t="inlineStr">
        <is>
          <t>OpenDART_fnlttSinglAcntAll</t>
        </is>
      </c>
      <c r="B1183" s="24" t="inlineStr">
        <is>
          <t>00271501</t>
        </is>
      </c>
      <c r="C1183" s="24" t="inlineStr">
        <is>
          <t>코아시아</t>
        </is>
      </c>
      <c r="D1183" s="24" t="inlineStr">
        <is>
          <t>coasia</t>
        </is>
      </c>
      <c r="E1183" s="24" t="inlineStr">
        <is>
          <t>045970</t>
        </is>
      </c>
      <c r="F1183" s="24" t="inlineStr">
        <is>
          <t>2025</t>
        </is>
      </c>
      <c r="G1183" s="24" t="inlineStr">
        <is>
          <t>CFS</t>
        </is>
      </c>
      <c r="H1183" s="24" t="inlineStr">
        <is>
          <t>SCE</t>
        </is>
      </c>
      <c r="I1183" s="24" t="inlineStr">
        <is>
          <t>자본변동표</t>
        </is>
      </c>
      <c r="J1183" s="24" t="inlineStr">
        <is>
          <t>ifrs-full_OtherComprehensiveIncomeNetOfTaxGainsLossesOnRevaluation</t>
        </is>
      </c>
      <c r="K1183" s="24" t="inlineStr">
        <is>
          <t>자산재평가잉여금</t>
        </is>
      </c>
      <c r="L1183" s="24" t="inlineStr">
        <is>
          <t>자본 [구성요소]|지배기업의 소유주에게 귀속되는 지분 [구성요소]|기타포괄손익누적액 [구성요소]</t>
        </is>
      </c>
      <c r="M1183" s="24" t="inlineStr">
        <is>
          <t>제 33 기</t>
        </is>
      </c>
      <c r="N1183" s="24" t="inlineStr">
        <is>
          <t>-70065259.0</t>
        </is>
      </c>
      <c r="O1183" s="24" t="inlineStr">
        <is>
          <t>0.0</t>
        </is>
      </c>
      <c r="P1183" s="24" t="inlineStr">
        <is>
          <t>KRW</t>
        </is>
      </c>
      <c r="Q1183" s="24" t="inlineStr">
        <is>
          <t>18</t>
        </is>
      </c>
    </row>
    <row r="1184" ht="24" customHeight="1">
      <c r="A1184" s="29" t="inlineStr">
        <is>
          <t>OpenDART_fnlttSinglAcntAll</t>
        </is>
      </c>
      <c r="B1184" s="29" t="inlineStr">
        <is>
          <t>00271501</t>
        </is>
      </c>
      <c r="C1184" s="29" t="inlineStr">
        <is>
          <t>코아시아</t>
        </is>
      </c>
      <c r="D1184" s="29" t="inlineStr">
        <is>
          <t>coasia</t>
        </is>
      </c>
      <c r="E1184" s="29" t="inlineStr">
        <is>
          <t>045970</t>
        </is>
      </c>
      <c r="F1184" s="29" t="inlineStr">
        <is>
          <t>2025</t>
        </is>
      </c>
      <c r="G1184" s="29" t="inlineStr">
        <is>
          <t>CFS</t>
        </is>
      </c>
      <c r="H1184" s="29" t="inlineStr">
        <is>
          <t>SCE</t>
        </is>
      </c>
      <c r="I1184" s="29" t="inlineStr">
        <is>
          <t>자본변동표</t>
        </is>
      </c>
      <c r="J1184" s="29" t="inlineStr">
        <is>
          <t>ifrs-full_OtherComprehensiveIncomeNetOfTaxGainsLossesOnRevaluation</t>
        </is>
      </c>
      <c r="K1184" s="29" t="inlineStr">
        <is>
          <t>자산재평가잉여금</t>
        </is>
      </c>
      <c r="L1184" s="29" t="inlineStr">
        <is>
          <t>자본 [구성요소]|지배기업의 소유주에게 귀속되는 지분 [구성요소]|이익잉여금 [구성요소]</t>
        </is>
      </c>
      <c r="M1184" s="29" t="inlineStr">
        <is>
          <t>제 33 기</t>
        </is>
      </c>
      <c r="N1184" s="29" t="inlineStr">
        <is>
          <t>0.0</t>
        </is>
      </c>
      <c r="O1184" s="29" t="inlineStr">
        <is>
          <t>0.0</t>
        </is>
      </c>
      <c r="P1184" s="29" t="inlineStr">
        <is>
          <t>KRW</t>
        </is>
      </c>
      <c r="Q1184" s="29" t="inlineStr">
        <is>
          <t>18</t>
        </is>
      </c>
    </row>
    <row r="1185" ht="24" customHeight="1">
      <c r="A1185" s="24" t="inlineStr">
        <is>
          <t>OpenDART_fnlttSinglAcntAll</t>
        </is>
      </c>
      <c r="B1185" s="24" t="inlineStr">
        <is>
          <t>00271501</t>
        </is>
      </c>
      <c r="C1185" s="24" t="inlineStr">
        <is>
          <t>코아시아</t>
        </is>
      </c>
      <c r="D1185" s="24" t="inlineStr">
        <is>
          <t>coasia</t>
        </is>
      </c>
      <c r="E1185" s="24" t="inlineStr">
        <is>
          <t>045970</t>
        </is>
      </c>
      <c r="F1185" s="24" t="inlineStr">
        <is>
          <t>2025</t>
        </is>
      </c>
      <c r="G1185" s="24" t="inlineStr">
        <is>
          <t>CFS</t>
        </is>
      </c>
      <c r="H1185" s="24" t="inlineStr">
        <is>
          <t>SCE</t>
        </is>
      </c>
      <c r="I1185" s="24" t="inlineStr">
        <is>
          <t>자본변동표</t>
        </is>
      </c>
      <c r="J1185" s="24" t="inlineStr">
        <is>
          <t>ifrs-full_OtherComprehensiveIncomeNetOfTaxGainsLossesOnRevaluation</t>
        </is>
      </c>
      <c r="K1185" s="24" t="inlineStr">
        <is>
          <t>자산재평가잉여금</t>
        </is>
      </c>
      <c r="L1185" s="24" t="inlineStr">
        <is>
          <t>자본 [구성요소]|지배기업의 소유주에게 귀속되는 지분 [구성요소]|자본금 [구성요소]</t>
        </is>
      </c>
      <c r="M1185" s="24" t="inlineStr">
        <is>
          <t>제 33 기</t>
        </is>
      </c>
      <c r="N1185" s="24" t="inlineStr">
        <is>
          <t>0.0</t>
        </is>
      </c>
      <c r="O1185" s="24" t="inlineStr">
        <is>
          <t>0.0</t>
        </is>
      </c>
      <c r="P1185" s="24" t="inlineStr">
        <is>
          <t>KRW</t>
        </is>
      </c>
      <c r="Q1185" s="24" t="inlineStr">
        <is>
          <t>18</t>
        </is>
      </c>
    </row>
    <row r="1186" ht="24" customHeight="1">
      <c r="A1186" s="29" t="inlineStr">
        <is>
          <t>OpenDART_fnlttSinglAcntAll</t>
        </is>
      </c>
      <c r="B1186" s="29" t="inlineStr">
        <is>
          <t>00271501</t>
        </is>
      </c>
      <c r="C1186" s="29" t="inlineStr">
        <is>
          <t>코아시아</t>
        </is>
      </c>
      <c r="D1186" s="29" t="inlineStr">
        <is>
          <t>coasia</t>
        </is>
      </c>
      <c r="E1186" s="29" t="inlineStr">
        <is>
          <t>045970</t>
        </is>
      </c>
      <c r="F1186" s="29" t="inlineStr">
        <is>
          <t>2025</t>
        </is>
      </c>
      <c r="G1186" s="29" t="inlineStr">
        <is>
          <t>CFS</t>
        </is>
      </c>
      <c r="H1186" s="29" t="inlineStr">
        <is>
          <t>SCE</t>
        </is>
      </c>
      <c r="I1186" s="29" t="inlineStr">
        <is>
          <t>자본변동표</t>
        </is>
      </c>
      <c r="J1186" s="29" t="inlineStr">
        <is>
          <t>ifrs-full_OtherComprehensiveIncomeNetOfTaxGainsLossesOnRevaluation</t>
        </is>
      </c>
      <c r="K1186" s="29" t="inlineStr">
        <is>
          <t>자산재평가잉여금</t>
        </is>
      </c>
      <c r="L1186" s="29" t="inlineStr">
        <is>
          <t>자본 [구성요소]|지배기업의 소유주에게 귀속되는 지분 [구성요소]|자본잉여금 [구성요소]</t>
        </is>
      </c>
      <c r="M1186" s="29" t="inlineStr">
        <is>
          <t>제 33 기</t>
        </is>
      </c>
      <c r="N1186" s="29" t="inlineStr">
        <is>
          <t>0.0</t>
        </is>
      </c>
      <c r="O1186" s="29" t="inlineStr">
        <is>
          <t>0.0</t>
        </is>
      </c>
      <c r="P1186" s="29" t="inlineStr">
        <is>
          <t>KRW</t>
        </is>
      </c>
      <c r="Q1186" s="29" t="inlineStr">
        <is>
          <t>18</t>
        </is>
      </c>
    </row>
    <row r="1187" ht="24" customHeight="1">
      <c r="A1187" s="24" t="inlineStr">
        <is>
          <t>OpenDART_fnlttSinglAcntAll</t>
        </is>
      </c>
      <c r="B1187" s="24" t="inlineStr">
        <is>
          <t>00271501</t>
        </is>
      </c>
      <c r="C1187" s="24" t="inlineStr">
        <is>
          <t>코아시아</t>
        </is>
      </c>
      <c r="D1187" s="24" t="inlineStr">
        <is>
          <t>coasia</t>
        </is>
      </c>
      <c r="E1187" s="24" t="inlineStr">
        <is>
          <t>045970</t>
        </is>
      </c>
      <c r="F1187" s="24" t="inlineStr">
        <is>
          <t>2025</t>
        </is>
      </c>
      <c r="G1187" s="24" t="inlineStr">
        <is>
          <t>CFS</t>
        </is>
      </c>
      <c r="H1187" s="24" t="inlineStr">
        <is>
          <t>SCE</t>
        </is>
      </c>
      <c r="I1187" s="24" t="inlineStr">
        <is>
          <t>자본변동표</t>
        </is>
      </c>
      <c r="J1187" s="24" t="inlineStr">
        <is>
          <t>ifrs-full_ProfitLoss</t>
        </is>
      </c>
      <c r="K1187" s="24" t="inlineStr">
        <is>
          <t>당기순이익(손실)</t>
        </is>
      </c>
      <c r="L1187" s="24" t="inlineStr">
        <is>
          <t>연결재무제표 [member]</t>
        </is>
      </c>
      <c r="M1187" s="24" t="inlineStr">
        <is>
          <t>제 33 기</t>
        </is>
      </c>
      <c r="N1187" s="24" t="inlineStr">
        <is>
          <t>-19202865906.0</t>
        </is>
      </c>
      <c r="O1187" s="24" t="inlineStr">
        <is>
          <t>-63461100648.0</t>
        </is>
      </c>
      <c r="P1187" s="24" t="inlineStr">
        <is>
          <t>KRW</t>
        </is>
      </c>
      <c r="Q1187" s="24" t="inlineStr">
        <is>
          <t>19</t>
        </is>
      </c>
    </row>
    <row r="1188" ht="24" customHeight="1">
      <c r="A1188" s="29" t="inlineStr">
        <is>
          <t>OpenDART_fnlttSinglAcntAll</t>
        </is>
      </c>
      <c r="B1188" s="29" t="inlineStr">
        <is>
          <t>00271501</t>
        </is>
      </c>
      <c r="C1188" s="29" t="inlineStr">
        <is>
          <t>코아시아</t>
        </is>
      </c>
      <c r="D1188" s="29" t="inlineStr">
        <is>
          <t>coasia</t>
        </is>
      </c>
      <c r="E1188" s="29" t="inlineStr">
        <is>
          <t>045970</t>
        </is>
      </c>
      <c r="F1188" s="29" t="inlineStr">
        <is>
          <t>2025</t>
        </is>
      </c>
      <c r="G1188" s="29" t="inlineStr">
        <is>
          <t>CFS</t>
        </is>
      </c>
      <c r="H1188" s="29" t="inlineStr">
        <is>
          <t>SCE</t>
        </is>
      </c>
      <c r="I1188" s="29" t="inlineStr">
        <is>
          <t>자본변동표</t>
        </is>
      </c>
      <c r="J1188" s="29" t="inlineStr">
        <is>
          <t>ifrs-full_ProfitLoss</t>
        </is>
      </c>
      <c r="K1188" s="29" t="inlineStr">
        <is>
          <t>당기순이익(손실)</t>
        </is>
      </c>
      <c r="L1188" s="29" t="inlineStr">
        <is>
          <t>자본 [구성요소]|비지배지분 [구성요소]</t>
        </is>
      </c>
      <c r="M1188" s="29" t="inlineStr">
        <is>
          <t>제 33 기</t>
        </is>
      </c>
      <c r="N1188" s="29" t="inlineStr">
        <is>
          <t>-5165673885.0</t>
        </is>
      </c>
      <c r="O1188" s="29" t="inlineStr">
        <is>
          <t>-16570316452.0</t>
        </is>
      </c>
      <c r="P1188" s="29" t="inlineStr">
        <is>
          <t>KRW</t>
        </is>
      </c>
      <c r="Q1188" s="29" t="inlineStr">
        <is>
          <t>19</t>
        </is>
      </c>
    </row>
    <row r="1189" ht="24" customHeight="1">
      <c r="A1189" s="24" t="inlineStr">
        <is>
          <t>OpenDART_fnlttSinglAcntAll</t>
        </is>
      </c>
      <c r="B1189" s="24" t="inlineStr">
        <is>
          <t>00271501</t>
        </is>
      </c>
      <c r="C1189" s="24" t="inlineStr">
        <is>
          <t>코아시아</t>
        </is>
      </c>
      <c r="D1189" s="24" t="inlineStr">
        <is>
          <t>coasia</t>
        </is>
      </c>
      <c r="E1189" s="24" t="inlineStr">
        <is>
          <t>045970</t>
        </is>
      </c>
      <c r="F1189" s="24" t="inlineStr">
        <is>
          <t>2025</t>
        </is>
      </c>
      <c r="G1189" s="24" t="inlineStr">
        <is>
          <t>CFS</t>
        </is>
      </c>
      <c r="H1189" s="24" t="inlineStr">
        <is>
          <t>SCE</t>
        </is>
      </c>
      <c r="I1189" s="24" t="inlineStr">
        <is>
          <t>자본변동표</t>
        </is>
      </c>
      <c r="J1189" s="24" t="inlineStr">
        <is>
          <t>ifrs-full_ProfitLoss</t>
        </is>
      </c>
      <c r="K1189" s="24" t="inlineStr">
        <is>
          <t>당기순이익(손실)</t>
        </is>
      </c>
      <c r="L1189" s="24" t="inlineStr">
        <is>
          <t>자본 [구성요소]|지배기업의 소유주에게 귀속되는 지분 [구성요소]</t>
        </is>
      </c>
      <c r="M1189" s="24" t="inlineStr">
        <is>
          <t>제 33 기</t>
        </is>
      </c>
      <c r="N1189" s="24" t="inlineStr">
        <is>
          <t>-14037192021.0</t>
        </is>
      </c>
      <c r="O1189" s="24" t="inlineStr">
        <is>
          <t>-46890784196.0</t>
        </is>
      </c>
      <c r="P1189" s="24" t="inlineStr">
        <is>
          <t>KRW</t>
        </is>
      </c>
      <c r="Q1189" s="24" t="inlineStr">
        <is>
          <t>19</t>
        </is>
      </c>
    </row>
    <row r="1190" ht="24" customHeight="1">
      <c r="A1190" s="29" t="inlineStr">
        <is>
          <t>OpenDART_fnlttSinglAcntAll</t>
        </is>
      </c>
      <c r="B1190" s="29" t="inlineStr">
        <is>
          <t>00271501</t>
        </is>
      </c>
      <c r="C1190" s="29" t="inlineStr">
        <is>
          <t>코아시아</t>
        </is>
      </c>
      <c r="D1190" s="29" t="inlineStr">
        <is>
          <t>coasia</t>
        </is>
      </c>
      <c r="E1190" s="29" t="inlineStr">
        <is>
          <t>045970</t>
        </is>
      </c>
      <c r="F1190" s="29" t="inlineStr">
        <is>
          <t>2025</t>
        </is>
      </c>
      <c r="G1190" s="29" t="inlineStr">
        <is>
          <t>CFS</t>
        </is>
      </c>
      <c r="H1190" s="29" t="inlineStr">
        <is>
          <t>SCE</t>
        </is>
      </c>
      <c r="I1190" s="29" t="inlineStr">
        <is>
          <t>자본변동표</t>
        </is>
      </c>
      <c r="J1190" s="29" t="inlineStr">
        <is>
          <t>ifrs-full_ProfitLoss</t>
        </is>
      </c>
      <c r="K1190" s="29" t="inlineStr">
        <is>
          <t>당기순이익(손실)</t>
        </is>
      </c>
      <c r="L1190" s="29" t="inlineStr">
        <is>
          <t>자본 [구성요소]|지배기업의 소유주에게 귀속되는 지분 [구성요소]|기타자본구성요소 [구성요소]</t>
        </is>
      </c>
      <c r="M1190" s="29" t="inlineStr">
        <is>
          <t>제 33 기</t>
        </is>
      </c>
      <c r="N1190" s="29" t="inlineStr">
        <is>
          <t>0.0</t>
        </is>
      </c>
      <c r="O1190" s="29" t="inlineStr">
        <is>
          <t>0.0</t>
        </is>
      </c>
      <c r="P1190" s="29" t="inlineStr">
        <is>
          <t>KRW</t>
        </is>
      </c>
      <c r="Q1190" s="29" t="inlineStr">
        <is>
          <t>19</t>
        </is>
      </c>
    </row>
    <row r="1191" ht="24" customHeight="1">
      <c r="A1191" s="24" t="inlineStr">
        <is>
          <t>OpenDART_fnlttSinglAcntAll</t>
        </is>
      </c>
      <c r="B1191" s="24" t="inlineStr">
        <is>
          <t>00271501</t>
        </is>
      </c>
      <c r="C1191" s="24" t="inlineStr">
        <is>
          <t>코아시아</t>
        </is>
      </c>
      <c r="D1191" s="24" t="inlineStr">
        <is>
          <t>coasia</t>
        </is>
      </c>
      <c r="E1191" s="24" t="inlineStr">
        <is>
          <t>045970</t>
        </is>
      </c>
      <c r="F1191" s="24" t="inlineStr">
        <is>
          <t>2025</t>
        </is>
      </c>
      <c r="G1191" s="24" t="inlineStr">
        <is>
          <t>CFS</t>
        </is>
      </c>
      <c r="H1191" s="24" t="inlineStr">
        <is>
          <t>SCE</t>
        </is>
      </c>
      <c r="I1191" s="24" t="inlineStr">
        <is>
          <t>자본변동표</t>
        </is>
      </c>
      <c r="J1191" s="24" t="inlineStr">
        <is>
          <t>ifrs-full_ProfitLoss</t>
        </is>
      </c>
      <c r="K1191" s="24" t="inlineStr">
        <is>
          <t>당기순이익(손실)</t>
        </is>
      </c>
      <c r="L1191" s="24" t="inlineStr">
        <is>
          <t>자본 [구성요소]|지배기업의 소유주에게 귀속되는 지분 [구성요소]|기타포괄손익누적액 [구성요소]</t>
        </is>
      </c>
      <c r="M1191" s="24" t="inlineStr">
        <is>
          <t>제 33 기</t>
        </is>
      </c>
      <c r="N1191" s="24" t="inlineStr">
        <is>
          <t>0.0</t>
        </is>
      </c>
      <c r="O1191" s="24" t="inlineStr">
        <is>
          <t>0.0</t>
        </is>
      </c>
      <c r="P1191" s="24" t="inlineStr">
        <is>
          <t>KRW</t>
        </is>
      </c>
      <c r="Q1191" s="24" t="inlineStr">
        <is>
          <t>19</t>
        </is>
      </c>
    </row>
    <row r="1192" ht="24" customHeight="1">
      <c r="A1192" s="29" t="inlineStr">
        <is>
          <t>OpenDART_fnlttSinglAcntAll</t>
        </is>
      </c>
      <c r="B1192" s="29" t="inlineStr">
        <is>
          <t>00271501</t>
        </is>
      </c>
      <c r="C1192" s="29" t="inlineStr">
        <is>
          <t>코아시아</t>
        </is>
      </c>
      <c r="D1192" s="29" t="inlineStr">
        <is>
          <t>coasia</t>
        </is>
      </c>
      <c r="E1192" s="29" t="inlineStr">
        <is>
          <t>045970</t>
        </is>
      </c>
      <c r="F1192" s="29" t="inlineStr">
        <is>
          <t>2025</t>
        </is>
      </c>
      <c r="G1192" s="29" t="inlineStr">
        <is>
          <t>CFS</t>
        </is>
      </c>
      <c r="H1192" s="29" t="inlineStr">
        <is>
          <t>SCE</t>
        </is>
      </c>
      <c r="I1192" s="29" t="inlineStr">
        <is>
          <t>자본변동표</t>
        </is>
      </c>
      <c r="J1192" s="29" t="inlineStr">
        <is>
          <t>ifrs-full_ProfitLoss</t>
        </is>
      </c>
      <c r="K1192" s="29" t="inlineStr">
        <is>
          <t>당기순이익(손실)</t>
        </is>
      </c>
      <c r="L1192" s="29" t="inlineStr">
        <is>
          <t>자본 [구성요소]|지배기업의 소유주에게 귀속되는 지분 [구성요소]|이익잉여금 [구성요소]</t>
        </is>
      </c>
      <c r="M1192" s="29" t="inlineStr">
        <is>
          <t>제 33 기</t>
        </is>
      </c>
      <c r="N1192" s="29" t="inlineStr">
        <is>
          <t>-14037192021.0</t>
        </is>
      </c>
      <c r="O1192" s="29" t="inlineStr">
        <is>
          <t>-46890784196.0</t>
        </is>
      </c>
      <c r="P1192" s="29" t="inlineStr">
        <is>
          <t>KRW</t>
        </is>
      </c>
      <c r="Q1192" s="29" t="inlineStr">
        <is>
          <t>19</t>
        </is>
      </c>
    </row>
    <row r="1193" ht="24" customHeight="1">
      <c r="A1193" s="24" t="inlineStr">
        <is>
          <t>OpenDART_fnlttSinglAcntAll</t>
        </is>
      </c>
      <c r="B1193" s="24" t="inlineStr">
        <is>
          <t>00271501</t>
        </is>
      </c>
      <c r="C1193" s="24" t="inlineStr">
        <is>
          <t>코아시아</t>
        </is>
      </c>
      <c r="D1193" s="24" t="inlineStr">
        <is>
          <t>coasia</t>
        </is>
      </c>
      <c r="E1193" s="24" t="inlineStr">
        <is>
          <t>045970</t>
        </is>
      </c>
      <c r="F1193" s="24" t="inlineStr">
        <is>
          <t>2025</t>
        </is>
      </c>
      <c r="G1193" s="24" t="inlineStr">
        <is>
          <t>CFS</t>
        </is>
      </c>
      <c r="H1193" s="24" t="inlineStr">
        <is>
          <t>SCE</t>
        </is>
      </c>
      <c r="I1193" s="24" t="inlineStr">
        <is>
          <t>자본변동표</t>
        </is>
      </c>
      <c r="J1193" s="24" t="inlineStr">
        <is>
          <t>ifrs-full_ProfitLoss</t>
        </is>
      </c>
      <c r="K1193" s="24" t="inlineStr">
        <is>
          <t>당기순이익(손실)</t>
        </is>
      </c>
      <c r="L1193" s="24" t="inlineStr">
        <is>
          <t>자본 [구성요소]|지배기업의 소유주에게 귀속되는 지분 [구성요소]|자본금 [구성요소]</t>
        </is>
      </c>
      <c r="M1193" s="24" t="inlineStr">
        <is>
          <t>제 33 기</t>
        </is>
      </c>
      <c r="N1193" s="24" t="inlineStr">
        <is>
          <t>0.0</t>
        </is>
      </c>
      <c r="O1193" s="24" t="inlineStr">
        <is>
          <t>0.0</t>
        </is>
      </c>
      <c r="P1193" s="24" t="inlineStr">
        <is>
          <t>KRW</t>
        </is>
      </c>
      <c r="Q1193" s="24" t="inlineStr">
        <is>
          <t>19</t>
        </is>
      </c>
    </row>
    <row r="1194" ht="24" customHeight="1">
      <c r="A1194" s="29" t="inlineStr">
        <is>
          <t>OpenDART_fnlttSinglAcntAll</t>
        </is>
      </c>
      <c r="B1194" s="29" t="inlineStr">
        <is>
          <t>00271501</t>
        </is>
      </c>
      <c r="C1194" s="29" t="inlineStr">
        <is>
          <t>코아시아</t>
        </is>
      </c>
      <c r="D1194" s="29" t="inlineStr">
        <is>
          <t>coasia</t>
        </is>
      </c>
      <c r="E1194" s="29" t="inlineStr">
        <is>
          <t>045970</t>
        </is>
      </c>
      <c r="F1194" s="29" t="inlineStr">
        <is>
          <t>2025</t>
        </is>
      </c>
      <c r="G1194" s="29" t="inlineStr">
        <is>
          <t>CFS</t>
        </is>
      </c>
      <c r="H1194" s="29" t="inlineStr">
        <is>
          <t>SCE</t>
        </is>
      </c>
      <c r="I1194" s="29" t="inlineStr">
        <is>
          <t>자본변동표</t>
        </is>
      </c>
      <c r="J1194" s="29" t="inlineStr">
        <is>
          <t>ifrs-full_ProfitLoss</t>
        </is>
      </c>
      <c r="K1194" s="29" t="inlineStr">
        <is>
          <t>당기순이익(손실)</t>
        </is>
      </c>
      <c r="L1194" s="29" t="inlineStr">
        <is>
          <t>자본 [구성요소]|지배기업의 소유주에게 귀속되는 지분 [구성요소]|자본잉여금 [구성요소]</t>
        </is>
      </c>
      <c r="M1194" s="29" t="inlineStr">
        <is>
          <t>제 33 기</t>
        </is>
      </c>
      <c r="N1194" s="29" t="inlineStr">
        <is>
          <t>0.0</t>
        </is>
      </c>
      <c r="O1194" s="29" t="inlineStr">
        <is>
          <t>0.0</t>
        </is>
      </c>
      <c r="P1194" s="29" t="inlineStr">
        <is>
          <t>KRW</t>
        </is>
      </c>
      <c r="Q1194" s="29" t="inlineStr">
        <is>
          <t>19</t>
        </is>
      </c>
    </row>
    <row r="1195" ht="24" customHeight="1">
      <c r="A1195" s="24" t="inlineStr">
        <is>
          <t>OpenDART_fnlttSinglAcntAll</t>
        </is>
      </c>
      <c r="B1195" s="24" t="inlineStr">
        <is>
          <t>00271501</t>
        </is>
      </c>
      <c r="C1195" s="24" t="inlineStr">
        <is>
          <t>코아시아</t>
        </is>
      </c>
      <c r="D1195" s="24" t="inlineStr">
        <is>
          <t>coasia</t>
        </is>
      </c>
      <c r="E1195" s="24" t="inlineStr">
        <is>
          <t>045970</t>
        </is>
      </c>
      <c r="F1195" s="24" t="inlineStr">
        <is>
          <t>2025</t>
        </is>
      </c>
      <c r="G1195" s="24" t="inlineStr">
        <is>
          <t>CFS</t>
        </is>
      </c>
      <c r="H1195" s="24" t="inlineStr">
        <is>
          <t>SCE</t>
        </is>
      </c>
      <c r="I1195" s="24" t="inlineStr">
        <is>
          <t>자본변동표</t>
        </is>
      </c>
      <c r="J1195" s="24" t="inlineStr">
        <is>
          <t>ifrs-full_ShareOfOtherComprehensiveIncomeOfAssociatesAndJointVenturesAccountedForUsingEquityMethodThatWillBeReclassifiedToProfitOrLossNetOfTax</t>
        </is>
      </c>
      <c r="K1195" s="24" t="inlineStr">
        <is>
          <t>지분법 적용대상 관계기업의 기타포괄손익에 대한 지분</t>
        </is>
      </c>
      <c r="L1195" s="24" t="inlineStr">
        <is>
          <t>연결재무제표 [member]</t>
        </is>
      </c>
      <c r="M1195" s="24" t="inlineStr">
        <is>
          <t>제 33 기</t>
        </is>
      </c>
      <c r="N1195" s="24" t="inlineStr">
        <is>
          <t>105575167.0</t>
        </is>
      </c>
      <c r="O1195" s="24" t="inlineStr">
        <is>
          <t>2233607114.0</t>
        </is>
      </c>
      <c r="P1195" s="24" t="inlineStr">
        <is>
          <t>KRW</t>
        </is>
      </c>
      <c r="Q1195" s="24" t="inlineStr">
        <is>
          <t>20</t>
        </is>
      </c>
    </row>
    <row r="1196" ht="24" customHeight="1">
      <c r="A1196" s="29" t="inlineStr">
        <is>
          <t>OpenDART_fnlttSinglAcntAll</t>
        </is>
      </c>
      <c r="B1196" s="29" t="inlineStr">
        <is>
          <t>00271501</t>
        </is>
      </c>
      <c r="C1196" s="29" t="inlineStr">
        <is>
          <t>코아시아</t>
        </is>
      </c>
      <c r="D1196" s="29" t="inlineStr">
        <is>
          <t>coasia</t>
        </is>
      </c>
      <c r="E1196" s="29" t="inlineStr">
        <is>
          <t>045970</t>
        </is>
      </c>
      <c r="F1196" s="29" t="inlineStr">
        <is>
          <t>2025</t>
        </is>
      </c>
      <c r="G1196" s="29" t="inlineStr">
        <is>
          <t>CFS</t>
        </is>
      </c>
      <c r="H1196" s="29" t="inlineStr">
        <is>
          <t>SCE</t>
        </is>
      </c>
      <c r="I1196" s="29" t="inlineStr">
        <is>
          <t>자본변동표</t>
        </is>
      </c>
      <c r="J1196" s="29" t="inlineStr">
        <is>
          <t>ifrs-full_ShareOfOtherComprehensiveIncomeOfAssociatesAndJointVenturesAccountedForUsingEquityMethodThatWillBeReclassifiedToProfitOrLossNetOfTax</t>
        </is>
      </c>
      <c r="K1196" s="29" t="inlineStr">
        <is>
          <t>지분법 적용대상 관계기업의 기타포괄손익에 대한 지분</t>
        </is>
      </c>
      <c r="L1196" s="29" t="inlineStr">
        <is>
          <t>자본 [구성요소]|비지배지분 [구성요소]</t>
        </is>
      </c>
      <c r="M1196" s="29" t="inlineStr">
        <is>
          <t>제 33 기</t>
        </is>
      </c>
      <c r="N1196" s="29" t="inlineStr">
        <is>
          <t>0.0</t>
        </is>
      </c>
      <c r="O1196" s="29" t="inlineStr">
        <is>
          <t>0.0</t>
        </is>
      </c>
      <c r="P1196" s="29" t="inlineStr">
        <is>
          <t>KRW</t>
        </is>
      </c>
      <c r="Q1196" s="29" t="inlineStr">
        <is>
          <t>20</t>
        </is>
      </c>
    </row>
    <row r="1197" ht="24" customHeight="1">
      <c r="A1197" s="24" t="inlineStr">
        <is>
          <t>OpenDART_fnlttSinglAcntAll</t>
        </is>
      </c>
      <c r="B1197" s="24" t="inlineStr">
        <is>
          <t>00271501</t>
        </is>
      </c>
      <c r="C1197" s="24" t="inlineStr">
        <is>
          <t>코아시아</t>
        </is>
      </c>
      <c r="D1197" s="24" t="inlineStr">
        <is>
          <t>coasia</t>
        </is>
      </c>
      <c r="E1197" s="24" t="inlineStr">
        <is>
          <t>045970</t>
        </is>
      </c>
      <c r="F1197" s="24" t="inlineStr">
        <is>
          <t>2025</t>
        </is>
      </c>
      <c r="G1197" s="24" t="inlineStr">
        <is>
          <t>CFS</t>
        </is>
      </c>
      <c r="H1197" s="24" t="inlineStr">
        <is>
          <t>SCE</t>
        </is>
      </c>
      <c r="I1197" s="24" t="inlineStr">
        <is>
          <t>자본변동표</t>
        </is>
      </c>
      <c r="J1197" s="24" t="inlineStr">
        <is>
          <t>ifrs-full_ShareOfOtherComprehensiveIncomeOfAssociatesAndJointVenturesAccountedForUsingEquityMethodThatWillBeReclassifiedToProfitOrLossNetOfTax</t>
        </is>
      </c>
      <c r="K1197" s="24" t="inlineStr">
        <is>
          <t>지분법 적용대상 관계기업의 기타포괄손익에 대한 지분</t>
        </is>
      </c>
      <c r="L1197" s="24" t="inlineStr">
        <is>
          <t>자본 [구성요소]|지배기업의 소유주에게 귀속되는 지분 [구성요소]</t>
        </is>
      </c>
      <c r="M1197" s="24" t="inlineStr">
        <is>
          <t>제 33 기</t>
        </is>
      </c>
      <c r="N1197" s="24" t="inlineStr">
        <is>
          <t>105575167.0</t>
        </is>
      </c>
      <c r="O1197" s="24" t="inlineStr">
        <is>
          <t>2233607114.0</t>
        </is>
      </c>
      <c r="P1197" s="24" t="inlineStr">
        <is>
          <t>KRW</t>
        </is>
      </c>
      <c r="Q1197" s="24" t="inlineStr">
        <is>
          <t>20</t>
        </is>
      </c>
    </row>
    <row r="1198" ht="24" customHeight="1">
      <c r="A1198" s="29" t="inlineStr">
        <is>
          <t>OpenDART_fnlttSinglAcntAll</t>
        </is>
      </c>
      <c r="B1198" s="29" t="inlineStr">
        <is>
          <t>00271501</t>
        </is>
      </c>
      <c r="C1198" s="29" t="inlineStr">
        <is>
          <t>코아시아</t>
        </is>
      </c>
      <c r="D1198" s="29" t="inlineStr">
        <is>
          <t>coasia</t>
        </is>
      </c>
      <c r="E1198" s="29" t="inlineStr">
        <is>
          <t>045970</t>
        </is>
      </c>
      <c r="F1198" s="29" t="inlineStr">
        <is>
          <t>2025</t>
        </is>
      </c>
      <c r="G1198" s="29" t="inlineStr">
        <is>
          <t>CFS</t>
        </is>
      </c>
      <c r="H1198" s="29" t="inlineStr">
        <is>
          <t>SCE</t>
        </is>
      </c>
      <c r="I1198" s="29" t="inlineStr">
        <is>
          <t>자본변동표</t>
        </is>
      </c>
      <c r="J1198" s="29" t="inlineStr">
        <is>
          <t>ifrs-full_ShareOfOtherComprehensiveIncomeOfAssociatesAndJointVenturesAccountedForUsingEquityMethodThatWillBeReclassifiedToProfitOrLossNetOfTax</t>
        </is>
      </c>
      <c r="K1198" s="29" t="inlineStr">
        <is>
          <t>지분법 적용대상 관계기업의 기타포괄손익에 대한 지분</t>
        </is>
      </c>
      <c r="L1198" s="29" t="inlineStr">
        <is>
          <t>자본 [구성요소]|지배기업의 소유주에게 귀속되는 지분 [구성요소]|기타자본구성요소 [구성요소]</t>
        </is>
      </c>
      <c r="M1198" s="29" t="inlineStr">
        <is>
          <t>제 33 기</t>
        </is>
      </c>
      <c r="N1198" s="29" t="inlineStr">
        <is>
          <t>0.0</t>
        </is>
      </c>
      <c r="O1198" s="29" t="inlineStr">
        <is>
          <t>0.0</t>
        </is>
      </c>
      <c r="P1198" s="29" t="inlineStr">
        <is>
          <t>KRW</t>
        </is>
      </c>
      <c r="Q1198" s="29" t="inlineStr">
        <is>
          <t>20</t>
        </is>
      </c>
    </row>
    <row r="1199" ht="24" customHeight="1">
      <c r="A1199" s="24" t="inlineStr">
        <is>
          <t>OpenDART_fnlttSinglAcntAll</t>
        </is>
      </c>
      <c r="B1199" s="24" t="inlineStr">
        <is>
          <t>00271501</t>
        </is>
      </c>
      <c r="C1199" s="24" t="inlineStr">
        <is>
          <t>코아시아</t>
        </is>
      </c>
      <c r="D1199" s="24" t="inlineStr">
        <is>
          <t>coasia</t>
        </is>
      </c>
      <c r="E1199" s="24" t="inlineStr">
        <is>
          <t>045970</t>
        </is>
      </c>
      <c r="F1199" s="24" t="inlineStr">
        <is>
          <t>2025</t>
        </is>
      </c>
      <c r="G1199" s="24" t="inlineStr">
        <is>
          <t>CFS</t>
        </is>
      </c>
      <c r="H1199" s="24" t="inlineStr">
        <is>
          <t>SCE</t>
        </is>
      </c>
      <c r="I1199" s="24" t="inlineStr">
        <is>
          <t>자본변동표</t>
        </is>
      </c>
      <c r="J1199" s="24" t="inlineStr">
        <is>
          <t>ifrs-full_ShareOfOtherComprehensiveIncomeOfAssociatesAndJointVenturesAccountedForUsingEquityMethodThatWillBeReclassifiedToProfitOrLossNetOfTax</t>
        </is>
      </c>
      <c r="K1199" s="24" t="inlineStr">
        <is>
          <t>지분법 적용대상 관계기업의 기타포괄손익에 대한 지분</t>
        </is>
      </c>
      <c r="L1199" s="24" t="inlineStr">
        <is>
          <t>자본 [구성요소]|지배기업의 소유주에게 귀속되는 지분 [구성요소]|기타포괄손익누적액 [구성요소]</t>
        </is>
      </c>
      <c r="M1199" s="24" t="inlineStr">
        <is>
          <t>제 33 기</t>
        </is>
      </c>
      <c r="N1199" s="24" t="inlineStr">
        <is>
          <t>105575167.0</t>
        </is>
      </c>
      <c r="O1199" s="24" t="inlineStr">
        <is>
          <t>2233607114.0</t>
        </is>
      </c>
      <c r="P1199" s="24" t="inlineStr">
        <is>
          <t>KRW</t>
        </is>
      </c>
      <c r="Q1199" s="24" t="inlineStr">
        <is>
          <t>20</t>
        </is>
      </c>
    </row>
    <row r="1200" ht="24" customHeight="1">
      <c r="A1200" s="29" t="inlineStr">
        <is>
          <t>OpenDART_fnlttSinglAcntAll</t>
        </is>
      </c>
      <c r="B1200" s="29" t="inlineStr">
        <is>
          <t>00271501</t>
        </is>
      </c>
      <c r="C1200" s="29" t="inlineStr">
        <is>
          <t>코아시아</t>
        </is>
      </c>
      <c r="D1200" s="29" t="inlineStr">
        <is>
          <t>coasia</t>
        </is>
      </c>
      <c r="E1200" s="29" t="inlineStr">
        <is>
          <t>045970</t>
        </is>
      </c>
      <c r="F1200" s="29" t="inlineStr">
        <is>
          <t>2025</t>
        </is>
      </c>
      <c r="G1200" s="29" t="inlineStr">
        <is>
          <t>CFS</t>
        </is>
      </c>
      <c r="H1200" s="29" t="inlineStr">
        <is>
          <t>SCE</t>
        </is>
      </c>
      <c r="I1200" s="29" t="inlineStr">
        <is>
          <t>자본변동표</t>
        </is>
      </c>
      <c r="J1200" s="29" t="inlineStr">
        <is>
          <t>ifrs-full_ShareOfOtherComprehensiveIncomeOfAssociatesAndJointVenturesAccountedForUsingEquityMethodThatWillBeReclassifiedToProfitOrLossNetOfTax</t>
        </is>
      </c>
      <c r="K1200" s="29" t="inlineStr">
        <is>
          <t>지분법 적용대상 관계기업의 기타포괄손익에 대한 지분</t>
        </is>
      </c>
      <c r="L1200" s="29" t="inlineStr">
        <is>
          <t>자본 [구성요소]|지배기업의 소유주에게 귀속되는 지분 [구성요소]|이익잉여금 [구성요소]</t>
        </is>
      </c>
      <c r="M1200" s="29" t="inlineStr">
        <is>
          <t>제 33 기</t>
        </is>
      </c>
      <c r="N1200" s="29" t="inlineStr">
        <is>
          <t>0.0</t>
        </is>
      </c>
      <c r="O1200" s="29" t="inlineStr">
        <is>
          <t>0.0</t>
        </is>
      </c>
      <c r="P1200" s="29" t="inlineStr">
        <is>
          <t>KRW</t>
        </is>
      </c>
      <c r="Q1200" s="29" t="inlineStr">
        <is>
          <t>20</t>
        </is>
      </c>
    </row>
    <row r="1201" ht="24" customHeight="1">
      <c r="A1201" s="24" t="inlineStr">
        <is>
          <t>OpenDART_fnlttSinglAcntAll</t>
        </is>
      </c>
      <c r="B1201" s="24" t="inlineStr">
        <is>
          <t>00271501</t>
        </is>
      </c>
      <c r="C1201" s="24" t="inlineStr">
        <is>
          <t>코아시아</t>
        </is>
      </c>
      <c r="D1201" s="24" t="inlineStr">
        <is>
          <t>coasia</t>
        </is>
      </c>
      <c r="E1201" s="24" t="inlineStr">
        <is>
          <t>045970</t>
        </is>
      </c>
      <c r="F1201" s="24" t="inlineStr">
        <is>
          <t>2025</t>
        </is>
      </c>
      <c r="G1201" s="24" t="inlineStr">
        <is>
          <t>CFS</t>
        </is>
      </c>
      <c r="H1201" s="24" t="inlineStr">
        <is>
          <t>SCE</t>
        </is>
      </c>
      <c r="I1201" s="24" t="inlineStr">
        <is>
          <t>자본변동표</t>
        </is>
      </c>
      <c r="J1201" s="24" t="inlineStr">
        <is>
          <t>ifrs-full_ShareOfOtherComprehensiveIncomeOfAssociatesAndJointVenturesAccountedForUsingEquityMethodThatWillBeReclassifiedToProfitOrLossNetOfTax</t>
        </is>
      </c>
      <c r="K1201" s="24" t="inlineStr">
        <is>
          <t>지분법 적용대상 관계기업의 기타포괄손익에 대한 지분</t>
        </is>
      </c>
      <c r="L1201" s="24" t="inlineStr">
        <is>
          <t>자본 [구성요소]|지배기업의 소유주에게 귀속되는 지분 [구성요소]|자본금 [구성요소]</t>
        </is>
      </c>
      <c r="M1201" s="24" t="inlineStr">
        <is>
          <t>제 33 기</t>
        </is>
      </c>
      <c r="N1201" s="24" t="inlineStr">
        <is>
          <t>0.0</t>
        </is>
      </c>
      <c r="O1201" s="24" t="inlineStr">
        <is>
          <t>0.0</t>
        </is>
      </c>
      <c r="P1201" s="24" t="inlineStr">
        <is>
          <t>KRW</t>
        </is>
      </c>
      <c r="Q1201" s="24" t="inlineStr">
        <is>
          <t>20</t>
        </is>
      </c>
    </row>
    <row r="1202" ht="24" customHeight="1">
      <c r="A1202" s="29" t="inlineStr">
        <is>
          <t>OpenDART_fnlttSinglAcntAll</t>
        </is>
      </c>
      <c r="B1202" s="29" t="inlineStr">
        <is>
          <t>00271501</t>
        </is>
      </c>
      <c r="C1202" s="29" t="inlineStr">
        <is>
          <t>코아시아</t>
        </is>
      </c>
      <c r="D1202" s="29" t="inlineStr">
        <is>
          <t>coasia</t>
        </is>
      </c>
      <c r="E1202" s="29" t="inlineStr">
        <is>
          <t>045970</t>
        </is>
      </c>
      <c r="F1202" s="29" t="inlineStr">
        <is>
          <t>2025</t>
        </is>
      </c>
      <c r="G1202" s="29" t="inlineStr">
        <is>
          <t>CFS</t>
        </is>
      </c>
      <c r="H1202" s="29" t="inlineStr">
        <is>
          <t>SCE</t>
        </is>
      </c>
      <c r="I1202" s="29" t="inlineStr">
        <is>
          <t>자본변동표</t>
        </is>
      </c>
      <c r="J1202" s="29" t="inlineStr">
        <is>
          <t>ifrs-full_ShareOfOtherComprehensiveIncomeOfAssociatesAndJointVenturesAccountedForUsingEquityMethodThatWillBeReclassifiedToProfitOrLossNetOfTax</t>
        </is>
      </c>
      <c r="K1202" s="29" t="inlineStr">
        <is>
          <t>지분법 적용대상 관계기업의 기타포괄손익에 대한 지분</t>
        </is>
      </c>
      <c r="L1202" s="29" t="inlineStr">
        <is>
          <t>자본 [구성요소]|지배기업의 소유주에게 귀속되는 지분 [구성요소]|자본잉여금 [구성요소]</t>
        </is>
      </c>
      <c r="M1202" s="29" t="inlineStr">
        <is>
          <t>제 33 기</t>
        </is>
      </c>
      <c r="N1202" s="29" t="inlineStr">
        <is>
          <t>0.0</t>
        </is>
      </c>
      <c r="O1202" s="29" t="inlineStr">
        <is>
          <t>0.0</t>
        </is>
      </c>
      <c r="P1202" s="29" t="inlineStr">
        <is>
          <t>KRW</t>
        </is>
      </c>
      <c r="Q1202" s="29" t="inlineStr">
        <is>
          <t>20</t>
        </is>
      </c>
    </row>
    <row r="1203" ht="24" customHeight="1">
      <c r="A1203" s="24" t="inlineStr">
        <is>
          <t>OpenDART_fnlttSinglAcntAll</t>
        </is>
      </c>
      <c r="B1203" s="24" t="inlineStr">
        <is>
          <t>00271501</t>
        </is>
      </c>
      <c r="C1203" s="24" t="inlineStr">
        <is>
          <t>코아시아</t>
        </is>
      </c>
      <c r="D1203" s="24" t="inlineStr">
        <is>
          <t>coasia</t>
        </is>
      </c>
      <c r="E1203" s="24" t="inlineStr">
        <is>
          <t>045970</t>
        </is>
      </c>
      <c r="F1203" s="24" t="inlineStr">
        <is>
          <t>2025</t>
        </is>
      </c>
      <c r="G1203" s="24" t="inlineStr">
        <is>
          <t>CFS</t>
        </is>
      </c>
      <c r="H1203" s="24" t="inlineStr">
        <is>
          <t>SCE</t>
        </is>
      </c>
      <c r="I1203" s="24" t="inlineStr">
        <is>
          <t>자본변동표</t>
        </is>
      </c>
      <c r="J1203" s="24" t="inlineStr">
        <is>
          <t>ifrs-full_ShareOfOtherComprehensiveIncomeOfAssociatesAndJointVenturesAccountedForUsingEquityMethodThatWillNotBeReclassifiedToProfitOrLossNetOfTax</t>
        </is>
      </c>
      <c r="K1203" s="24" t="inlineStr">
        <is>
          <t>지분법 적용대상 관계기업의 기타포괄손익에 대한 지분</t>
        </is>
      </c>
      <c r="L1203" s="24" t="inlineStr">
        <is>
          <t>연결재무제표 [member]</t>
        </is>
      </c>
      <c r="M1203" s="24" t="inlineStr">
        <is>
          <t>제 33 기</t>
        </is>
      </c>
      <c r="N1203" s="24" t="inlineStr">
        <is>
          <t>14258454.0</t>
        </is>
      </c>
      <c r="O1203" s="24" t="inlineStr">
        <is>
          <t>-5415158.0</t>
        </is>
      </c>
      <c r="P1203" s="24" t="inlineStr">
        <is>
          <t>KRW</t>
        </is>
      </c>
      <c r="Q1203" s="24" t="inlineStr">
        <is>
          <t>21</t>
        </is>
      </c>
    </row>
    <row r="1204" ht="24" customHeight="1">
      <c r="A1204" s="29" t="inlineStr">
        <is>
          <t>OpenDART_fnlttSinglAcntAll</t>
        </is>
      </c>
      <c r="B1204" s="29" t="inlineStr">
        <is>
          <t>00271501</t>
        </is>
      </c>
      <c r="C1204" s="29" t="inlineStr">
        <is>
          <t>코아시아</t>
        </is>
      </c>
      <c r="D1204" s="29" t="inlineStr">
        <is>
          <t>coasia</t>
        </is>
      </c>
      <c r="E1204" s="29" t="inlineStr">
        <is>
          <t>045970</t>
        </is>
      </c>
      <c r="F1204" s="29" t="inlineStr">
        <is>
          <t>2025</t>
        </is>
      </c>
      <c r="G1204" s="29" t="inlineStr">
        <is>
          <t>CFS</t>
        </is>
      </c>
      <c r="H1204" s="29" t="inlineStr">
        <is>
          <t>SCE</t>
        </is>
      </c>
      <c r="I1204" s="29" t="inlineStr">
        <is>
          <t>자본변동표</t>
        </is>
      </c>
      <c r="J1204" s="29" t="inlineStr">
        <is>
          <t>ifrs-full_ShareOfOtherComprehensiveIncomeOfAssociatesAndJointVenturesAccountedForUsingEquityMethodThatWillNotBeReclassifiedToProfitOrLossNetOfTax</t>
        </is>
      </c>
      <c r="K1204" s="29" t="inlineStr">
        <is>
          <t>지분법 적용대상 관계기업의 기타포괄손익에 대한 지분</t>
        </is>
      </c>
      <c r="L1204" s="29" t="inlineStr">
        <is>
          <t>자본 [구성요소]|비지배지분 [구성요소]</t>
        </is>
      </c>
      <c r="M1204" s="29" t="inlineStr">
        <is>
          <t>제 33 기</t>
        </is>
      </c>
      <c r="N1204" s="29" t="inlineStr">
        <is>
          <t>0.0</t>
        </is>
      </c>
      <c r="O1204" s="29" t="inlineStr">
        <is>
          <t>0.0</t>
        </is>
      </c>
      <c r="P1204" s="29" t="inlineStr">
        <is>
          <t>KRW</t>
        </is>
      </c>
      <c r="Q1204" s="29" t="inlineStr">
        <is>
          <t>21</t>
        </is>
      </c>
    </row>
    <row r="1205" ht="24" customHeight="1">
      <c r="A1205" s="24" t="inlineStr">
        <is>
          <t>OpenDART_fnlttSinglAcntAll</t>
        </is>
      </c>
      <c r="B1205" s="24" t="inlineStr">
        <is>
          <t>00271501</t>
        </is>
      </c>
      <c r="C1205" s="24" t="inlineStr">
        <is>
          <t>코아시아</t>
        </is>
      </c>
      <c r="D1205" s="24" t="inlineStr">
        <is>
          <t>coasia</t>
        </is>
      </c>
      <c r="E1205" s="24" t="inlineStr">
        <is>
          <t>045970</t>
        </is>
      </c>
      <c r="F1205" s="24" t="inlineStr">
        <is>
          <t>2025</t>
        </is>
      </c>
      <c r="G1205" s="24" t="inlineStr">
        <is>
          <t>CFS</t>
        </is>
      </c>
      <c r="H1205" s="24" t="inlineStr">
        <is>
          <t>SCE</t>
        </is>
      </c>
      <c r="I1205" s="24" t="inlineStr">
        <is>
          <t>자본변동표</t>
        </is>
      </c>
      <c r="J1205" s="24" t="inlineStr">
        <is>
          <t>ifrs-full_ShareOfOtherComprehensiveIncomeOfAssociatesAndJointVenturesAccountedForUsingEquityMethodThatWillNotBeReclassifiedToProfitOrLossNetOfTax</t>
        </is>
      </c>
      <c r="K1205" s="24" t="inlineStr">
        <is>
          <t>지분법 적용대상 관계기업의 기타포괄손익에 대한 지분</t>
        </is>
      </c>
      <c r="L1205" s="24" t="inlineStr">
        <is>
          <t>자본 [구성요소]|지배기업의 소유주에게 귀속되는 지분 [구성요소]</t>
        </is>
      </c>
      <c r="M1205" s="24" t="inlineStr">
        <is>
          <t>제 33 기</t>
        </is>
      </c>
      <c r="N1205" s="24" t="inlineStr">
        <is>
          <t>14258454.0</t>
        </is>
      </c>
      <c r="O1205" s="24" t="inlineStr">
        <is>
          <t>-5415158.0</t>
        </is>
      </c>
      <c r="P1205" s="24" t="inlineStr">
        <is>
          <t>KRW</t>
        </is>
      </c>
      <c r="Q1205" s="24" t="inlineStr">
        <is>
          <t>21</t>
        </is>
      </c>
    </row>
    <row r="1206" ht="24" customHeight="1">
      <c r="A1206" s="29" t="inlineStr">
        <is>
          <t>OpenDART_fnlttSinglAcntAll</t>
        </is>
      </c>
      <c r="B1206" s="29" t="inlineStr">
        <is>
          <t>00271501</t>
        </is>
      </c>
      <c r="C1206" s="29" t="inlineStr">
        <is>
          <t>코아시아</t>
        </is>
      </c>
      <c r="D1206" s="29" t="inlineStr">
        <is>
          <t>coasia</t>
        </is>
      </c>
      <c r="E1206" s="29" t="inlineStr">
        <is>
          <t>045970</t>
        </is>
      </c>
      <c r="F1206" s="29" t="inlineStr">
        <is>
          <t>2025</t>
        </is>
      </c>
      <c r="G1206" s="29" t="inlineStr">
        <is>
          <t>CFS</t>
        </is>
      </c>
      <c r="H1206" s="29" t="inlineStr">
        <is>
          <t>SCE</t>
        </is>
      </c>
      <c r="I1206" s="29" t="inlineStr">
        <is>
          <t>자본변동표</t>
        </is>
      </c>
      <c r="J1206" s="29" t="inlineStr">
        <is>
          <t>ifrs-full_ShareOfOtherComprehensiveIncomeOfAssociatesAndJointVenturesAccountedForUsingEquityMethodThatWillNotBeReclassifiedToProfitOrLossNetOfTax</t>
        </is>
      </c>
      <c r="K1206" s="29" t="inlineStr">
        <is>
          <t>지분법 적용대상 관계기업의 기타포괄손익에 대한 지분</t>
        </is>
      </c>
      <c r="L1206" s="29" t="inlineStr">
        <is>
          <t>자본 [구성요소]|지배기업의 소유주에게 귀속되는 지분 [구성요소]|기타자본구성요소 [구성요소]</t>
        </is>
      </c>
      <c r="M1206" s="29" t="inlineStr">
        <is>
          <t>제 33 기</t>
        </is>
      </c>
      <c r="N1206" s="29" t="inlineStr">
        <is>
          <t>0.0</t>
        </is>
      </c>
      <c r="O1206" s="29" t="inlineStr">
        <is>
          <t>0.0</t>
        </is>
      </c>
      <c r="P1206" s="29" t="inlineStr">
        <is>
          <t>KRW</t>
        </is>
      </c>
      <c r="Q1206" s="29" t="inlineStr">
        <is>
          <t>21</t>
        </is>
      </c>
    </row>
    <row r="1207" ht="24" customHeight="1">
      <c r="A1207" s="24" t="inlineStr">
        <is>
          <t>OpenDART_fnlttSinglAcntAll</t>
        </is>
      </c>
      <c r="B1207" s="24" t="inlineStr">
        <is>
          <t>00271501</t>
        </is>
      </c>
      <c r="C1207" s="24" t="inlineStr">
        <is>
          <t>코아시아</t>
        </is>
      </c>
      <c r="D1207" s="24" t="inlineStr">
        <is>
          <t>coasia</t>
        </is>
      </c>
      <c r="E1207" s="24" t="inlineStr">
        <is>
          <t>045970</t>
        </is>
      </c>
      <c r="F1207" s="24" t="inlineStr">
        <is>
          <t>2025</t>
        </is>
      </c>
      <c r="G1207" s="24" t="inlineStr">
        <is>
          <t>CFS</t>
        </is>
      </c>
      <c r="H1207" s="24" t="inlineStr">
        <is>
          <t>SCE</t>
        </is>
      </c>
      <c r="I1207" s="24" t="inlineStr">
        <is>
          <t>자본변동표</t>
        </is>
      </c>
      <c r="J1207" s="24" t="inlineStr">
        <is>
          <t>ifrs-full_ShareOfOtherComprehensiveIncomeOfAssociatesAndJointVenturesAccountedForUsingEquityMethodThatWillNotBeReclassifiedToProfitOrLossNetOfTax</t>
        </is>
      </c>
      <c r="K1207" s="24" t="inlineStr">
        <is>
          <t>지분법 적용대상 관계기업의 기타포괄손익에 대한 지분</t>
        </is>
      </c>
      <c r="L1207" s="24" t="inlineStr">
        <is>
          <t>자본 [구성요소]|지배기업의 소유주에게 귀속되는 지분 [구성요소]|기타포괄손익누적액 [구성요소]</t>
        </is>
      </c>
      <c r="M1207" s="24" t="inlineStr">
        <is>
          <t>제 33 기</t>
        </is>
      </c>
      <c r="N1207" s="24" t="inlineStr">
        <is>
          <t>0.0</t>
        </is>
      </c>
      <c r="O1207" s="24" t="inlineStr">
        <is>
          <t>0.0</t>
        </is>
      </c>
      <c r="P1207" s="24" t="inlineStr">
        <is>
          <t>KRW</t>
        </is>
      </c>
      <c r="Q1207" s="24" t="inlineStr">
        <is>
          <t>21</t>
        </is>
      </c>
    </row>
    <row r="1208" ht="24" customHeight="1">
      <c r="A1208" s="29" t="inlineStr">
        <is>
          <t>OpenDART_fnlttSinglAcntAll</t>
        </is>
      </c>
      <c r="B1208" s="29" t="inlineStr">
        <is>
          <t>00271501</t>
        </is>
      </c>
      <c r="C1208" s="29" t="inlineStr">
        <is>
          <t>코아시아</t>
        </is>
      </c>
      <c r="D1208" s="29" t="inlineStr">
        <is>
          <t>coasia</t>
        </is>
      </c>
      <c r="E1208" s="29" t="inlineStr">
        <is>
          <t>045970</t>
        </is>
      </c>
      <c r="F1208" s="29" t="inlineStr">
        <is>
          <t>2025</t>
        </is>
      </c>
      <c r="G1208" s="29" t="inlineStr">
        <is>
          <t>CFS</t>
        </is>
      </c>
      <c r="H1208" s="29" t="inlineStr">
        <is>
          <t>SCE</t>
        </is>
      </c>
      <c r="I1208" s="29" t="inlineStr">
        <is>
          <t>자본변동표</t>
        </is>
      </c>
      <c r="J1208" s="29" t="inlineStr">
        <is>
          <t>ifrs-full_ShareOfOtherComprehensiveIncomeOfAssociatesAndJointVenturesAccountedForUsingEquityMethodThatWillNotBeReclassifiedToProfitOrLossNetOfTax</t>
        </is>
      </c>
      <c r="K1208" s="29" t="inlineStr">
        <is>
          <t>지분법 적용대상 관계기업의 기타포괄손익에 대한 지분</t>
        </is>
      </c>
      <c r="L1208" s="29" t="inlineStr">
        <is>
          <t>자본 [구성요소]|지배기업의 소유주에게 귀속되는 지분 [구성요소]|이익잉여금 [구성요소]</t>
        </is>
      </c>
      <c r="M1208" s="29" t="inlineStr">
        <is>
          <t>제 33 기</t>
        </is>
      </c>
      <c r="N1208" s="29" t="inlineStr">
        <is>
          <t>14258454.0</t>
        </is>
      </c>
      <c r="O1208" s="29" t="inlineStr">
        <is>
          <t>-5415158.0</t>
        </is>
      </c>
      <c r="P1208" s="29" t="inlineStr">
        <is>
          <t>KRW</t>
        </is>
      </c>
      <c r="Q1208" s="29" t="inlineStr">
        <is>
          <t>21</t>
        </is>
      </c>
    </row>
    <row r="1209" ht="24" customHeight="1">
      <c r="A1209" s="24" t="inlineStr">
        <is>
          <t>OpenDART_fnlttSinglAcntAll</t>
        </is>
      </c>
      <c r="B1209" s="24" t="inlineStr">
        <is>
          <t>00271501</t>
        </is>
      </c>
      <c r="C1209" s="24" t="inlineStr">
        <is>
          <t>코아시아</t>
        </is>
      </c>
      <c r="D1209" s="24" t="inlineStr">
        <is>
          <t>coasia</t>
        </is>
      </c>
      <c r="E1209" s="24" t="inlineStr">
        <is>
          <t>045970</t>
        </is>
      </c>
      <c r="F1209" s="24" t="inlineStr">
        <is>
          <t>2025</t>
        </is>
      </c>
      <c r="G1209" s="24" t="inlineStr">
        <is>
          <t>CFS</t>
        </is>
      </c>
      <c r="H1209" s="24" t="inlineStr">
        <is>
          <t>SCE</t>
        </is>
      </c>
      <c r="I1209" s="24" t="inlineStr">
        <is>
          <t>자본변동표</t>
        </is>
      </c>
      <c r="J1209" s="24" t="inlineStr">
        <is>
          <t>ifrs-full_ShareOfOtherComprehensiveIncomeOfAssociatesAndJointVenturesAccountedForUsingEquityMethodThatWillNotBeReclassifiedToProfitOrLossNetOfTax</t>
        </is>
      </c>
      <c r="K1209" s="24" t="inlineStr">
        <is>
          <t>지분법 적용대상 관계기업의 기타포괄손익에 대한 지분</t>
        </is>
      </c>
      <c r="L1209" s="24" t="inlineStr">
        <is>
          <t>자본 [구성요소]|지배기업의 소유주에게 귀속되는 지분 [구성요소]|자본금 [구성요소]</t>
        </is>
      </c>
      <c r="M1209" s="24" t="inlineStr">
        <is>
          <t>제 33 기</t>
        </is>
      </c>
      <c r="N1209" s="24" t="inlineStr">
        <is>
          <t>0.0</t>
        </is>
      </c>
      <c r="O1209" s="24" t="inlineStr">
        <is>
          <t>0.0</t>
        </is>
      </c>
      <c r="P1209" s="24" t="inlineStr">
        <is>
          <t>KRW</t>
        </is>
      </c>
      <c r="Q1209" s="24" t="inlineStr">
        <is>
          <t>21</t>
        </is>
      </c>
    </row>
    <row r="1210" ht="24" customHeight="1">
      <c r="A1210" s="29" t="inlineStr">
        <is>
          <t>OpenDART_fnlttSinglAcntAll</t>
        </is>
      </c>
      <c r="B1210" s="29" t="inlineStr">
        <is>
          <t>00271501</t>
        </is>
      </c>
      <c r="C1210" s="29" t="inlineStr">
        <is>
          <t>코아시아</t>
        </is>
      </c>
      <c r="D1210" s="29" t="inlineStr">
        <is>
          <t>coasia</t>
        </is>
      </c>
      <c r="E1210" s="29" t="inlineStr">
        <is>
          <t>045970</t>
        </is>
      </c>
      <c r="F1210" s="29" t="inlineStr">
        <is>
          <t>2025</t>
        </is>
      </c>
      <c r="G1210" s="29" t="inlineStr">
        <is>
          <t>CFS</t>
        </is>
      </c>
      <c r="H1210" s="29" t="inlineStr">
        <is>
          <t>SCE</t>
        </is>
      </c>
      <c r="I1210" s="29" t="inlineStr">
        <is>
          <t>자본변동표</t>
        </is>
      </c>
      <c r="J1210" s="29" t="inlineStr">
        <is>
          <t>ifrs-full_ShareOfOtherComprehensiveIncomeOfAssociatesAndJointVenturesAccountedForUsingEquityMethodThatWillNotBeReclassifiedToProfitOrLossNetOfTax</t>
        </is>
      </c>
      <c r="K1210" s="29" t="inlineStr">
        <is>
          <t>지분법 적용대상 관계기업의 기타포괄손익에 대한 지분</t>
        </is>
      </c>
      <c r="L1210" s="29" t="inlineStr">
        <is>
          <t>자본 [구성요소]|지배기업의 소유주에게 귀속되는 지분 [구성요소]|자본잉여금 [구성요소]</t>
        </is>
      </c>
      <c r="M1210" s="29" t="inlineStr">
        <is>
          <t>제 33 기</t>
        </is>
      </c>
      <c r="N1210" s="29" t="inlineStr">
        <is>
          <t>0.0</t>
        </is>
      </c>
      <c r="O1210" s="29" t="inlineStr">
        <is>
          <t>0.0</t>
        </is>
      </c>
      <c r="P1210" s="29" t="inlineStr">
        <is>
          <t>KRW</t>
        </is>
      </c>
      <c r="Q1210" s="29" t="inlineStr">
        <is>
          <t>21</t>
        </is>
      </c>
    </row>
  </sheetData>
  <autoFilter ref="A2:Q1210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4420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0.4304207119741101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0.6134268799621556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-0.766725352112676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7670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2860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26314876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116311751920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9780</v>
      </c>
      <c r="C19" s="30" t="n">
        <v>10180</v>
      </c>
      <c r="D19" s="30" t="n">
        <v>9780</v>
      </c>
      <c r="E19" s="30" t="n">
        <v>10180</v>
      </c>
      <c r="F19" s="30" t="n">
        <v>10180</v>
      </c>
      <c r="G19" s="30" t="n">
        <v>564497</v>
      </c>
      <c r="H19" s="35" t="n">
        <v>0.04303278688524581</v>
      </c>
      <c r="I19" s="35" t="n">
        <v>-0.09025915996425382</v>
      </c>
      <c r="J19" s="30" t="n">
        <v>10003.5</v>
      </c>
      <c r="K19" s="30" t="n">
        <v>9522.5</v>
      </c>
      <c r="L19" s="30" t="n">
        <v>8792.75</v>
      </c>
      <c r="M19" s="35" t="n">
        <v>0.2711149452785119</v>
      </c>
      <c r="N19" s="35" t="n">
        <v>0.5439178920634665</v>
      </c>
      <c r="O19" s="35" t="n">
        <v>0.04410256410256408</v>
      </c>
      <c r="P19" s="35" t="n">
        <v>0.01293532338308467</v>
      </c>
      <c r="Q19" s="35" t="n">
        <v>1.056565656565656</v>
      </c>
      <c r="R19" s="35" t="n">
        <v>0.0176438246613686</v>
      </c>
      <c r="S19" s="35" t="n">
        <v>0.0690469939616698</v>
      </c>
      <c r="T19" s="35" t="n">
        <v>0.1577720280913253</v>
      </c>
      <c r="U19" s="30" t="n">
        <v>11190</v>
      </c>
      <c r="V19" s="30" t="n">
        <v>4845</v>
      </c>
      <c r="W19" s="35" t="n">
        <v>-0.09025915996425382</v>
      </c>
      <c r="X19" s="35" t="n">
        <v>1.101135190918473</v>
      </c>
      <c r="Y19" s="30" t="n">
        <v>26314876</v>
      </c>
      <c r="Z19" s="30" t="n">
        <v>267885437680</v>
      </c>
      <c r="AA19" s="30" t="n">
        <v>5746579460</v>
      </c>
      <c r="AB19" s="30" t="n">
        <v>7649668171.5</v>
      </c>
      <c r="AC19" s="35" t="n">
        <v>0.02145163062900239</v>
      </c>
      <c r="AD19" s="24" t="inlineStr">
        <is>
          <t>yfinance_download</t>
        </is>
      </c>
      <c r="AE19" s="24" t="inlineStr">
        <is>
          <t>045970.KQ</t>
        </is>
      </c>
    </row>
    <row r="20" ht="24" customHeight="1">
      <c r="A20" s="29" t="inlineStr">
        <is>
          <t>2023-07-04</t>
        </is>
      </c>
      <c r="B20" s="31" t="n">
        <v>10200</v>
      </c>
      <c r="C20" s="31" t="n">
        <v>10320</v>
      </c>
      <c r="D20" s="31" t="n">
        <v>10100</v>
      </c>
      <c r="E20" s="31" t="n">
        <v>10310</v>
      </c>
      <c r="F20" s="31" t="n">
        <v>10310</v>
      </c>
      <c r="G20" s="31" t="n">
        <v>536235</v>
      </c>
      <c r="H20" s="36" t="n">
        <v>0.01277013752455791</v>
      </c>
      <c r="I20" s="36" t="n">
        <v>-0.07864164432529042</v>
      </c>
      <c r="J20" s="31" t="n">
        <v>10028</v>
      </c>
      <c r="K20" s="31" t="n">
        <v>9526.166666666666</v>
      </c>
      <c r="L20" s="31" t="n">
        <v>8836.416666666666</v>
      </c>
      <c r="M20" s="36" t="n">
        <v>0.2731686578021915</v>
      </c>
      <c r="N20" s="36" t="n">
        <v>0.5444366890286328</v>
      </c>
      <c r="O20" s="36" t="n">
        <v>0.04989816700611005</v>
      </c>
      <c r="P20" s="36" t="n">
        <v>0.02180376610505452</v>
      </c>
      <c r="Q20" s="36" t="n">
        <v>1.03353057199211</v>
      </c>
      <c r="R20" s="36" t="n">
        <v>0.0281212604706822</v>
      </c>
      <c r="S20" s="36" t="n">
        <v>0.08228213517154503</v>
      </c>
      <c r="T20" s="36" t="n">
        <v>0.1667625451493346</v>
      </c>
      <c r="U20" s="31" t="n">
        <v>11190</v>
      </c>
      <c r="V20" s="31" t="n">
        <v>4845</v>
      </c>
      <c r="W20" s="36" t="n">
        <v>-0.07864164432529042</v>
      </c>
      <c r="X20" s="36" t="n">
        <v>1.12796697626419</v>
      </c>
      <c r="Y20" s="31" t="n">
        <v>26314876</v>
      </c>
      <c r="Z20" s="31" t="n">
        <v>271306371560</v>
      </c>
      <c r="AA20" s="31" t="n">
        <v>5528582850</v>
      </c>
      <c r="AB20" s="31" t="n">
        <v>7789525664</v>
      </c>
      <c r="AC20" s="36" t="n">
        <v>0.02037763734854764</v>
      </c>
      <c r="AD20" s="29" t="inlineStr">
        <is>
          <t>yfinance_download</t>
        </is>
      </c>
      <c r="AE20" s="29" t="inlineStr">
        <is>
          <t>045970.KQ</t>
        </is>
      </c>
    </row>
    <row r="21" ht="24" customHeight="1">
      <c r="A21" s="24" t="inlineStr">
        <is>
          <t>2023-07-05</t>
        </is>
      </c>
      <c r="B21" s="30" t="n">
        <v>10580</v>
      </c>
      <c r="C21" s="30" t="n">
        <v>10930</v>
      </c>
      <c r="D21" s="30" t="n">
        <v>10460</v>
      </c>
      <c r="E21" s="30" t="n">
        <v>10690</v>
      </c>
      <c r="F21" s="30" t="n">
        <v>10690</v>
      </c>
      <c r="G21" s="30" t="n">
        <v>2557292</v>
      </c>
      <c r="H21" s="35" t="n">
        <v>0.03685741998060132</v>
      </c>
      <c r="I21" s="35" t="n">
        <v>-0.04468275245755138</v>
      </c>
      <c r="J21" s="30" t="n">
        <v>10071</v>
      </c>
      <c r="K21" s="30" t="n">
        <v>9537.5</v>
      </c>
      <c r="L21" s="30" t="n">
        <v>8882</v>
      </c>
      <c r="M21" s="35" t="n">
        <v>0.2988698158057628</v>
      </c>
      <c r="N21" s="35" t="n">
        <v>0.5490418889158155</v>
      </c>
      <c r="O21" s="35" t="n">
        <v>0.08748728382502535</v>
      </c>
      <c r="P21" s="35" t="n">
        <v>0.06793206793206785</v>
      </c>
      <c r="Q21" s="35" t="n">
        <v>1.047892720306514</v>
      </c>
      <c r="R21" s="35" t="n">
        <v>0.06146360838049847</v>
      </c>
      <c r="S21" s="35" t="n">
        <v>0.1208387942332896</v>
      </c>
      <c r="T21" s="35" t="n">
        <v>0.2035577572618779</v>
      </c>
      <c r="U21" s="30" t="n">
        <v>11190</v>
      </c>
      <c r="V21" s="30" t="n">
        <v>4845</v>
      </c>
      <c r="W21" s="35" t="n">
        <v>-0.04468275245755138</v>
      </c>
      <c r="X21" s="35" t="n">
        <v>1.20639834881321</v>
      </c>
      <c r="Y21" s="30" t="n">
        <v>26314876</v>
      </c>
      <c r="Z21" s="30" t="n">
        <v>281306024440</v>
      </c>
      <c r="AA21" s="30" t="n">
        <v>27337451480</v>
      </c>
      <c r="AB21" s="30" t="n">
        <v>8697664085.5</v>
      </c>
      <c r="AC21" s="35" t="n">
        <v>0.09718046932845133</v>
      </c>
      <c r="AD21" s="24" t="inlineStr">
        <is>
          <t>yfinance_download</t>
        </is>
      </c>
      <c r="AE21" s="24" t="inlineStr">
        <is>
          <t>045970.KQ</t>
        </is>
      </c>
    </row>
    <row r="22" ht="24" customHeight="1">
      <c r="A22" s="29" t="inlineStr">
        <is>
          <t>2023-07-06</t>
        </is>
      </c>
      <c r="B22" s="31" t="n">
        <v>10580</v>
      </c>
      <c r="C22" s="31" t="n">
        <v>10610</v>
      </c>
      <c r="D22" s="31" t="n">
        <v>9910</v>
      </c>
      <c r="E22" s="31" t="n">
        <v>10000</v>
      </c>
      <c r="F22" s="31" t="n">
        <v>10000</v>
      </c>
      <c r="G22" s="31" t="n">
        <v>746185</v>
      </c>
      <c r="H22" s="36" t="n">
        <v>-0.06454630495790459</v>
      </c>
      <c r="I22" s="36" t="n">
        <v>-0.1063449508489723</v>
      </c>
      <c r="J22" s="31" t="n">
        <v>10067</v>
      </c>
      <c r="K22" s="31" t="n">
        <v>9537.166666666666</v>
      </c>
      <c r="L22" s="31" t="n">
        <v>8921.75</v>
      </c>
      <c r="M22" s="36" t="n">
        <v>0.3755806978220406</v>
      </c>
      <c r="N22" s="36" t="n">
        <v>0.5655701183296802</v>
      </c>
      <c r="O22" s="36" t="n">
        <v>-0.007936507936507908</v>
      </c>
      <c r="P22" s="36" t="n">
        <v>-0.001996007984031989</v>
      </c>
      <c r="Q22" s="36" t="n">
        <v>0.9120458891013383</v>
      </c>
      <c r="R22" s="36" t="n">
        <v>-0.006655408761299331</v>
      </c>
      <c r="S22" s="36" t="n">
        <v>0.04852943746395688</v>
      </c>
      <c r="T22" s="36" t="n">
        <v>0.1208563342393589</v>
      </c>
      <c r="U22" s="31" t="n">
        <v>11190</v>
      </c>
      <c r="V22" s="31" t="n">
        <v>4845</v>
      </c>
      <c r="W22" s="36" t="n">
        <v>-0.1063449508489723</v>
      </c>
      <c r="X22" s="36" t="n">
        <v>1.063983488132095</v>
      </c>
      <c r="Y22" s="31" t="n">
        <v>26314876</v>
      </c>
      <c r="Z22" s="31" t="n">
        <v>263148760000</v>
      </c>
      <c r="AA22" s="31" t="n">
        <v>7461850000</v>
      </c>
      <c r="AB22" s="31" t="n">
        <v>7634966425.5</v>
      </c>
      <c r="AC22" s="36" t="n">
        <v>0.02835601429396817</v>
      </c>
      <c r="AD22" s="29" t="inlineStr">
        <is>
          <t>yfinance_download</t>
        </is>
      </c>
      <c r="AE22" s="29" t="inlineStr">
        <is>
          <t>045970.KQ</t>
        </is>
      </c>
    </row>
    <row r="23" ht="24" customHeight="1">
      <c r="A23" s="24" t="inlineStr">
        <is>
          <t>2023-07-07</t>
        </is>
      </c>
      <c r="B23" s="30" t="n">
        <v>10030</v>
      </c>
      <c r="C23" s="30" t="n">
        <v>10200</v>
      </c>
      <c r="D23" s="30" t="n">
        <v>9800</v>
      </c>
      <c r="E23" s="30" t="n">
        <v>10040</v>
      </c>
      <c r="F23" s="30" t="n">
        <v>10040</v>
      </c>
      <c r="G23" s="30" t="n">
        <v>467000</v>
      </c>
      <c r="H23" s="35" t="n">
        <v>0.004000000000000004</v>
      </c>
      <c r="I23" s="35" t="n">
        <v>-0.1027703306523682</v>
      </c>
      <c r="J23" s="30" t="n">
        <v>10068.5</v>
      </c>
      <c r="K23" s="30" t="n">
        <v>9533.333333333334</v>
      </c>
      <c r="L23" s="30" t="n">
        <v>8961.25</v>
      </c>
      <c r="M23" s="35" t="n">
        <v>0.3749556253708174</v>
      </c>
      <c r="N23" s="35" t="n">
        <v>0.563340121797966</v>
      </c>
      <c r="O23" s="35" t="n">
        <v>0.002997002997003007</v>
      </c>
      <c r="P23" s="35" t="n">
        <v>-0.0223953261927945</v>
      </c>
      <c r="Q23" s="35" t="n">
        <v>0.8943396226415095</v>
      </c>
      <c r="R23" s="35" t="n">
        <v>-0.002830610319312754</v>
      </c>
      <c r="S23" s="35" t="n">
        <v>0.05314685314685308</v>
      </c>
      <c r="T23" s="35" t="n">
        <v>0.1203794113544427</v>
      </c>
      <c r="U23" s="30" t="n">
        <v>11190</v>
      </c>
      <c r="V23" s="30" t="n">
        <v>4845</v>
      </c>
      <c r="W23" s="35" t="n">
        <v>-0.1027703306523682</v>
      </c>
      <c r="X23" s="35" t="n">
        <v>1.072239422084623</v>
      </c>
      <c r="Y23" s="30" t="n">
        <v>26314876</v>
      </c>
      <c r="Z23" s="30" t="n">
        <v>264201355040</v>
      </c>
      <c r="AA23" s="30" t="n">
        <v>4688680000</v>
      </c>
      <c r="AB23" s="30" t="n">
        <v>7573399720.5</v>
      </c>
      <c r="AC23" s="35" t="n">
        <v>0.01774661602053531</v>
      </c>
      <c r="AD23" s="24" t="inlineStr">
        <is>
          <t>yfinance_download</t>
        </is>
      </c>
      <c r="AE23" s="24" t="inlineStr">
        <is>
          <t>045970.KQ</t>
        </is>
      </c>
    </row>
    <row r="24" ht="24" customHeight="1">
      <c r="A24" s="29" t="inlineStr">
        <is>
          <t>2023-07-10</t>
        </is>
      </c>
      <c r="B24" s="31" t="n">
        <v>10040</v>
      </c>
      <c r="C24" s="31" t="n">
        <v>10080</v>
      </c>
      <c r="D24" s="31" t="n">
        <v>9750</v>
      </c>
      <c r="E24" s="31" t="n">
        <v>10080</v>
      </c>
      <c r="F24" s="31" t="n">
        <v>10080</v>
      </c>
      <c r="G24" s="31" t="n">
        <v>409426</v>
      </c>
      <c r="H24" s="36" t="n">
        <v>0.003984063745019917</v>
      </c>
      <c r="I24" s="36" t="n">
        <v>-0.09919571045576403</v>
      </c>
      <c r="J24" s="31" t="n">
        <v>10065</v>
      </c>
      <c r="K24" s="31" t="n">
        <v>9526.333333333334</v>
      </c>
      <c r="L24" s="31" t="n">
        <v>9001.25</v>
      </c>
      <c r="M24" s="36" t="n">
        <v>0.3718228669819328</v>
      </c>
      <c r="N24" s="36" t="n">
        <v>0.5615071442101938</v>
      </c>
      <c r="O24" s="36" t="n">
        <v>-0.006896551724137945</v>
      </c>
      <c r="P24" s="36" t="n">
        <v>-0.04000000000000004</v>
      </c>
      <c r="Q24" s="36" t="n">
        <v>0.9090909090909092</v>
      </c>
      <c r="R24" s="36" t="n">
        <v>0.001490312965722884</v>
      </c>
      <c r="S24" s="36" t="n">
        <v>0.05811959830644864</v>
      </c>
      <c r="T24" s="36" t="n">
        <v>0.1198444660463824</v>
      </c>
      <c r="U24" s="31" t="n">
        <v>11190</v>
      </c>
      <c r="V24" s="31" t="n">
        <v>4845</v>
      </c>
      <c r="W24" s="36" t="n">
        <v>-0.09919571045576403</v>
      </c>
      <c r="X24" s="36" t="n">
        <v>1.080495356037152</v>
      </c>
      <c r="Y24" s="31" t="n">
        <v>26314876</v>
      </c>
      <c r="Z24" s="31" t="n">
        <v>265253950080</v>
      </c>
      <c r="AA24" s="31" t="n">
        <v>4127014080</v>
      </c>
      <c r="AB24" s="31" t="n">
        <v>7520582354.5</v>
      </c>
      <c r="AC24" s="36" t="n">
        <v>0.01555872807456892</v>
      </c>
      <c r="AD24" s="29" t="inlineStr">
        <is>
          <t>yfinance_download</t>
        </is>
      </c>
      <c r="AE24" s="29" t="inlineStr">
        <is>
          <t>045970.KQ</t>
        </is>
      </c>
    </row>
    <row r="25" ht="24" customHeight="1">
      <c r="A25" s="24" t="inlineStr">
        <is>
          <t>2023-07-12</t>
        </is>
      </c>
      <c r="B25" s="30" t="n">
        <v>10250</v>
      </c>
      <c r="C25" s="30" t="n">
        <v>10480</v>
      </c>
      <c r="D25" s="30" t="n">
        <v>10090</v>
      </c>
      <c r="E25" s="30" t="n">
        <v>10350</v>
      </c>
      <c r="F25" s="30" t="n">
        <v>10350</v>
      </c>
      <c r="G25" s="30" t="n">
        <v>747131</v>
      </c>
      <c r="H25" s="35" t="n">
        <v>0.02678571428571419</v>
      </c>
      <c r="I25" s="35" t="n">
        <v>-0.07506702412868638</v>
      </c>
      <c r="J25" s="30" t="n">
        <v>10060.5</v>
      </c>
      <c r="K25" s="30" t="n">
        <v>9530.333333333334</v>
      </c>
      <c r="L25" s="30" t="n">
        <v>9042.666666666666</v>
      </c>
      <c r="M25" s="35" t="n">
        <v>0.3700474564089998</v>
      </c>
      <c r="N25" s="35" t="n">
        <v>0.558758758749152</v>
      </c>
      <c r="O25" s="35" t="n">
        <v>-0.008620689655172376</v>
      </c>
      <c r="P25" s="35" t="n">
        <v>0.02373887240356076</v>
      </c>
      <c r="Q25" s="35" t="n">
        <v>0.9237918215613383</v>
      </c>
      <c r="R25" s="35" t="n">
        <v>0.02877590577009093</v>
      </c>
      <c r="S25" s="35" t="n">
        <v>0.0860060858312055</v>
      </c>
      <c r="T25" s="35" t="n">
        <v>0.1445738720141552</v>
      </c>
      <c r="U25" s="30" t="n">
        <v>11190</v>
      </c>
      <c r="V25" s="30" t="n">
        <v>4845</v>
      </c>
      <c r="W25" s="35" t="n">
        <v>-0.07506702412868638</v>
      </c>
      <c r="X25" s="35" t="n">
        <v>1.136222910216718</v>
      </c>
      <c r="Y25" s="30" t="n">
        <v>26314876</v>
      </c>
      <c r="Z25" s="30" t="n">
        <v>272358966600</v>
      </c>
      <c r="AA25" s="30" t="n">
        <v>7732805850</v>
      </c>
      <c r="AB25" s="30" t="n">
        <v>6840715051</v>
      </c>
      <c r="AC25" s="35" t="n">
        <v>0.02839196354183847</v>
      </c>
      <c r="AD25" s="24" t="inlineStr">
        <is>
          <t>yfinance_download</t>
        </is>
      </c>
      <c r="AE25" s="24" t="inlineStr">
        <is>
          <t>045970.KQ</t>
        </is>
      </c>
    </row>
    <row r="26" ht="24" customHeight="1">
      <c r="A26" s="29" t="inlineStr">
        <is>
          <t>2023-07-13</t>
        </is>
      </c>
      <c r="B26" s="31" t="n">
        <v>10690</v>
      </c>
      <c r="C26" s="31" t="n">
        <v>10750</v>
      </c>
      <c r="D26" s="31" t="n">
        <v>10350</v>
      </c>
      <c r="E26" s="31" t="n">
        <v>10480</v>
      </c>
      <c r="F26" s="31" t="n">
        <v>10480</v>
      </c>
      <c r="G26" s="31" t="n">
        <v>1350394</v>
      </c>
      <c r="H26" s="36" t="n">
        <v>0.01256038647343005</v>
      </c>
      <c r="I26" s="36" t="n">
        <v>-0.06344950848972297</v>
      </c>
      <c r="J26" s="31" t="n">
        <v>10072</v>
      </c>
      <c r="K26" s="31" t="n">
        <v>9521.833333333334</v>
      </c>
      <c r="L26" s="31" t="n">
        <v>9084.166666666666</v>
      </c>
      <c r="M26" s="36" t="n">
        <v>0.366261598671958</v>
      </c>
      <c r="N26" s="36" t="n">
        <v>0.5298691519704242</v>
      </c>
      <c r="O26" s="36" t="n">
        <v>0.02243902439024392</v>
      </c>
      <c r="P26" s="36" t="n">
        <v>-0.04640582347588718</v>
      </c>
      <c r="Q26" s="36" t="n">
        <v>0.9054545454545455</v>
      </c>
      <c r="R26" s="36" t="n">
        <v>0.04050833995234315</v>
      </c>
      <c r="S26" s="36" t="n">
        <v>0.1006283803889307</v>
      </c>
      <c r="T26" s="36" t="n">
        <v>0.1536556279240437</v>
      </c>
      <c r="U26" s="31" t="n">
        <v>11190</v>
      </c>
      <c r="V26" s="31" t="n">
        <v>4845</v>
      </c>
      <c r="W26" s="36" t="n">
        <v>-0.06344950848972297</v>
      </c>
      <c r="X26" s="36" t="n">
        <v>1.163054695562435</v>
      </c>
      <c r="Y26" s="31" t="n">
        <v>26314876</v>
      </c>
      <c r="Z26" s="31" t="n">
        <v>275779900480</v>
      </c>
      <c r="AA26" s="31" t="n">
        <v>14152129120</v>
      </c>
      <c r="AB26" s="31" t="n">
        <v>6903378182</v>
      </c>
      <c r="AC26" s="36" t="n">
        <v>0.0513167533071408</v>
      </c>
      <c r="AD26" s="29" t="inlineStr">
        <is>
          <t>yfinance_download</t>
        </is>
      </c>
      <c r="AE26" s="29" t="inlineStr">
        <is>
          <t>045970.KQ</t>
        </is>
      </c>
    </row>
    <row r="27" ht="24" customHeight="1">
      <c r="A27" s="24" t="inlineStr">
        <is>
          <t>2023-07-14</t>
        </is>
      </c>
      <c r="B27" s="30" t="n">
        <v>10700</v>
      </c>
      <c r="C27" s="30" t="n">
        <v>10930</v>
      </c>
      <c r="D27" s="30" t="n">
        <v>9890</v>
      </c>
      <c r="E27" s="30" t="n">
        <v>10220</v>
      </c>
      <c r="F27" s="30" t="n">
        <v>10220</v>
      </c>
      <c r="G27" s="30" t="n">
        <v>1959300</v>
      </c>
      <c r="H27" s="35" t="n">
        <v>-0.02480916030534353</v>
      </c>
      <c r="I27" s="35" t="n">
        <v>-0.08668453976764967</v>
      </c>
      <c r="J27" s="30" t="n">
        <v>10072</v>
      </c>
      <c r="K27" s="30" t="n">
        <v>9510.666666666666</v>
      </c>
      <c r="L27" s="30" t="n">
        <v>9124</v>
      </c>
      <c r="M27" s="35" t="n">
        <v>0.3777203644489825</v>
      </c>
      <c r="N27" s="35" t="n">
        <v>0.531963875220359</v>
      </c>
      <c r="O27" s="35" t="n">
        <v>0</v>
      </c>
      <c r="P27" s="35" t="n">
        <v>-0.06152433425160697</v>
      </c>
      <c r="Q27" s="35" t="n">
        <v>0.8786764705882353</v>
      </c>
      <c r="R27" s="35" t="n">
        <v>0.01469420174741853</v>
      </c>
      <c r="S27" s="35" t="n">
        <v>0.07458292443572145</v>
      </c>
      <c r="T27" s="35" t="n">
        <v>0.1201227531784306</v>
      </c>
      <c r="U27" s="30" t="n">
        <v>11190</v>
      </c>
      <c r="V27" s="30" t="n">
        <v>4845</v>
      </c>
      <c r="W27" s="35" t="n">
        <v>-0.08668453976764967</v>
      </c>
      <c r="X27" s="35" t="n">
        <v>1.109391124871001</v>
      </c>
      <c r="Y27" s="30" t="n">
        <v>26314876</v>
      </c>
      <c r="Z27" s="30" t="n">
        <v>268938032720</v>
      </c>
      <c r="AA27" s="30" t="n">
        <v>20024046000</v>
      </c>
      <c r="AB27" s="30" t="n">
        <v>7597988658</v>
      </c>
      <c r="AC27" s="35" t="n">
        <v>0.07445598451613453</v>
      </c>
      <c r="AD27" s="24" t="inlineStr">
        <is>
          <t>yfinance_download</t>
        </is>
      </c>
      <c r="AE27" s="24" t="inlineStr">
        <is>
          <t>045970.KQ</t>
        </is>
      </c>
    </row>
    <row r="28" ht="24" customHeight="1">
      <c r="A28" s="29" t="inlineStr">
        <is>
          <t>2023-07-17</t>
        </is>
      </c>
      <c r="B28" s="31" t="n">
        <v>10310</v>
      </c>
      <c r="C28" s="31" t="n">
        <v>10990</v>
      </c>
      <c r="D28" s="31" t="n">
        <v>10310</v>
      </c>
      <c r="E28" s="31" t="n">
        <v>10680</v>
      </c>
      <c r="F28" s="31" t="n">
        <v>10680</v>
      </c>
      <c r="G28" s="31" t="n">
        <v>2750066</v>
      </c>
      <c r="H28" s="36" t="n">
        <v>0.04500978473581219</v>
      </c>
      <c r="I28" s="36" t="n">
        <v>-0.04557640750670244</v>
      </c>
      <c r="J28" s="31" t="n">
        <v>10093</v>
      </c>
      <c r="K28" s="31" t="n">
        <v>9521</v>
      </c>
      <c r="L28" s="31" t="n">
        <v>9167.583333333334</v>
      </c>
      <c r="M28" s="36" t="n">
        <v>0.4097837925513644</v>
      </c>
      <c r="N28" s="36" t="n">
        <v>0.51605258599634</v>
      </c>
      <c r="O28" s="36" t="n">
        <v>0.04093567251461994</v>
      </c>
      <c r="P28" s="36" t="n">
        <v>0.06163021868787277</v>
      </c>
      <c r="Q28" s="36" t="n">
        <v>0.9596330275229359</v>
      </c>
      <c r="R28" s="36" t="n">
        <v>0.05815912018230462</v>
      </c>
      <c r="S28" s="36" t="n">
        <v>0.1217309106186324</v>
      </c>
      <c r="T28" s="36" t="n">
        <v>0.164974411649744</v>
      </c>
      <c r="U28" s="31" t="n">
        <v>11190</v>
      </c>
      <c r="V28" s="31" t="n">
        <v>4845</v>
      </c>
      <c r="W28" s="36" t="n">
        <v>-0.04557640750670244</v>
      </c>
      <c r="X28" s="36" t="n">
        <v>1.204334365325078</v>
      </c>
      <c r="Y28" s="31" t="n">
        <v>26314876</v>
      </c>
      <c r="Z28" s="31" t="n">
        <v>281042875680</v>
      </c>
      <c r="AA28" s="31" t="n">
        <v>29370704880</v>
      </c>
      <c r="AB28" s="31" t="n">
        <v>8737045035</v>
      </c>
      <c r="AC28" s="36" t="n">
        <v>0.1045061356169795</v>
      </c>
      <c r="AD28" s="29" t="inlineStr">
        <is>
          <t>yfinance_download</t>
        </is>
      </c>
      <c r="AE28" s="29" t="inlineStr">
        <is>
          <t>045970.KQ</t>
        </is>
      </c>
    </row>
    <row r="29" ht="24" customHeight="1">
      <c r="A29" s="24" t="inlineStr">
        <is>
          <t>2023-07-18</t>
        </is>
      </c>
      <c r="B29" s="30" t="n">
        <v>10890</v>
      </c>
      <c r="C29" s="30" t="n">
        <v>10930</v>
      </c>
      <c r="D29" s="30" t="n">
        <v>10330</v>
      </c>
      <c r="E29" s="30" t="n">
        <v>10590</v>
      </c>
      <c r="F29" s="30" t="n">
        <v>10590</v>
      </c>
      <c r="G29" s="30" t="n">
        <v>1108162</v>
      </c>
      <c r="H29" s="35" t="n">
        <v>-0.008426966292134797</v>
      </c>
      <c r="I29" s="35" t="n">
        <v>-0.0536193029490617</v>
      </c>
      <c r="J29" s="30" t="n">
        <v>10113.5</v>
      </c>
      <c r="K29" s="30" t="n">
        <v>9537.666666666666</v>
      </c>
      <c r="L29" s="30" t="n">
        <v>9210.666666666666</v>
      </c>
      <c r="M29" s="35" t="n">
        <v>0.4099961673673082</v>
      </c>
      <c r="N29" s="35" t="n">
        <v>0.5066484154545737</v>
      </c>
      <c r="O29" s="35" t="n">
        <v>0.04027504911591362</v>
      </c>
      <c r="P29" s="35" t="n">
        <v>0.1042752867570387</v>
      </c>
      <c r="Q29" s="35" t="n">
        <v>0.9538745387453875</v>
      </c>
      <c r="R29" s="35" t="n">
        <v>0.047115242003263</v>
      </c>
      <c r="S29" s="35" t="n">
        <v>0.1103344633558174</v>
      </c>
      <c r="T29" s="35" t="n">
        <v>0.1497539085118704</v>
      </c>
      <c r="U29" s="30" t="n">
        <v>11190</v>
      </c>
      <c r="V29" s="30" t="n">
        <v>4845</v>
      </c>
      <c r="W29" s="35" t="n">
        <v>-0.0536193029490617</v>
      </c>
      <c r="X29" s="35" t="n">
        <v>1.185758513931888</v>
      </c>
      <c r="Y29" s="30" t="n">
        <v>26314876</v>
      </c>
      <c r="Z29" s="30" t="n">
        <v>278674536840</v>
      </c>
      <c r="AA29" s="30" t="n">
        <v>11735435580</v>
      </c>
      <c r="AB29" s="30" t="n">
        <v>9119714940</v>
      </c>
      <c r="AC29" s="35" t="n">
        <v>0.04211161777847633</v>
      </c>
      <c r="AD29" s="24" t="inlineStr">
        <is>
          <t>yfinance_download</t>
        </is>
      </c>
      <c r="AE29" s="24" t="inlineStr">
        <is>
          <t>045970.KQ</t>
        </is>
      </c>
    </row>
    <row r="30" ht="24" customHeight="1">
      <c r="A30" s="29" t="inlineStr">
        <is>
          <t>2023-07-19</t>
        </is>
      </c>
      <c r="B30" s="31" t="n">
        <v>11300</v>
      </c>
      <c r="C30" s="31" t="n">
        <v>11450</v>
      </c>
      <c r="D30" s="31" t="n">
        <v>10550</v>
      </c>
      <c r="E30" s="31" t="n">
        <v>10640</v>
      </c>
      <c r="F30" s="31" t="n">
        <v>10640</v>
      </c>
      <c r="G30" s="31" t="n">
        <v>2278962</v>
      </c>
      <c r="H30" s="36" t="n">
        <v>0.004721435316336065</v>
      </c>
      <c r="I30" s="36" t="n">
        <v>-0.04915102770330648</v>
      </c>
      <c r="J30" s="31" t="n">
        <v>10138</v>
      </c>
      <c r="K30" s="31" t="n">
        <v>9558.333333333334</v>
      </c>
      <c r="L30" s="31" t="n">
        <v>9254.166666666666</v>
      </c>
      <c r="M30" s="36" t="n">
        <v>0.409599161961365</v>
      </c>
      <c r="N30" s="36" t="n">
        <v>0.5045972001126116</v>
      </c>
      <c r="O30" s="36" t="n">
        <v>0.04827586206896561</v>
      </c>
      <c r="P30" s="36" t="n">
        <v>0.1319148936170214</v>
      </c>
      <c r="Q30" s="36" t="n">
        <v>0.96309963099631</v>
      </c>
      <c r="R30" s="36" t="n">
        <v>0.04951666995462611</v>
      </c>
      <c r="S30" s="36" t="n">
        <v>0.1131647776809066</v>
      </c>
      <c r="T30" s="36" t="n">
        <v>0.1497523638000902</v>
      </c>
      <c r="U30" s="31" t="n">
        <v>11190</v>
      </c>
      <c r="V30" s="31" t="n">
        <v>4845</v>
      </c>
      <c r="W30" s="36" t="n">
        <v>-0.04915102770330648</v>
      </c>
      <c r="X30" s="36" t="n">
        <v>1.196078431372549</v>
      </c>
      <c r="Y30" s="31" t="n">
        <v>26314876</v>
      </c>
      <c r="Z30" s="31" t="n">
        <v>279990280640</v>
      </c>
      <c r="AA30" s="31" t="n">
        <v>24248155680</v>
      </c>
      <c r="AB30" s="31" t="n">
        <v>9703841276.5</v>
      </c>
      <c r="AC30" s="36" t="n">
        <v>0.08660356218285049</v>
      </c>
      <c r="AD30" s="29" t="inlineStr">
        <is>
          <t>yfinance_download</t>
        </is>
      </c>
      <c r="AE30" s="29" t="inlineStr">
        <is>
          <t>045970.KQ</t>
        </is>
      </c>
    </row>
    <row r="31" ht="24" customHeight="1">
      <c r="A31" s="24" t="inlineStr">
        <is>
          <t>2023-07-20</t>
        </is>
      </c>
      <c r="B31" s="30" t="n">
        <v>10800</v>
      </c>
      <c r="C31" s="30" t="n">
        <v>11170</v>
      </c>
      <c r="D31" s="30" t="n">
        <v>10720</v>
      </c>
      <c r="E31" s="30" t="n">
        <v>10900</v>
      </c>
      <c r="F31" s="30" t="n">
        <v>10900</v>
      </c>
      <c r="G31" s="30" t="n">
        <v>1716636</v>
      </c>
      <c r="H31" s="35" t="n">
        <v>0.02443609022556381</v>
      </c>
      <c r="I31" s="35" t="n">
        <v>-0.02591599642537978</v>
      </c>
      <c r="J31" s="30" t="n">
        <v>10186.5</v>
      </c>
      <c r="K31" s="30" t="n">
        <v>9589.166666666666</v>
      </c>
      <c r="L31" s="30" t="n">
        <v>9298.583333333334</v>
      </c>
      <c r="M31" s="35" t="n">
        <v>0.4059234573604479</v>
      </c>
      <c r="N31" s="35" t="n">
        <v>0.499629624285975</v>
      </c>
      <c r="O31" s="35" t="n">
        <v>0.09768378650553866</v>
      </c>
      <c r="P31" s="35" t="n">
        <v>0.2044198895027625</v>
      </c>
      <c r="Q31" s="35" t="n">
        <v>0.9569120287253141</v>
      </c>
      <c r="R31" s="35" t="n">
        <v>0.07004368526971971</v>
      </c>
      <c r="S31" s="35" t="n">
        <v>0.1366994003649953</v>
      </c>
      <c r="T31" s="35" t="n">
        <v>0.1722215749710976</v>
      </c>
      <c r="U31" s="30" t="n">
        <v>11190</v>
      </c>
      <c r="V31" s="30" t="n">
        <v>4845</v>
      </c>
      <c r="W31" s="35" t="n">
        <v>-0.02591599642537978</v>
      </c>
      <c r="X31" s="35" t="n">
        <v>1.249742002063984</v>
      </c>
      <c r="Y31" s="30" t="n">
        <v>26314876</v>
      </c>
      <c r="Z31" s="30" t="n">
        <v>286832148400</v>
      </c>
      <c r="AA31" s="30" t="n">
        <v>18711332400</v>
      </c>
      <c r="AB31" s="30" t="n">
        <v>10381252721.5</v>
      </c>
      <c r="AC31" s="35" t="n">
        <v>0.06523443241761807</v>
      </c>
      <c r="AD31" s="24" t="inlineStr">
        <is>
          <t>yfinance_download</t>
        </is>
      </c>
      <c r="AE31" s="24" t="inlineStr">
        <is>
          <t>045970.KQ</t>
        </is>
      </c>
    </row>
    <row r="32" ht="24" customHeight="1">
      <c r="A32" s="29" t="inlineStr">
        <is>
          <t>2023-07-21</t>
        </is>
      </c>
      <c r="B32" s="31" t="n">
        <v>10960</v>
      </c>
      <c r="C32" s="31" t="n">
        <v>11990</v>
      </c>
      <c r="D32" s="31" t="n">
        <v>10810</v>
      </c>
      <c r="E32" s="31" t="n">
        <v>11360</v>
      </c>
      <c r="F32" s="31" t="n">
        <v>11360</v>
      </c>
      <c r="G32" s="31" t="n">
        <v>5947566</v>
      </c>
      <c r="H32" s="36" t="n">
        <v>0.04220183486238538</v>
      </c>
      <c r="I32" s="36" t="n">
        <v>0</v>
      </c>
      <c r="J32" s="31" t="n">
        <v>10267.5</v>
      </c>
      <c r="K32" s="31" t="n">
        <v>9629.333333333334</v>
      </c>
      <c r="L32" s="31" t="n">
        <v>9346.75</v>
      </c>
      <c r="M32" s="36" t="n">
        <v>0.4158553444325729</v>
      </c>
      <c r="N32" s="36" t="n">
        <v>0.5048592460455675</v>
      </c>
      <c r="O32" s="36" t="n">
        <v>0.1663244353182751</v>
      </c>
      <c r="P32" s="36" t="n">
        <v>0.2692737430167598</v>
      </c>
      <c r="Q32" s="36" t="n">
        <v>1.03584229390681</v>
      </c>
      <c r="R32" s="36" t="n">
        <v>0.1064037009982957</v>
      </c>
      <c r="S32" s="36" t="n">
        <v>0.1797286070340625</v>
      </c>
      <c r="T32" s="36" t="n">
        <v>0.2153957257870383</v>
      </c>
      <c r="U32" s="31" t="n">
        <v>11360</v>
      </c>
      <c r="V32" s="31" t="n">
        <v>4845</v>
      </c>
      <c r="W32" s="36" t="n">
        <v>0</v>
      </c>
      <c r="X32" s="36" t="n">
        <v>1.34468524251806</v>
      </c>
      <c r="Y32" s="31" t="n">
        <v>26314876</v>
      </c>
      <c r="Z32" s="31" t="n">
        <v>298936991360</v>
      </c>
      <c r="AA32" s="31" t="n">
        <v>67564349760</v>
      </c>
      <c r="AB32" s="31" t="n">
        <v>13573586692.5</v>
      </c>
      <c r="AC32" s="36" t="n">
        <v>0.2260153534449488</v>
      </c>
      <c r="AD32" s="29" t="inlineStr">
        <is>
          <t>yfinance_download</t>
        </is>
      </c>
      <c r="AE32" s="29" t="inlineStr">
        <is>
          <t>045970.KQ</t>
        </is>
      </c>
    </row>
    <row r="33" ht="24" customHeight="1">
      <c r="A33" s="24" t="inlineStr">
        <is>
          <t>2023-07-24</t>
        </is>
      </c>
      <c r="B33" s="30" t="n">
        <v>11140</v>
      </c>
      <c r="C33" s="30" t="n">
        <v>11280</v>
      </c>
      <c r="D33" s="30" t="n">
        <v>10340</v>
      </c>
      <c r="E33" s="30" t="n">
        <v>10700</v>
      </c>
      <c r="F33" s="30" t="n">
        <v>10700</v>
      </c>
      <c r="G33" s="30" t="n">
        <v>1623123</v>
      </c>
      <c r="H33" s="35" t="n">
        <v>-0.05809859154929575</v>
      </c>
      <c r="I33" s="35" t="n">
        <v>-0.05809859154929575</v>
      </c>
      <c r="J33" s="30" t="n">
        <v>10312.5</v>
      </c>
      <c r="K33" s="30" t="n">
        <v>9651.166666666666</v>
      </c>
      <c r="L33" s="30" t="n">
        <v>9388.583333333334</v>
      </c>
      <c r="M33" s="35" t="n">
        <v>0.4776884772918569</v>
      </c>
      <c r="N33" s="35" t="n">
        <v>0.5121087662814232</v>
      </c>
      <c r="O33" s="35" t="n">
        <v>0.09183673469387754</v>
      </c>
      <c r="P33" s="35" t="n">
        <v>0.1395101171458999</v>
      </c>
      <c r="Q33" s="35" t="n">
        <v>0.8838028169014085</v>
      </c>
      <c r="R33" s="35" t="n">
        <v>0.0375757575757576</v>
      </c>
      <c r="S33" s="35" t="n">
        <v>0.1086742535444765</v>
      </c>
      <c r="T33" s="35" t="n">
        <v>0.1396820606587788</v>
      </c>
      <c r="U33" s="30" t="n">
        <v>11360</v>
      </c>
      <c r="V33" s="30" t="n">
        <v>4845</v>
      </c>
      <c r="W33" s="35" t="n">
        <v>-0.05809859154929575</v>
      </c>
      <c r="X33" s="35" t="n">
        <v>1.208462332301341</v>
      </c>
      <c r="Y33" s="30" t="n">
        <v>26314876</v>
      </c>
      <c r="Z33" s="30" t="n">
        <v>281569173200</v>
      </c>
      <c r="AA33" s="30" t="n">
        <v>17367416100</v>
      </c>
      <c r="AB33" s="30" t="n">
        <v>14230299547.5</v>
      </c>
      <c r="AC33" s="35" t="n">
        <v>0.06168081506445252</v>
      </c>
      <c r="AD33" s="24" t="inlineStr">
        <is>
          <t>yfinance_download</t>
        </is>
      </c>
      <c r="AE33" s="24" t="inlineStr">
        <is>
          <t>045970.KQ</t>
        </is>
      </c>
    </row>
    <row r="34" ht="24" customHeight="1">
      <c r="A34" s="29" t="inlineStr">
        <is>
          <t>2023-07-25</t>
        </is>
      </c>
      <c r="B34" s="31" t="n">
        <v>10800</v>
      </c>
      <c r="C34" s="31" t="n">
        <v>10800</v>
      </c>
      <c r="D34" s="31" t="n">
        <v>10060</v>
      </c>
      <c r="E34" s="31" t="n">
        <v>10070</v>
      </c>
      <c r="F34" s="31" t="n">
        <v>10070</v>
      </c>
      <c r="G34" s="31" t="n">
        <v>1023138</v>
      </c>
      <c r="H34" s="36" t="n">
        <v>-0.05887850467289724</v>
      </c>
      <c r="I34" s="36" t="n">
        <v>-0.113556338028169</v>
      </c>
      <c r="J34" s="31" t="n">
        <v>10321</v>
      </c>
      <c r="K34" s="31" t="n">
        <v>9667.333333333334</v>
      </c>
      <c r="L34" s="31" t="n">
        <v>9414.833333333334</v>
      </c>
      <c r="M34" s="36" t="n">
        <v>0.5277168923502982</v>
      </c>
      <c r="N34" s="36" t="n">
        <v>0.5230434032401078</v>
      </c>
      <c r="O34" s="36" t="n">
        <v>0.01717171717171717</v>
      </c>
      <c r="P34" s="36" t="n">
        <v>0.1065934065934067</v>
      </c>
      <c r="Q34" s="36" t="n">
        <v>0.4552023121387283</v>
      </c>
      <c r="R34" s="36" t="n">
        <v>-0.02431934890030041</v>
      </c>
      <c r="S34" s="36" t="n">
        <v>0.04165229984139018</v>
      </c>
      <c r="T34" s="36" t="n">
        <v>0.06958876949494575</v>
      </c>
      <c r="U34" s="31" t="n">
        <v>11360</v>
      </c>
      <c r="V34" s="31" t="n">
        <v>4845</v>
      </c>
      <c r="W34" s="36" t="n">
        <v>-0.113556338028169</v>
      </c>
      <c r="X34" s="36" t="n">
        <v>1.07843137254902</v>
      </c>
      <c r="Y34" s="31" t="n">
        <v>26314876</v>
      </c>
      <c r="Z34" s="31" t="n">
        <v>264990801320</v>
      </c>
      <c r="AA34" s="31" t="n">
        <v>10302999660</v>
      </c>
      <c r="AB34" s="31" t="n">
        <v>14520556675.5</v>
      </c>
      <c r="AC34" s="36" t="n">
        <v>0.03888059362316585</v>
      </c>
      <c r="AD34" s="29" t="inlineStr">
        <is>
          <t>yfinance_download</t>
        </is>
      </c>
      <c r="AE34" s="29" t="inlineStr">
        <is>
          <t>045970.KQ</t>
        </is>
      </c>
    </row>
    <row r="35" ht="24" customHeight="1">
      <c r="A35" s="24" t="inlineStr">
        <is>
          <t>2023-07-26</t>
        </is>
      </c>
      <c r="B35" s="30" t="n">
        <v>10080</v>
      </c>
      <c r="C35" s="30" t="n">
        <v>10150</v>
      </c>
      <c r="D35" s="30" t="n">
        <v>9310</v>
      </c>
      <c r="E35" s="30" t="n">
        <v>9380</v>
      </c>
      <c r="F35" s="30" t="n">
        <v>9380</v>
      </c>
      <c r="G35" s="30" t="n">
        <v>1131790</v>
      </c>
      <c r="H35" s="35" t="n">
        <v>-0.06852035749751739</v>
      </c>
      <c r="I35" s="35" t="n">
        <v>-0.1742957746478874</v>
      </c>
      <c r="J35" s="30" t="n">
        <v>10292.5</v>
      </c>
      <c r="K35" s="30" t="n">
        <v>9676.666666666666</v>
      </c>
      <c r="L35" s="30" t="n">
        <v>9432.583333333334</v>
      </c>
      <c r="M35" s="35" t="n">
        <v>0.5826912020924397</v>
      </c>
      <c r="N35" s="35" t="n">
        <v>0.5387000659694292</v>
      </c>
      <c r="O35" s="35" t="n">
        <v>-0.05728643216080398</v>
      </c>
      <c r="P35" s="35" t="n">
        <v>0.06349206349206349</v>
      </c>
      <c r="Q35" s="35" t="n">
        <v>0.2937931034482759</v>
      </c>
      <c r="R35" s="35" t="n">
        <v>-0.08865678892397377</v>
      </c>
      <c r="S35" s="35" t="n">
        <v>-0.03065794006200473</v>
      </c>
      <c r="T35" s="35" t="n">
        <v>-0.005574648161072893</v>
      </c>
      <c r="U35" s="30" t="n">
        <v>11360</v>
      </c>
      <c r="V35" s="30" t="n">
        <v>4845</v>
      </c>
      <c r="W35" s="35" t="n">
        <v>-0.1742957746478874</v>
      </c>
      <c r="X35" s="35" t="n">
        <v>0.9360165118679051</v>
      </c>
      <c r="Y35" s="30" t="n">
        <v>26314876</v>
      </c>
      <c r="Z35" s="30" t="n">
        <v>246833536880</v>
      </c>
      <c r="AA35" s="30" t="n">
        <v>10616190200</v>
      </c>
      <c r="AB35" s="30" t="n">
        <v>14853644760.5</v>
      </c>
      <c r="AC35" s="35" t="n">
        <v>0.04300951294621339</v>
      </c>
      <c r="AD35" s="24" t="inlineStr">
        <is>
          <t>yfinance_download</t>
        </is>
      </c>
      <c r="AE35" s="24" t="inlineStr">
        <is>
          <t>045970.KQ</t>
        </is>
      </c>
    </row>
    <row r="36" ht="24" customHeight="1">
      <c r="A36" s="29" t="inlineStr">
        <is>
          <t>2023-07-27</t>
        </is>
      </c>
      <c r="B36" s="31" t="n">
        <v>9530</v>
      </c>
      <c r="C36" s="31" t="n">
        <v>9960</v>
      </c>
      <c r="D36" s="31" t="n">
        <v>9440</v>
      </c>
      <c r="E36" s="31" t="n">
        <v>9740</v>
      </c>
      <c r="F36" s="31" t="n">
        <v>9740</v>
      </c>
      <c r="G36" s="31" t="n">
        <v>517062</v>
      </c>
      <c r="H36" s="36" t="n">
        <v>0.03837953091684443</v>
      </c>
      <c r="I36" s="36" t="n">
        <v>-0.1426056338028169</v>
      </c>
      <c r="J36" s="31" t="n">
        <v>10291</v>
      </c>
      <c r="K36" s="31" t="n">
        <v>9693.5</v>
      </c>
      <c r="L36" s="31" t="n">
        <v>9453.916666666666</v>
      </c>
      <c r="M36" s="36" t="n">
        <v>0.5966972246837248</v>
      </c>
      <c r="N36" s="36" t="n">
        <v>0.5433389183395683</v>
      </c>
      <c r="O36" s="36" t="n">
        <v>-0.0030706243602866</v>
      </c>
      <c r="P36" s="36" t="n">
        <v>0.1156930126002291</v>
      </c>
      <c r="Q36" s="36" t="n">
        <v>0.3565459610027855</v>
      </c>
      <c r="R36" s="36" t="n">
        <v>-0.05354192984160921</v>
      </c>
      <c r="S36" s="36" t="n">
        <v>0.004797028936916581</v>
      </c>
      <c r="T36" s="36" t="n">
        <v>0.03026082664151541</v>
      </c>
      <c r="U36" s="31" t="n">
        <v>11360</v>
      </c>
      <c r="V36" s="31" t="n">
        <v>4845</v>
      </c>
      <c r="W36" s="36" t="n">
        <v>-0.1426056338028169</v>
      </c>
      <c r="X36" s="36" t="n">
        <v>1.01031991744066</v>
      </c>
      <c r="Y36" s="31" t="n">
        <v>26314876</v>
      </c>
      <c r="Z36" s="31" t="n">
        <v>256306892240</v>
      </c>
      <c r="AA36" s="31" t="n">
        <v>5036183880</v>
      </c>
      <c r="AB36" s="31" t="n">
        <v>14934841421.5</v>
      </c>
      <c r="AC36" s="36" t="n">
        <v>0.01964903805740905</v>
      </c>
      <c r="AD36" s="29" t="inlineStr">
        <is>
          <t>yfinance_download</t>
        </is>
      </c>
      <c r="AE36" s="29" t="inlineStr">
        <is>
          <t>045970.KQ</t>
        </is>
      </c>
    </row>
    <row r="37" ht="24" customHeight="1">
      <c r="A37" s="24" t="inlineStr">
        <is>
          <t>2023-07-28</t>
        </is>
      </c>
      <c r="B37" s="30" t="n">
        <v>9770</v>
      </c>
      <c r="C37" s="30" t="n">
        <v>9920</v>
      </c>
      <c r="D37" s="30" t="n">
        <v>9590</v>
      </c>
      <c r="E37" s="30" t="n">
        <v>9780</v>
      </c>
      <c r="F37" s="30" t="n">
        <v>9780</v>
      </c>
      <c r="G37" s="30" t="n">
        <v>423181</v>
      </c>
      <c r="H37" s="35" t="n">
        <v>0.004106776180698102</v>
      </c>
      <c r="I37" s="35" t="n">
        <v>-0.1390845070422535</v>
      </c>
      <c r="J37" s="30" t="n">
        <v>10297.5</v>
      </c>
      <c r="K37" s="30" t="n">
        <v>9718.333333333334</v>
      </c>
      <c r="L37" s="30" t="n">
        <v>9475</v>
      </c>
      <c r="M37" s="35" t="n">
        <v>0.5948633235841063</v>
      </c>
      <c r="N37" s="35" t="n">
        <v>0.532081927560128</v>
      </c>
      <c r="O37" s="35" t="n">
        <v>0.01347150259067353</v>
      </c>
      <c r="P37" s="35" t="n">
        <v>0.1797346200241254</v>
      </c>
      <c r="Q37" s="35" t="n">
        <v>0.3489655172413793</v>
      </c>
      <c r="R37" s="35" t="n">
        <v>-0.05025491624180622</v>
      </c>
      <c r="S37" s="35" t="n">
        <v>0.006345395300977552</v>
      </c>
      <c r="T37" s="35" t="n">
        <v>0.03218997361477571</v>
      </c>
      <c r="U37" s="30" t="n">
        <v>11360</v>
      </c>
      <c r="V37" s="30" t="n">
        <v>4845</v>
      </c>
      <c r="W37" s="35" t="n">
        <v>-0.1390845070422535</v>
      </c>
      <c r="X37" s="35" t="n">
        <v>1.018575851393189</v>
      </c>
      <c r="Y37" s="30" t="n">
        <v>26314876</v>
      </c>
      <c r="Z37" s="30" t="n">
        <v>257359487280</v>
      </c>
      <c r="AA37" s="30" t="n">
        <v>4138710180</v>
      </c>
      <c r="AB37" s="30" t="n">
        <v>14940857658</v>
      </c>
      <c r="AC37" s="35" t="n">
        <v>0.01608143621881403</v>
      </c>
      <c r="AD37" s="24" t="inlineStr">
        <is>
          <t>yfinance_download</t>
        </is>
      </c>
      <c r="AE37" s="24" t="inlineStr">
        <is>
          <t>045970.KQ</t>
        </is>
      </c>
    </row>
    <row r="38" ht="24" customHeight="1">
      <c r="A38" s="29" t="inlineStr">
        <is>
          <t>2023-07-31</t>
        </is>
      </c>
      <c r="B38" s="31" t="n">
        <v>9840</v>
      </c>
      <c r="C38" s="31" t="n">
        <v>9870</v>
      </c>
      <c r="D38" s="31" t="n">
        <v>9500</v>
      </c>
      <c r="E38" s="31" t="n">
        <v>9600</v>
      </c>
      <c r="F38" s="31" t="n">
        <v>9600</v>
      </c>
      <c r="G38" s="31" t="n">
        <v>551657</v>
      </c>
      <c r="H38" s="36" t="n">
        <v>-0.01840490797546013</v>
      </c>
      <c r="I38" s="36" t="n">
        <v>-0.1549295774647887</v>
      </c>
      <c r="J38" s="31" t="n">
        <v>10289.5</v>
      </c>
      <c r="K38" s="31" t="n">
        <v>9734.333333333334</v>
      </c>
      <c r="L38" s="31" t="n">
        <v>9492.833333333334</v>
      </c>
      <c r="M38" s="36" t="n">
        <v>0.5975856626942536</v>
      </c>
      <c r="N38" s="36" t="n">
        <v>0.5276319248216714</v>
      </c>
      <c r="O38" s="36" t="n">
        <v>-0.01639344262295084</v>
      </c>
      <c r="P38" s="36" t="n">
        <v>0.1111111111111112</v>
      </c>
      <c r="Q38" s="36" t="n">
        <v>0.2868632707774799</v>
      </c>
      <c r="R38" s="36" t="n">
        <v>-0.06701005879780364</v>
      </c>
      <c r="S38" s="36" t="n">
        <v>-0.01379995205971996</v>
      </c>
      <c r="T38" s="36" t="n">
        <v>0.01128921818213735</v>
      </c>
      <c r="U38" s="31" t="n">
        <v>11360</v>
      </c>
      <c r="V38" s="31" t="n">
        <v>4845</v>
      </c>
      <c r="W38" s="36" t="n">
        <v>-0.1549295774647887</v>
      </c>
      <c r="X38" s="36" t="n">
        <v>0.9814241486068112</v>
      </c>
      <c r="Y38" s="31" t="n">
        <v>26314876</v>
      </c>
      <c r="Z38" s="31" t="n">
        <v>252622809600</v>
      </c>
      <c r="AA38" s="31" t="n">
        <v>5295907200</v>
      </c>
      <c r="AB38" s="31" t="n">
        <v>15059326218</v>
      </c>
      <c r="AC38" s="36" t="n">
        <v>0.02096369369173543</v>
      </c>
      <c r="AD38" s="29" t="inlineStr">
        <is>
          <t>yfinance_download</t>
        </is>
      </c>
      <c r="AE38" s="29" t="inlineStr">
        <is>
          <t>045970.KQ</t>
        </is>
      </c>
    </row>
    <row r="39" ht="24" customHeight="1">
      <c r="A39" s="24" t="inlineStr">
        <is>
          <t>2023-08-01</t>
        </is>
      </c>
      <c r="B39" s="30" t="n">
        <v>9650</v>
      </c>
      <c r="C39" s="30" t="n">
        <v>9660</v>
      </c>
      <c r="D39" s="30" t="n">
        <v>9380</v>
      </c>
      <c r="E39" s="30" t="n">
        <v>9470</v>
      </c>
      <c r="F39" s="30" t="n">
        <v>9470</v>
      </c>
      <c r="G39" s="30" t="n">
        <v>463142</v>
      </c>
      <c r="H39" s="35" t="n">
        <v>-0.01354166666666667</v>
      </c>
      <c r="I39" s="35" t="n">
        <v>-0.1663732394366197</v>
      </c>
      <c r="J39" s="30" t="n">
        <v>10254</v>
      </c>
      <c r="K39" s="30" t="n">
        <v>9753.833333333334</v>
      </c>
      <c r="L39" s="30" t="n">
        <v>9507.5</v>
      </c>
      <c r="M39" s="35" t="n">
        <v>0.5767531756963664</v>
      </c>
      <c r="N39" s="35" t="n">
        <v>0.5215465152905606</v>
      </c>
      <c r="O39" s="35" t="n">
        <v>-0.06974459724950888</v>
      </c>
      <c r="P39" s="35" t="n">
        <v>0.1409638554216868</v>
      </c>
      <c r="Q39" s="35" t="n">
        <v>0.2282749675745785</v>
      </c>
      <c r="R39" s="35" t="n">
        <v>-0.07645796762239121</v>
      </c>
      <c r="S39" s="35" t="n">
        <v>-0.02909967021512916</v>
      </c>
      <c r="T39" s="35" t="n">
        <v>-0.003944254535892755</v>
      </c>
      <c r="U39" s="30" t="n">
        <v>11360</v>
      </c>
      <c r="V39" s="30" t="n">
        <v>4845</v>
      </c>
      <c r="W39" s="35" t="n">
        <v>-0.1663732394366197</v>
      </c>
      <c r="X39" s="35" t="n">
        <v>0.954592363261094</v>
      </c>
      <c r="Y39" s="30" t="n">
        <v>26314876</v>
      </c>
      <c r="Z39" s="30" t="n">
        <v>249201875720</v>
      </c>
      <c r="AA39" s="30" t="n">
        <v>4385954740</v>
      </c>
      <c r="AB39" s="30" t="n">
        <v>14991294982</v>
      </c>
      <c r="AC39" s="35" t="n">
        <v>0.0176000069314406</v>
      </c>
      <c r="AD39" s="24" t="inlineStr">
        <is>
          <t>yfinance_download</t>
        </is>
      </c>
      <c r="AE39" s="24" t="inlineStr">
        <is>
          <t>045970.KQ</t>
        </is>
      </c>
    </row>
    <row r="40" ht="24" customHeight="1">
      <c r="A40" s="29" t="inlineStr">
        <is>
          <t>2023-08-02</t>
        </is>
      </c>
      <c r="B40" s="31" t="n">
        <v>9360</v>
      </c>
      <c r="C40" s="31" t="n">
        <v>9380</v>
      </c>
      <c r="D40" s="31" t="n">
        <v>8800</v>
      </c>
      <c r="E40" s="31" t="n">
        <v>8800</v>
      </c>
      <c r="F40" s="31" t="n">
        <v>8800</v>
      </c>
      <c r="G40" s="31" t="n">
        <v>832242</v>
      </c>
      <c r="H40" s="36" t="n">
        <v>-0.07074973600844769</v>
      </c>
      <c r="I40" s="36" t="n">
        <v>-0.2253521126760564</v>
      </c>
      <c r="J40" s="31" t="n">
        <v>10178.5</v>
      </c>
      <c r="K40" s="31" t="n">
        <v>9765.833333333334</v>
      </c>
      <c r="L40" s="31" t="n">
        <v>9516.083333333334</v>
      </c>
      <c r="M40" s="36" t="n">
        <v>0.6210177557002405</v>
      </c>
      <c r="N40" s="36" t="n">
        <v>0.5397041551885512</v>
      </c>
      <c r="O40" s="36" t="n">
        <v>-0.1464597478176528</v>
      </c>
      <c r="P40" s="36" t="n">
        <v>0.08910891089108919</v>
      </c>
      <c r="Q40" s="36" t="n">
        <v>0.1325611325611327</v>
      </c>
      <c r="R40" s="36" t="n">
        <v>-0.1354325293510832</v>
      </c>
      <c r="S40" s="36" t="n">
        <v>-0.09889922348323243</v>
      </c>
      <c r="T40" s="36" t="n">
        <v>-0.07524979639732743</v>
      </c>
      <c r="U40" s="31" t="n">
        <v>11360</v>
      </c>
      <c r="V40" s="31" t="n">
        <v>4845</v>
      </c>
      <c r="W40" s="36" t="n">
        <v>-0.2253521126760564</v>
      </c>
      <c r="X40" s="36" t="n">
        <v>0.8163054695562435</v>
      </c>
      <c r="Y40" s="31" t="n">
        <v>26314876</v>
      </c>
      <c r="Z40" s="31" t="n">
        <v>231570908800</v>
      </c>
      <c r="AA40" s="31" t="n">
        <v>7323729600</v>
      </c>
      <c r="AB40" s="31" t="n">
        <v>15081052319.5</v>
      </c>
      <c r="AC40" s="36" t="n">
        <v>0.0316262938119108</v>
      </c>
      <c r="AD40" s="29" t="inlineStr">
        <is>
          <t>yfinance_download</t>
        </is>
      </c>
      <c r="AE40" s="29" t="inlineStr">
        <is>
          <t>045970.KQ</t>
        </is>
      </c>
    </row>
    <row r="41" ht="24" customHeight="1">
      <c r="A41" s="24" t="inlineStr">
        <is>
          <t>2023-08-03</t>
        </is>
      </c>
      <c r="B41" s="30" t="n">
        <v>8800</v>
      </c>
      <c r="C41" s="30" t="n">
        <v>9160</v>
      </c>
      <c r="D41" s="30" t="n">
        <v>8690</v>
      </c>
      <c r="E41" s="30" t="n">
        <v>8980</v>
      </c>
      <c r="F41" s="30" t="n">
        <v>8980</v>
      </c>
      <c r="G41" s="30" t="n">
        <v>384155</v>
      </c>
      <c r="H41" s="35" t="n">
        <v>0.0204545454545455</v>
      </c>
      <c r="I41" s="35" t="n">
        <v>-0.2095070422535211</v>
      </c>
      <c r="J41" s="30" t="n">
        <v>10093</v>
      </c>
      <c r="K41" s="30" t="n">
        <v>9779.333333333334</v>
      </c>
      <c r="L41" s="30" t="n">
        <v>9523.083333333334</v>
      </c>
      <c r="M41" s="35" t="n">
        <v>0.6081994887697503</v>
      </c>
      <c r="N41" s="35" t="n">
        <v>0.5407154584137182</v>
      </c>
      <c r="O41" s="35" t="n">
        <v>-0.1599625818521984</v>
      </c>
      <c r="P41" s="35" t="n">
        <v>0.09914320685434519</v>
      </c>
      <c r="Q41" s="35" t="n">
        <v>0.1031941031941033</v>
      </c>
      <c r="R41" s="35" t="n">
        <v>-0.1102744476369761</v>
      </c>
      <c r="S41" s="35" t="n">
        <v>-0.08173699638693854</v>
      </c>
      <c r="T41" s="35" t="n">
        <v>-0.05702809839250245</v>
      </c>
      <c r="U41" s="30" t="n">
        <v>11360</v>
      </c>
      <c r="V41" s="30" t="n">
        <v>4845</v>
      </c>
      <c r="W41" s="35" t="n">
        <v>-0.2095070422535211</v>
      </c>
      <c r="X41" s="35" t="n">
        <v>0.8534571723426212</v>
      </c>
      <c r="Y41" s="30" t="n">
        <v>26314876</v>
      </c>
      <c r="Z41" s="30" t="n">
        <v>236307586480</v>
      </c>
      <c r="AA41" s="30" t="n">
        <v>3449711900</v>
      </c>
      <c r="AB41" s="30" t="n">
        <v>13886665340.5</v>
      </c>
      <c r="AC41" s="35" t="n">
        <v>0.01459839673954762</v>
      </c>
      <c r="AD41" s="24" t="inlineStr">
        <is>
          <t>yfinance_download</t>
        </is>
      </c>
      <c r="AE41" s="24" t="inlineStr">
        <is>
          <t>045970.KQ</t>
        </is>
      </c>
    </row>
    <row r="42" ht="24" customHeight="1">
      <c r="A42" s="29" t="inlineStr">
        <is>
          <t>2023-08-04</t>
        </is>
      </c>
      <c r="B42" s="31" t="n">
        <v>8970</v>
      </c>
      <c r="C42" s="31" t="n">
        <v>9100</v>
      </c>
      <c r="D42" s="31" t="n">
        <v>8750</v>
      </c>
      <c r="E42" s="31" t="n">
        <v>8880</v>
      </c>
      <c r="F42" s="31" t="n">
        <v>8880</v>
      </c>
      <c r="G42" s="31" t="n">
        <v>220665</v>
      </c>
      <c r="H42" s="36" t="n">
        <v>-0.01113585746102452</v>
      </c>
      <c r="I42" s="36" t="n">
        <v>-0.2183098591549296</v>
      </c>
      <c r="J42" s="31" t="n">
        <v>10037</v>
      </c>
      <c r="K42" s="31" t="n">
        <v>9790.666666666666</v>
      </c>
      <c r="L42" s="31" t="n">
        <v>9529.166666666666</v>
      </c>
      <c r="M42" s="36" t="n">
        <v>0.5706921151113947</v>
      </c>
      <c r="N42" s="36" t="n">
        <v>0.5413879405616714</v>
      </c>
      <c r="O42" s="36" t="n">
        <v>-0.112</v>
      </c>
      <c r="P42" s="36" t="n">
        <v>0.08292682926829276</v>
      </c>
      <c r="Q42" s="36" t="n">
        <v>0.08957055214723919</v>
      </c>
      <c r="R42" s="36" t="n">
        <v>-0.115273488094052</v>
      </c>
      <c r="S42" s="36" t="n">
        <v>-0.09301375459621397</v>
      </c>
      <c r="T42" s="36" t="n">
        <v>-0.06812418014866628</v>
      </c>
      <c r="U42" s="31" t="n">
        <v>11360</v>
      </c>
      <c r="V42" s="31" t="n">
        <v>4845</v>
      </c>
      <c r="W42" s="36" t="n">
        <v>-0.2183098591549296</v>
      </c>
      <c r="X42" s="36" t="n">
        <v>0.8328173374613004</v>
      </c>
      <c r="Y42" s="31" t="n">
        <v>26314876</v>
      </c>
      <c r="Z42" s="31" t="n">
        <v>233676098880</v>
      </c>
      <c r="AA42" s="31" t="n">
        <v>1959505200</v>
      </c>
      <c r="AB42" s="31" t="n">
        <v>13611548100.5</v>
      </c>
      <c r="AC42" s="36" t="n">
        <v>0.008385561079596196</v>
      </c>
      <c r="AD42" s="29" t="inlineStr">
        <is>
          <t>yfinance_download</t>
        </is>
      </c>
      <c r="AE42" s="29" t="inlineStr">
        <is>
          <t>045970.KQ</t>
        </is>
      </c>
    </row>
    <row r="43" ht="24" customHeight="1">
      <c r="A43" s="24" t="inlineStr">
        <is>
          <t>2023-08-07</t>
        </is>
      </c>
      <c r="B43" s="30" t="n">
        <v>8800</v>
      </c>
      <c r="C43" s="30" t="n">
        <v>8800</v>
      </c>
      <c r="D43" s="30" t="n">
        <v>8340</v>
      </c>
      <c r="E43" s="30" t="n">
        <v>8470</v>
      </c>
      <c r="F43" s="30" t="n">
        <v>8470</v>
      </c>
      <c r="G43" s="30" t="n">
        <v>363929</v>
      </c>
      <c r="H43" s="35" t="n">
        <v>-0.0461711711711712</v>
      </c>
      <c r="I43" s="35" t="n">
        <v>-0.2544014084507042</v>
      </c>
      <c r="J43" s="30" t="n">
        <v>9958.5</v>
      </c>
      <c r="K43" s="30" t="n">
        <v>9803.333333333334</v>
      </c>
      <c r="L43" s="30" t="n">
        <v>9532.166666666666</v>
      </c>
      <c r="M43" s="35" t="n">
        <v>0.5873955421461087</v>
      </c>
      <c r="N43" s="35" t="n">
        <v>0.535463603966891</v>
      </c>
      <c r="O43" s="35" t="n">
        <v>-0.1563745019920318</v>
      </c>
      <c r="P43" s="35" t="n">
        <v>0.09857328145265898</v>
      </c>
      <c r="Q43" s="35" t="n">
        <v>0.04438964241676935</v>
      </c>
      <c r="R43" s="35" t="n">
        <v>-0.1494703017522719</v>
      </c>
      <c r="S43" s="35" t="n">
        <v>-0.1360081604896294</v>
      </c>
      <c r="T43" s="35" t="n">
        <v>-0.1114297204203311</v>
      </c>
      <c r="U43" s="30" t="n">
        <v>11360</v>
      </c>
      <c r="V43" s="30" t="n">
        <v>4845</v>
      </c>
      <c r="W43" s="35" t="n">
        <v>-0.2544014084507042</v>
      </c>
      <c r="X43" s="35" t="n">
        <v>0.7481940144478845</v>
      </c>
      <c r="Y43" s="30" t="n">
        <v>26314876</v>
      </c>
      <c r="Z43" s="30" t="n">
        <v>222886999720</v>
      </c>
      <c r="AA43" s="30" t="n">
        <v>3082478630</v>
      </c>
      <c r="AB43" s="30" t="n">
        <v>13531238032</v>
      </c>
      <c r="AC43" s="35" t="n">
        <v>0.01382978205939485</v>
      </c>
      <c r="AD43" s="24" t="inlineStr">
        <is>
          <t>yfinance_download</t>
        </is>
      </c>
      <c r="AE43" s="24" t="inlineStr">
        <is>
          <t>045970.KQ</t>
        </is>
      </c>
    </row>
    <row r="44" ht="24" customHeight="1">
      <c r="A44" s="29" t="inlineStr">
        <is>
          <t>2023-08-08</t>
        </is>
      </c>
      <c r="B44" s="31" t="n">
        <v>8510</v>
      </c>
      <c r="C44" s="31" t="n">
        <v>9480</v>
      </c>
      <c r="D44" s="31" t="n">
        <v>8510</v>
      </c>
      <c r="E44" s="31" t="n">
        <v>8890</v>
      </c>
      <c r="F44" s="31" t="n">
        <v>8890</v>
      </c>
      <c r="G44" s="31" t="n">
        <v>1154775</v>
      </c>
      <c r="H44" s="36" t="n">
        <v>0.04958677685950419</v>
      </c>
      <c r="I44" s="36" t="n">
        <v>-0.2174295774647887</v>
      </c>
      <c r="J44" s="31" t="n">
        <v>9899</v>
      </c>
      <c r="K44" s="31" t="n">
        <v>9822.5</v>
      </c>
      <c r="L44" s="31" t="n">
        <v>9535.166666666666</v>
      </c>
      <c r="M44" s="36" t="n">
        <v>0.6208842730721931</v>
      </c>
      <c r="N44" s="36" t="n">
        <v>0.5442252330443034</v>
      </c>
      <c r="O44" s="36" t="n">
        <v>-0.1180555555555556</v>
      </c>
      <c r="P44" s="36" t="n">
        <v>0.148578811369509</v>
      </c>
      <c r="Q44" s="36" t="n">
        <v>0.0422039859320047</v>
      </c>
      <c r="R44" s="36" t="n">
        <v>-0.1019294878270532</v>
      </c>
      <c r="S44" s="36" t="n">
        <v>-0.09493509798931021</v>
      </c>
      <c r="T44" s="36" t="n">
        <v>-0.06766181328765442</v>
      </c>
      <c r="U44" s="31" t="n">
        <v>11360</v>
      </c>
      <c r="V44" s="31" t="n">
        <v>4845</v>
      </c>
      <c r="W44" s="36" t="n">
        <v>-0.2174295774647887</v>
      </c>
      <c r="X44" s="36" t="n">
        <v>0.8348813209494323</v>
      </c>
      <c r="Y44" s="31" t="n">
        <v>26314876</v>
      </c>
      <c r="Z44" s="31" t="n">
        <v>233939247640</v>
      </c>
      <c r="AA44" s="31" t="n">
        <v>10265949750</v>
      </c>
      <c r="AB44" s="31" t="n">
        <v>13838184815.5</v>
      </c>
      <c r="AC44" s="36" t="n">
        <v>0.043882973265768</v>
      </c>
      <c r="AD44" s="29" t="inlineStr">
        <is>
          <t>yfinance_download</t>
        </is>
      </c>
      <c r="AE44" s="29" t="inlineStr">
        <is>
          <t>045970.KQ</t>
        </is>
      </c>
    </row>
    <row r="45" ht="24" customHeight="1">
      <c r="A45" s="24" t="inlineStr">
        <is>
          <t>2023-08-09</t>
        </is>
      </c>
      <c r="B45" s="30" t="n">
        <v>9100</v>
      </c>
      <c r="C45" s="30" t="n">
        <v>9300</v>
      </c>
      <c r="D45" s="30" t="n">
        <v>8900</v>
      </c>
      <c r="E45" s="30" t="n">
        <v>9210</v>
      </c>
      <c r="F45" s="30" t="n">
        <v>9210</v>
      </c>
      <c r="G45" s="30" t="n">
        <v>565292</v>
      </c>
      <c r="H45" s="35" t="n">
        <v>0.03599550056242973</v>
      </c>
      <c r="I45" s="35" t="n">
        <v>-0.1892605633802817</v>
      </c>
      <c r="J45" s="30" t="n">
        <v>9842</v>
      </c>
      <c r="K45" s="30" t="n">
        <v>9847.666666666666</v>
      </c>
      <c r="L45" s="30" t="n">
        <v>9539.916666666666</v>
      </c>
      <c r="M45" s="35" t="n">
        <v>0.6280601119766143</v>
      </c>
      <c r="N45" s="35" t="n">
        <v>0.5481476574162412</v>
      </c>
      <c r="O45" s="35" t="n">
        <v>-0.1101449275362318</v>
      </c>
      <c r="P45" s="35" t="n">
        <v>0.1961038961038961</v>
      </c>
      <c r="Q45" s="35" t="n">
        <v>0.06597222222222232</v>
      </c>
      <c r="R45" s="35" t="n">
        <v>-0.06421459053038003</v>
      </c>
      <c r="S45" s="35" t="n">
        <v>-0.06475307179365664</v>
      </c>
      <c r="T45" s="35" t="n">
        <v>-0.03458276190392995</v>
      </c>
      <c r="U45" s="30" t="n">
        <v>11360</v>
      </c>
      <c r="V45" s="30" t="n">
        <v>4845</v>
      </c>
      <c r="W45" s="35" t="n">
        <v>-0.1892605633802817</v>
      </c>
      <c r="X45" s="35" t="n">
        <v>0.9009287925696594</v>
      </c>
      <c r="Y45" s="30" t="n">
        <v>26314876</v>
      </c>
      <c r="Z45" s="30" t="n">
        <v>242360007960</v>
      </c>
      <c r="AA45" s="30" t="n">
        <v>5206339320</v>
      </c>
      <c r="AB45" s="30" t="n">
        <v>13711861489</v>
      </c>
      <c r="AC45" s="35" t="n">
        <v>0.02148184167768832</v>
      </c>
      <c r="AD45" s="24" t="inlineStr">
        <is>
          <t>yfinance_download</t>
        </is>
      </c>
      <c r="AE45" s="24" t="inlineStr">
        <is>
          <t>045970.KQ</t>
        </is>
      </c>
    </row>
    <row r="46" ht="24" customHeight="1">
      <c r="A46" s="29" t="inlineStr">
        <is>
          <t>2023-08-10</t>
        </is>
      </c>
      <c r="B46" s="31" t="n">
        <v>9170</v>
      </c>
      <c r="C46" s="31" t="n">
        <v>9200</v>
      </c>
      <c r="D46" s="31" t="n">
        <v>8910</v>
      </c>
      <c r="E46" s="31" t="n">
        <v>9030</v>
      </c>
      <c r="F46" s="31" t="n">
        <v>9030</v>
      </c>
      <c r="G46" s="31" t="n">
        <v>250681</v>
      </c>
      <c r="H46" s="36" t="n">
        <v>-0.01954397394136809</v>
      </c>
      <c r="I46" s="36" t="n">
        <v>-0.2051056338028169</v>
      </c>
      <c r="J46" s="31" t="n">
        <v>9769.5</v>
      </c>
      <c r="K46" s="31" t="n">
        <v>9856.333333333334</v>
      </c>
      <c r="L46" s="31" t="n">
        <v>9542.583333333334</v>
      </c>
      <c r="M46" s="36" t="n">
        <v>0.6264478474335277</v>
      </c>
      <c r="N46" s="36" t="n">
        <v>0.5074747663253154</v>
      </c>
      <c r="O46" s="36" t="n">
        <v>-0.1383587786259542</v>
      </c>
      <c r="P46" s="36" t="n">
        <v>0.06110458284371334</v>
      </c>
      <c r="Q46" s="36" t="n">
        <v>0.03673938002296206</v>
      </c>
      <c r="R46" s="36" t="n">
        <v>-0.07569476431751876</v>
      </c>
      <c r="S46" s="36" t="n">
        <v>-0.08383780310460287</v>
      </c>
      <c r="T46" s="36" t="n">
        <v>-0.05371536358952422</v>
      </c>
      <c r="U46" s="31" t="n">
        <v>11360</v>
      </c>
      <c r="V46" s="31" t="n">
        <v>4845</v>
      </c>
      <c r="W46" s="36" t="n">
        <v>-0.2051056338028169</v>
      </c>
      <c r="X46" s="36" t="n">
        <v>0.8637770897832817</v>
      </c>
      <c r="Y46" s="31" t="n">
        <v>26314876</v>
      </c>
      <c r="Z46" s="31" t="n">
        <v>237623330280</v>
      </c>
      <c r="AA46" s="31" t="n">
        <v>2263649430</v>
      </c>
      <c r="AB46" s="31" t="n">
        <v>13117437504.5</v>
      </c>
      <c r="AC46" s="36" t="n">
        <v>0.009526208673755483</v>
      </c>
      <c r="AD46" s="29" t="inlineStr">
        <is>
          <t>yfinance_download</t>
        </is>
      </c>
      <c r="AE46" s="29" t="inlineStr">
        <is>
          <t>045970.KQ</t>
        </is>
      </c>
    </row>
    <row r="47" ht="24" customHeight="1">
      <c r="A47" s="24" t="inlineStr">
        <is>
          <t>2023-08-11</t>
        </is>
      </c>
      <c r="B47" s="30" t="n">
        <v>9030</v>
      </c>
      <c r="C47" s="30" t="n">
        <v>9200</v>
      </c>
      <c r="D47" s="30" t="n">
        <v>8960</v>
      </c>
      <c r="E47" s="30" t="n">
        <v>9030</v>
      </c>
      <c r="F47" s="30" t="n">
        <v>9030</v>
      </c>
      <c r="G47" s="30" t="n">
        <v>215470</v>
      </c>
      <c r="H47" s="35" t="n">
        <v>0</v>
      </c>
      <c r="I47" s="35" t="n">
        <v>-0.2051056338028169</v>
      </c>
      <c r="J47" s="30" t="n">
        <v>9710</v>
      </c>
      <c r="K47" s="30" t="n">
        <v>9865.166666666666</v>
      </c>
      <c r="L47" s="30" t="n">
        <v>9546.833333333334</v>
      </c>
      <c r="M47" s="35" t="n">
        <v>0.6231006812441792</v>
      </c>
      <c r="N47" s="35" t="n">
        <v>0.5074540965197414</v>
      </c>
      <c r="O47" s="35" t="n">
        <v>-0.1164383561643836</v>
      </c>
      <c r="P47" s="35" t="n">
        <v>0.0623529411764705</v>
      </c>
      <c r="Q47" s="35" t="n">
        <v>0.0598591549295775</v>
      </c>
      <c r="R47" s="35" t="n">
        <v>-0.07003089598352219</v>
      </c>
      <c r="S47" s="35" t="n">
        <v>-0.08465814059569865</v>
      </c>
      <c r="T47" s="35" t="n">
        <v>-0.05413662470976421</v>
      </c>
      <c r="U47" s="30" t="n">
        <v>11360</v>
      </c>
      <c r="V47" s="30" t="n">
        <v>4845</v>
      </c>
      <c r="W47" s="35" t="n">
        <v>-0.2051056338028169</v>
      </c>
      <c r="X47" s="35" t="n">
        <v>0.8637770897832817</v>
      </c>
      <c r="Y47" s="30" t="n">
        <v>26314876</v>
      </c>
      <c r="Z47" s="30" t="n">
        <v>237623330280</v>
      </c>
      <c r="AA47" s="30" t="n">
        <v>1945694100</v>
      </c>
      <c r="AB47" s="30" t="n">
        <v>12213519909.5</v>
      </c>
      <c r="AC47" s="35" t="n">
        <v>0.008188144226862403</v>
      </c>
      <c r="AD47" s="24" t="inlineStr">
        <is>
          <t>yfinance_download</t>
        </is>
      </c>
      <c r="AE47" s="24" t="inlineStr">
        <is>
          <t>045970.KQ</t>
        </is>
      </c>
    </row>
    <row r="48" ht="24" customHeight="1">
      <c r="A48" s="29" t="inlineStr">
        <is>
          <t>2023-08-14</t>
        </is>
      </c>
      <c r="B48" s="31" t="n">
        <v>8840</v>
      </c>
      <c r="C48" s="31" t="n">
        <v>8990</v>
      </c>
      <c r="D48" s="31" t="n">
        <v>8720</v>
      </c>
      <c r="E48" s="31" t="n">
        <v>8950</v>
      </c>
      <c r="F48" s="31" t="n">
        <v>8950</v>
      </c>
      <c r="G48" s="31" t="n">
        <v>189871</v>
      </c>
      <c r="H48" s="36" t="n">
        <v>-0.008859357696566983</v>
      </c>
      <c r="I48" s="36" t="n">
        <v>-0.2121478873239436</v>
      </c>
      <c r="J48" s="31" t="n">
        <v>9623.5</v>
      </c>
      <c r="K48" s="31" t="n">
        <v>9861.333333333334</v>
      </c>
      <c r="L48" s="31" t="n">
        <v>9551.833333333334</v>
      </c>
      <c r="M48" s="36" t="n">
        <v>0.5939223407928482</v>
      </c>
      <c r="N48" s="36" t="n">
        <v>0.4807234492011039</v>
      </c>
      <c r="O48" s="36" t="n">
        <v>-0.1619850187265918</v>
      </c>
      <c r="P48" s="36" t="n">
        <v>-0.02505446623093677</v>
      </c>
      <c r="Q48" s="36" t="n">
        <v>0.0718562874251496</v>
      </c>
      <c r="R48" s="36" t="n">
        <v>-0.06998493271678707</v>
      </c>
      <c r="S48" s="36" t="n">
        <v>-0.09241481882098435</v>
      </c>
      <c r="T48" s="36" t="n">
        <v>-0.06300710160353162</v>
      </c>
      <c r="U48" s="31" t="n">
        <v>11360</v>
      </c>
      <c r="V48" s="31" t="n">
        <v>4845</v>
      </c>
      <c r="W48" s="36" t="n">
        <v>-0.2121478873239436</v>
      </c>
      <c r="X48" s="36" t="n">
        <v>0.8472652218782251</v>
      </c>
      <c r="Y48" s="31" t="n">
        <v>26314876</v>
      </c>
      <c r="Z48" s="31" t="n">
        <v>235518140200</v>
      </c>
      <c r="AA48" s="31" t="n">
        <v>1699345450</v>
      </c>
      <c r="AB48" s="31" t="n">
        <v>10829951938</v>
      </c>
      <c r="AC48" s="36" t="n">
        <v>0.007215348459175715</v>
      </c>
      <c r="AD48" s="29" t="inlineStr">
        <is>
          <t>yfinance_download</t>
        </is>
      </c>
      <c r="AE48" s="29" t="inlineStr">
        <is>
          <t>045970.KQ</t>
        </is>
      </c>
    </row>
    <row r="49" ht="24" customHeight="1">
      <c r="A49" s="24" t="inlineStr">
        <is>
          <t>2023-08-16</t>
        </is>
      </c>
      <c r="B49" s="30" t="n">
        <v>8910</v>
      </c>
      <c r="C49" s="30" t="n">
        <v>9070</v>
      </c>
      <c r="D49" s="30" t="n">
        <v>8500</v>
      </c>
      <c r="E49" s="30" t="n">
        <v>8500</v>
      </c>
      <c r="F49" s="30" t="n">
        <v>8500</v>
      </c>
      <c r="G49" s="30" t="n">
        <v>334456</v>
      </c>
      <c r="H49" s="35" t="n">
        <v>-0.05027932960893855</v>
      </c>
      <c r="I49" s="35" t="n">
        <v>-0.2517605633802817</v>
      </c>
      <c r="J49" s="30" t="n">
        <v>9519</v>
      </c>
      <c r="K49" s="30" t="n">
        <v>9850</v>
      </c>
      <c r="L49" s="30" t="n">
        <v>9555.583333333334</v>
      </c>
      <c r="M49" s="35" t="n">
        <v>0.6124967393195258</v>
      </c>
      <c r="N49" s="35" t="n">
        <v>0.4916564436598805</v>
      </c>
      <c r="O49" s="35" t="n">
        <v>-0.1973559962228517</v>
      </c>
      <c r="P49" s="35" t="n">
        <v>-0.07407407407407407</v>
      </c>
      <c r="Q49" s="35" t="n">
        <v>0.05590062111801242</v>
      </c>
      <c r="R49" s="35" t="n">
        <v>-0.1070490597751864</v>
      </c>
      <c r="S49" s="35" t="n">
        <v>-0.1370558375634517</v>
      </c>
      <c r="T49" s="35" t="n">
        <v>-0.110467702128773</v>
      </c>
      <c r="U49" s="30" t="n">
        <v>11360</v>
      </c>
      <c r="V49" s="30" t="n">
        <v>4845</v>
      </c>
      <c r="W49" s="35" t="n">
        <v>-0.2517605633802817</v>
      </c>
      <c r="X49" s="35" t="n">
        <v>0.7543859649122806</v>
      </c>
      <c r="Y49" s="30" t="n">
        <v>26314876</v>
      </c>
      <c r="Z49" s="30" t="n">
        <v>223676446000</v>
      </c>
      <c r="AA49" s="30" t="n">
        <v>2842876000</v>
      </c>
      <c r="AB49" s="30" t="n">
        <v>10385323959</v>
      </c>
      <c r="AC49" s="35" t="n">
        <v>0.01270976918150783</v>
      </c>
      <c r="AD49" s="24" t="inlineStr">
        <is>
          <t>yfinance_download</t>
        </is>
      </c>
      <c r="AE49" s="24" t="inlineStr">
        <is>
          <t>045970.KQ</t>
        </is>
      </c>
    </row>
    <row r="50" ht="24" customHeight="1">
      <c r="A50" s="29" t="inlineStr">
        <is>
          <t>2023-08-17</t>
        </is>
      </c>
      <c r="B50" s="31" t="n">
        <v>8190</v>
      </c>
      <c r="C50" s="31" t="n">
        <v>8750</v>
      </c>
      <c r="D50" s="31" t="n">
        <v>8190</v>
      </c>
      <c r="E50" s="31" t="n">
        <v>8520</v>
      </c>
      <c r="F50" s="31" t="n">
        <v>8520</v>
      </c>
      <c r="G50" s="31" t="n">
        <v>254346</v>
      </c>
      <c r="H50" s="36" t="n">
        <v>0.002352941176470669</v>
      </c>
      <c r="I50" s="36" t="n">
        <v>-0.25</v>
      </c>
      <c r="J50" s="31" t="n">
        <v>9413</v>
      </c>
      <c r="K50" s="31" t="n">
        <v>9830.166666666666</v>
      </c>
      <c r="L50" s="31" t="n">
        <v>9550.666666666666</v>
      </c>
      <c r="M50" s="36" t="n">
        <v>0.6117879681184994</v>
      </c>
      <c r="N50" s="36" t="n">
        <v>0.4763536303667586</v>
      </c>
      <c r="O50" s="36" t="n">
        <v>-0.1992481203007519</v>
      </c>
      <c r="P50" s="36" t="n">
        <v>-0.1225540679711637</v>
      </c>
      <c r="Q50" s="36" t="n">
        <v>-0.06476399560922064</v>
      </c>
      <c r="R50" s="36" t="n">
        <v>-0.0948687984702008</v>
      </c>
      <c r="S50" s="36" t="n">
        <v>-0.1332802088808259</v>
      </c>
      <c r="T50" s="36" t="n">
        <v>-0.107915677788636</v>
      </c>
      <c r="U50" s="31" t="n">
        <v>11360</v>
      </c>
      <c r="V50" s="31" t="n">
        <v>4845</v>
      </c>
      <c r="W50" s="36" t="n">
        <v>-0.25</v>
      </c>
      <c r="X50" s="36" t="n">
        <v>0.758513931888545</v>
      </c>
      <c r="Y50" s="31" t="n">
        <v>26314876</v>
      </c>
      <c r="Z50" s="31" t="n">
        <v>224202743520</v>
      </c>
      <c r="AA50" s="31" t="n">
        <v>2167027920</v>
      </c>
      <c r="AB50" s="31" t="n">
        <v>9281267571</v>
      </c>
      <c r="AC50" s="36" t="n">
        <v>0.00966548350826354</v>
      </c>
      <c r="AD50" s="29" t="inlineStr">
        <is>
          <t>yfinance_download</t>
        </is>
      </c>
      <c r="AE50" s="29" t="inlineStr">
        <is>
          <t>045970.KQ</t>
        </is>
      </c>
    </row>
    <row r="51" ht="24" customHeight="1">
      <c r="A51" s="24" t="inlineStr">
        <is>
          <t>2023-08-18</t>
        </is>
      </c>
      <c r="B51" s="30" t="n">
        <v>8440</v>
      </c>
      <c r="C51" s="30" t="n">
        <v>8680</v>
      </c>
      <c r="D51" s="30" t="n">
        <v>8210</v>
      </c>
      <c r="E51" s="30" t="n">
        <v>8560</v>
      </c>
      <c r="F51" s="30" t="n">
        <v>8560</v>
      </c>
      <c r="G51" s="30" t="n">
        <v>288753</v>
      </c>
      <c r="H51" s="35" t="n">
        <v>0.004694835680751241</v>
      </c>
      <c r="I51" s="35" t="n">
        <v>-0.2464788732394366</v>
      </c>
      <c r="J51" s="30" t="n">
        <v>9296</v>
      </c>
      <c r="K51" s="30" t="n">
        <v>9810.833333333334</v>
      </c>
      <c r="L51" s="30" t="n">
        <v>9545.583333333334</v>
      </c>
      <c r="M51" s="35" t="n">
        <v>0.6008222937508337</v>
      </c>
      <c r="N51" s="35" t="n">
        <v>0.4765035108836691</v>
      </c>
      <c r="O51" s="35" t="n">
        <v>-0.2146788990825688</v>
      </c>
      <c r="P51" s="35" t="n">
        <v>-0.1193415637860082</v>
      </c>
      <c r="Q51" s="35" t="n">
        <v>-0.06652126499454747</v>
      </c>
      <c r="R51" s="35" t="n">
        <v>-0.07917383820998281</v>
      </c>
      <c r="S51" s="35" t="n">
        <v>-0.12749511594326</v>
      </c>
      <c r="T51" s="35" t="n">
        <v>-0.1032501942434111</v>
      </c>
      <c r="U51" s="30" t="n">
        <v>11360</v>
      </c>
      <c r="V51" s="30" t="n">
        <v>4845</v>
      </c>
      <c r="W51" s="35" t="n">
        <v>-0.2464788732394366</v>
      </c>
      <c r="X51" s="35" t="n">
        <v>0.7667698658410733</v>
      </c>
      <c r="Y51" s="30" t="n">
        <v>26314876</v>
      </c>
      <c r="Z51" s="30" t="n">
        <v>225255338560</v>
      </c>
      <c r="AA51" s="30" t="n">
        <v>2471725680</v>
      </c>
      <c r="AB51" s="30" t="n">
        <v>8469287235</v>
      </c>
      <c r="AC51" s="35" t="n">
        <v>0.01097299489459878</v>
      </c>
      <c r="AD51" s="24" t="inlineStr">
        <is>
          <t>yfinance_download</t>
        </is>
      </c>
      <c r="AE51" s="24" t="inlineStr">
        <is>
          <t>045970.KQ</t>
        </is>
      </c>
    </row>
    <row r="52" ht="24" customHeight="1">
      <c r="A52" s="29" t="inlineStr">
        <is>
          <t>2023-08-21</t>
        </is>
      </c>
      <c r="B52" s="31" t="n">
        <v>8710</v>
      </c>
      <c r="C52" s="31" t="n">
        <v>8880</v>
      </c>
      <c r="D52" s="31" t="n">
        <v>8560</v>
      </c>
      <c r="E52" s="31" t="n">
        <v>8700</v>
      </c>
      <c r="F52" s="31" t="n">
        <v>8700</v>
      </c>
      <c r="G52" s="31" t="n">
        <v>253084</v>
      </c>
      <c r="H52" s="36" t="n">
        <v>0.01635514018691597</v>
      </c>
      <c r="I52" s="36" t="n">
        <v>-0.2341549295774648</v>
      </c>
      <c r="J52" s="31" t="n">
        <v>9163</v>
      </c>
      <c r="K52" s="31" t="n">
        <v>9797.666666666666</v>
      </c>
      <c r="L52" s="31" t="n">
        <v>9543</v>
      </c>
      <c r="M52" s="36" t="n">
        <v>0.5768093278962911</v>
      </c>
      <c r="N52" s="36" t="n">
        <v>0.4756711656280536</v>
      </c>
      <c r="O52" s="36" t="n">
        <v>-0.2341549295774648</v>
      </c>
      <c r="P52" s="36" t="n">
        <v>-0.08324552160168597</v>
      </c>
      <c r="Q52" s="36" t="n">
        <v>-0.03440621531631516</v>
      </c>
      <c r="R52" s="36" t="n">
        <v>-0.05052930263014299</v>
      </c>
      <c r="S52" s="36" t="n">
        <v>-0.1120334773585547</v>
      </c>
      <c r="T52" s="36" t="n">
        <v>-0.08833700094309971</v>
      </c>
      <c r="U52" s="31" t="n">
        <v>11360</v>
      </c>
      <c r="V52" s="31" t="n">
        <v>4845</v>
      </c>
      <c r="W52" s="36" t="n">
        <v>-0.2341549295774648</v>
      </c>
      <c r="X52" s="36" t="n">
        <v>0.7956656346749227</v>
      </c>
      <c r="Y52" s="31" t="n">
        <v>26314876</v>
      </c>
      <c r="Z52" s="31" t="n">
        <v>228939421200</v>
      </c>
      <c r="AA52" s="31" t="n">
        <v>2201830800</v>
      </c>
      <c r="AB52" s="31" t="n">
        <v>5201161287</v>
      </c>
      <c r="AC52" s="36" t="n">
        <v>0.009617525843557082</v>
      </c>
      <c r="AD52" s="29" t="inlineStr">
        <is>
          <t>yfinance_download</t>
        </is>
      </c>
      <c r="AE52" s="29" t="inlineStr">
        <is>
          <t>045970.KQ</t>
        </is>
      </c>
    </row>
    <row r="53" ht="24" customHeight="1">
      <c r="A53" s="24" t="inlineStr">
        <is>
          <t>2023-08-22</t>
        </is>
      </c>
      <c r="B53" s="30" t="n">
        <v>8700</v>
      </c>
      <c r="C53" s="30" t="n">
        <v>8960</v>
      </c>
      <c r="D53" s="30" t="n">
        <v>8690</v>
      </c>
      <c r="E53" s="30" t="n">
        <v>8720</v>
      </c>
      <c r="F53" s="30" t="n">
        <v>8720</v>
      </c>
      <c r="G53" s="30" t="n">
        <v>275498</v>
      </c>
      <c r="H53" s="35" t="n">
        <v>0.002298850574712574</v>
      </c>
      <c r="I53" s="35" t="n">
        <v>-0.2323943661971831</v>
      </c>
      <c r="J53" s="30" t="n">
        <v>9064</v>
      </c>
      <c r="K53" s="30" t="n">
        <v>9787.166666666666</v>
      </c>
      <c r="L53" s="30" t="n">
        <v>9540.333333333334</v>
      </c>
      <c r="M53" s="35" t="n">
        <v>0.5529902947626291</v>
      </c>
      <c r="N53" s="35" t="n">
        <v>0.4748487198730535</v>
      </c>
      <c r="O53" s="35" t="n">
        <v>-0.1850467289719626</v>
      </c>
      <c r="P53" s="35" t="n">
        <v>-0.06737967914438503</v>
      </c>
      <c r="Q53" s="35" t="n">
        <v>-0.03539823008849563</v>
      </c>
      <c r="R53" s="35" t="n">
        <v>-0.0379523389232127</v>
      </c>
      <c r="S53" s="35" t="n">
        <v>-0.1090373448223012</v>
      </c>
      <c r="T53" s="35" t="n">
        <v>-0.08598581461164889</v>
      </c>
      <c r="U53" s="30" t="n">
        <v>11360</v>
      </c>
      <c r="V53" s="30" t="n">
        <v>4845</v>
      </c>
      <c r="W53" s="35" t="n">
        <v>-0.2323943661971831</v>
      </c>
      <c r="X53" s="35" t="n">
        <v>0.7997936016511868</v>
      </c>
      <c r="Y53" s="30" t="n">
        <v>26314876</v>
      </c>
      <c r="Z53" s="30" t="n">
        <v>229465718720</v>
      </c>
      <c r="AA53" s="30" t="n">
        <v>2402342560</v>
      </c>
      <c r="AB53" s="30" t="n">
        <v>4452907610</v>
      </c>
      <c r="AC53" s="35" t="n">
        <v>0.01046928740990457</v>
      </c>
      <c r="AD53" s="24" t="inlineStr">
        <is>
          <t>yfinance_download</t>
        </is>
      </c>
      <c r="AE53" s="24" t="inlineStr">
        <is>
          <t>045970.KQ</t>
        </is>
      </c>
    </row>
    <row r="54" ht="24" customHeight="1">
      <c r="A54" s="29" t="inlineStr">
        <is>
          <t>2023-08-23</t>
        </is>
      </c>
      <c r="B54" s="31" t="n">
        <v>8850</v>
      </c>
      <c r="C54" s="31" t="n">
        <v>8850</v>
      </c>
      <c r="D54" s="31" t="n">
        <v>8500</v>
      </c>
      <c r="E54" s="31" t="n">
        <v>8570</v>
      </c>
      <c r="F54" s="31" t="n">
        <v>8570</v>
      </c>
      <c r="G54" s="31" t="n">
        <v>232748</v>
      </c>
      <c r="H54" s="36" t="n">
        <v>-0.01720183486238536</v>
      </c>
      <c r="I54" s="36" t="n">
        <v>-0.2455985915492958</v>
      </c>
      <c r="J54" s="31" t="n">
        <v>8989</v>
      </c>
      <c r="K54" s="31" t="n">
        <v>9764.666666666666</v>
      </c>
      <c r="L54" s="31" t="n">
        <v>9538.916666666666</v>
      </c>
      <c r="M54" s="36" t="n">
        <v>0.5226827321260791</v>
      </c>
      <c r="N54" s="36" t="n">
        <v>0.4582111784914215</v>
      </c>
      <c r="O54" s="36" t="n">
        <v>-0.1489572989076465</v>
      </c>
      <c r="P54" s="36" t="n">
        <v>-0.1360887096774194</v>
      </c>
      <c r="Q54" s="36" t="n">
        <v>-0.0194508009153318</v>
      </c>
      <c r="R54" s="36" t="n">
        <v>-0.04661252642118141</v>
      </c>
      <c r="S54" s="36" t="n">
        <v>-0.1223458728749914</v>
      </c>
      <c r="T54" s="36" t="n">
        <v>-0.1015751264556597</v>
      </c>
      <c r="U54" s="31" t="n">
        <v>11360</v>
      </c>
      <c r="V54" s="31" t="n">
        <v>4845</v>
      </c>
      <c r="W54" s="36" t="n">
        <v>-0.2455985915492958</v>
      </c>
      <c r="X54" s="36" t="n">
        <v>0.7688338493292053</v>
      </c>
      <c r="Y54" s="31" t="n">
        <v>26314876</v>
      </c>
      <c r="Z54" s="31" t="n">
        <v>225518487320</v>
      </c>
      <c r="AA54" s="31" t="n">
        <v>1994650360</v>
      </c>
      <c r="AB54" s="31" t="n">
        <v>4037490145</v>
      </c>
      <c r="AC54" s="36" t="n">
        <v>0.008844731018303107</v>
      </c>
      <c r="AD54" s="29" t="inlineStr">
        <is>
          <t>yfinance_download</t>
        </is>
      </c>
      <c r="AE54" s="29" t="inlineStr">
        <is>
          <t>045970.KQ</t>
        </is>
      </c>
    </row>
    <row r="55" ht="24" customHeight="1">
      <c r="A55" s="24" t="inlineStr">
        <is>
          <t>2023-08-24</t>
        </is>
      </c>
      <c r="B55" s="30" t="n">
        <v>8720</v>
      </c>
      <c r="C55" s="30" t="n">
        <v>8910</v>
      </c>
      <c r="D55" s="30" t="n">
        <v>8570</v>
      </c>
      <c r="E55" s="30" t="n">
        <v>8650</v>
      </c>
      <c r="F55" s="30" t="n">
        <v>8650</v>
      </c>
      <c r="G55" s="30" t="n">
        <v>235002</v>
      </c>
      <c r="H55" s="35" t="n">
        <v>0.009334889148191472</v>
      </c>
      <c r="I55" s="35" t="n">
        <v>-0.238556338028169</v>
      </c>
      <c r="J55" s="30" t="n">
        <v>8952.5</v>
      </c>
      <c r="K55" s="30" t="n">
        <v>9749</v>
      </c>
      <c r="L55" s="30" t="n">
        <v>9539</v>
      </c>
      <c r="M55" s="35" t="n">
        <v>0.4728321853964412</v>
      </c>
      <c r="N55" s="35" t="n">
        <v>0.4541024979055706</v>
      </c>
      <c r="O55" s="35" t="n">
        <v>-0.07782515991471217</v>
      </c>
      <c r="P55" s="35" t="n">
        <v>-0.09801876955161626</v>
      </c>
      <c r="Q55" s="35" t="n">
        <v>0.00115740740740744</v>
      </c>
      <c r="R55" s="35" t="n">
        <v>-0.03378944428930464</v>
      </c>
      <c r="S55" s="35" t="n">
        <v>-0.1127295107190481</v>
      </c>
      <c r="T55" s="35" t="n">
        <v>-0.09319635181884889</v>
      </c>
      <c r="U55" s="30" t="n">
        <v>11360</v>
      </c>
      <c r="V55" s="30" t="n">
        <v>4845</v>
      </c>
      <c r="W55" s="35" t="n">
        <v>-0.238556338028169</v>
      </c>
      <c r="X55" s="35" t="n">
        <v>0.7853457172342622</v>
      </c>
      <c r="Y55" s="30" t="n">
        <v>26314876</v>
      </c>
      <c r="Z55" s="30" t="n">
        <v>227623677400</v>
      </c>
      <c r="AA55" s="30" t="n">
        <v>2032767300</v>
      </c>
      <c r="AB55" s="30" t="n">
        <v>3608319000</v>
      </c>
      <c r="AC55" s="35" t="n">
        <v>0.008930385991558539</v>
      </c>
      <c r="AD55" s="24" t="inlineStr">
        <is>
          <t>yfinance_download</t>
        </is>
      </c>
      <c r="AE55" s="24" t="inlineStr">
        <is>
          <t>045970.KQ</t>
        </is>
      </c>
    </row>
    <row r="56" ht="24" customHeight="1">
      <c r="A56" s="29" t="inlineStr">
        <is>
          <t>2023-08-25</t>
        </is>
      </c>
      <c r="B56" s="31" t="n">
        <v>8400</v>
      </c>
      <c r="C56" s="31" t="n">
        <v>8550</v>
      </c>
      <c r="D56" s="31" t="n">
        <v>8250</v>
      </c>
      <c r="E56" s="31" t="n">
        <v>8300</v>
      </c>
      <c r="F56" s="31" t="n">
        <v>8300</v>
      </c>
      <c r="G56" s="31" t="n">
        <v>187200</v>
      </c>
      <c r="H56" s="36" t="n">
        <v>-0.04046242774566478</v>
      </c>
      <c r="I56" s="36" t="n">
        <v>-0.2693661971830986</v>
      </c>
      <c r="J56" s="31" t="n">
        <v>8880.5</v>
      </c>
      <c r="K56" s="31" t="n">
        <v>9720.5</v>
      </c>
      <c r="L56" s="31" t="n">
        <v>9530.833333333334</v>
      </c>
      <c r="M56" s="36" t="n">
        <v>0.4626692397366557</v>
      </c>
      <c r="N56" s="36" t="n">
        <v>0.4511773434526416</v>
      </c>
      <c r="O56" s="36" t="n">
        <v>-0.1478439425051334</v>
      </c>
      <c r="P56" s="36" t="n">
        <v>-0.1708291708291708</v>
      </c>
      <c r="Q56" s="36" t="n">
        <v>-0.1056034482758621</v>
      </c>
      <c r="R56" s="36" t="n">
        <v>-0.06536794099431342</v>
      </c>
      <c r="S56" s="36" t="n">
        <v>-0.146134458104007</v>
      </c>
      <c r="T56" s="36" t="n">
        <v>-0.1291422575850311</v>
      </c>
      <c r="U56" s="31" t="n">
        <v>11360</v>
      </c>
      <c r="V56" s="31" t="n">
        <v>4845</v>
      </c>
      <c r="W56" s="36" t="n">
        <v>-0.2693661971830986</v>
      </c>
      <c r="X56" s="36" t="n">
        <v>0.7131062951496387</v>
      </c>
      <c r="Y56" s="31" t="n">
        <v>26314876</v>
      </c>
      <c r="Z56" s="31" t="n">
        <v>218413470800</v>
      </c>
      <c r="AA56" s="31" t="n">
        <v>1553760000</v>
      </c>
      <c r="AB56" s="31" t="n">
        <v>3434197806</v>
      </c>
      <c r="AC56" s="36" t="n">
        <v>0.007113846935854837</v>
      </c>
      <c r="AD56" s="29" t="inlineStr">
        <is>
          <t>yfinance_download</t>
        </is>
      </c>
      <c r="AE56" s="29" t="inlineStr">
        <is>
          <t>045970.KQ</t>
        </is>
      </c>
    </row>
    <row r="57" ht="24" customHeight="1">
      <c r="A57" s="24" t="inlineStr">
        <is>
          <t>2023-08-28</t>
        </is>
      </c>
      <c r="B57" s="30" t="n">
        <v>8400</v>
      </c>
      <c r="C57" s="30" t="n">
        <v>8520</v>
      </c>
      <c r="D57" s="30" t="n">
        <v>8330</v>
      </c>
      <c r="E57" s="30" t="n">
        <v>8360</v>
      </c>
      <c r="F57" s="30" t="n">
        <v>8360</v>
      </c>
      <c r="G57" s="30" t="n">
        <v>113342</v>
      </c>
      <c r="H57" s="35" t="n">
        <v>0.007228915662650603</v>
      </c>
      <c r="I57" s="35" t="n">
        <v>-0.2640845070422535</v>
      </c>
      <c r="J57" s="30" t="n">
        <v>8809.5</v>
      </c>
      <c r="K57" s="30" t="n">
        <v>9696.5</v>
      </c>
      <c r="L57" s="30" t="n">
        <v>9527.583333333334</v>
      </c>
      <c r="M57" s="35" t="n">
        <v>0.4638445342900173</v>
      </c>
      <c r="N57" s="35" t="n">
        <v>0.4500020582425783</v>
      </c>
      <c r="O57" s="35" t="n">
        <v>-0.1451942740286298</v>
      </c>
      <c r="P57" s="35" t="n">
        <v>-0.1469387755102041</v>
      </c>
      <c r="Q57" s="35" t="n">
        <v>-0.0445714285714286</v>
      </c>
      <c r="R57" s="35" t="n">
        <v>-0.05102446222827628</v>
      </c>
      <c r="S57" s="35" t="n">
        <v>-0.1378332387975043</v>
      </c>
      <c r="T57" s="35" t="n">
        <v>-0.1225476904776482</v>
      </c>
      <c r="U57" s="30" t="n">
        <v>11360</v>
      </c>
      <c r="V57" s="30" t="n">
        <v>4845</v>
      </c>
      <c r="W57" s="35" t="n">
        <v>-0.2640845070422535</v>
      </c>
      <c r="X57" s="35" t="n">
        <v>0.7254901960784315</v>
      </c>
      <c r="Y57" s="30" t="n">
        <v>26314876</v>
      </c>
      <c r="Z57" s="30" t="n">
        <v>219992363360</v>
      </c>
      <c r="AA57" s="30" t="n">
        <v>947539120</v>
      </c>
      <c r="AB57" s="30" t="n">
        <v>3274639253</v>
      </c>
      <c r="AC57" s="35" t="n">
        <v>0.004307145509634931</v>
      </c>
      <c r="AD57" s="24" t="inlineStr">
        <is>
          <t>yfinance_download</t>
        </is>
      </c>
      <c r="AE57" s="24" t="inlineStr">
        <is>
          <t>045970.KQ</t>
        </is>
      </c>
    </row>
    <row r="58" ht="24" customHeight="1">
      <c r="A58" s="29" t="inlineStr">
        <is>
          <t>2023-08-29</t>
        </is>
      </c>
      <c r="B58" s="31" t="n">
        <v>8340</v>
      </c>
      <c r="C58" s="31" t="n">
        <v>8490</v>
      </c>
      <c r="D58" s="31" t="n">
        <v>8330</v>
      </c>
      <c r="E58" s="31" t="n">
        <v>8450</v>
      </c>
      <c r="F58" s="31" t="n">
        <v>8450</v>
      </c>
      <c r="G58" s="31" t="n">
        <v>131115</v>
      </c>
      <c r="H58" s="36" t="n">
        <v>0.01076555023923453</v>
      </c>
      <c r="I58" s="36" t="n">
        <v>-0.2561619718309859</v>
      </c>
      <c r="J58" s="31" t="n">
        <v>8752</v>
      </c>
      <c r="K58" s="31" t="n">
        <v>9674.5</v>
      </c>
      <c r="L58" s="31" t="n">
        <v>9526.833333333334</v>
      </c>
      <c r="M58" s="36" t="n">
        <v>0.4662185223297254</v>
      </c>
      <c r="N58" s="36" t="n">
        <v>0.4507863614984363</v>
      </c>
      <c r="O58" s="36" t="n">
        <v>-0.1197916666666666</v>
      </c>
      <c r="P58" s="36" t="n">
        <v>-0.1351074718526101</v>
      </c>
      <c r="Q58" s="36" t="n">
        <v>-0.01053864168618268</v>
      </c>
      <c r="R58" s="36" t="n">
        <v>-0.03450639853747717</v>
      </c>
      <c r="S58" s="36" t="n">
        <v>-0.1265698485709856</v>
      </c>
      <c r="T58" s="36" t="n">
        <v>-0.1130316124630431</v>
      </c>
      <c r="U58" s="31" t="n">
        <v>11360</v>
      </c>
      <c r="V58" s="31" t="n">
        <v>4845</v>
      </c>
      <c r="W58" s="36" t="n">
        <v>-0.2561619718309859</v>
      </c>
      <c r="X58" s="36" t="n">
        <v>0.7440660474716203</v>
      </c>
      <c r="Y58" s="31" t="n">
        <v>26314876</v>
      </c>
      <c r="Z58" s="31" t="n">
        <v>222360702200</v>
      </c>
      <c r="AA58" s="31" t="n">
        <v>1107921750</v>
      </c>
      <c r="AB58" s="31" t="n">
        <v>3065239980.5</v>
      </c>
      <c r="AC58" s="36" t="n">
        <v>0.00498254295403102</v>
      </c>
      <c r="AD58" s="29" t="inlineStr">
        <is>
          <t>yfinance_download</t>
        </is>
      </c>
      <c r="AE58" s="29" t="inlineStr">
        <is>
          <t>045970.KQ</t>
        </is>
      </c>
    </row>
    <row r="59" ht="24" customHeight="1">
      <c r="A59" s="24" t="inlineStr">
        <is>
          <t>2023-08-30</t>
        </is>
      </c>
      <c r="B59" s="30" t="n">
        <v>8520</v>
      </c>
      <c r="C59" s="30" t="n">
        <v>8750</v>
      </c>
      <c r="D59" s="30" t="n">
        <v>8500</v>
      </c>
      <c r="E59" s="30" t="n">
        <v>8650</v>
      </c>
      <c r="F59" s="30" t="n">
        <v>8650</v>
      </c>
      <c r="G59" s="30" t="n">
        <v>229469</v>
      </c>
      <c r="H59" s="35" t="n">
        <v>0.02366863905325434</v>
      </c>
      <c r="I59" s="35" t="n">
        <v>-0.238556338028169</v>
      </c>
      <c r="J59" s="30" t="n">
        <v>8711</v>
      </c>
      <c r="K59" s="30" t="n">
        <v>9656.166666666666</v>
      </c>
      <c r="L59" s="30" t="n">
        <v>9532.083333333334</v>
      </c>
      <c r="M59" s="35" t="n">
        <v>0.4767665409216263</v>
      </c>
      <c r="N59" s="35" t="n">
        <v>0.4538485939504644</v>
      </c>
      <c r="O59" s="35" t="n">
        <v>-0.08658922914466738</v>
      </c>
      <c r="P59" s="35" t="n">
        <v>-0.1128205128205129</v>
      </c>
      <c r="Q59" s="35" t="n">
        <v>0.07855361596009969</v>
      </c>
      <c r="R59" s="35" t="n">
        <v>-0.007002640339800248</v>
      </c>
      <c r="S59" s="35" t="n">
        <v>-0.1041993889914907</v>
      </c>
      <c r="T59" s="35" t="n">
        <v>-0.09253835730209381</v>
      </c>
      <c r="U59" s="30" t="n">
        <v>11360</v>
      </c>
      <c r="V59" s="30" t="n">
        <v>4845</v>
      </c>
      <c r="W59" s="35" t="n">
        <v>-0.238556338028169</v>
      </c>
      <c r="X59" s="35" t="n">
        <v>0.7853457172342622</v>
      </c>
      <c r="Y59" s="30" t="n">
        <v>26314876</v>
      </c>
      <c r="Z59" s="30" t="n">
        <v>227623677400</v>
      </c>
      <c r="AA59" s="30" t="n">
        <v>1984906850</v>
      </c>
      <c r="AB59" s="30" t="n">
        <v>2945187586</v>
      </c>
      <c r="AC59" s="35" t="n">
        <v>0.008720124692968342</v>
      </c>
      <c r="AD59" s="24" t="inlineStr">
        <is>
          <t>yfinance_download</t>
        </is>
      </c>
      <c r="AE59" s="24" t="inlineStr">
        <is>
          <t>045970.KQ</t>
        </is>
      </c>
    </row>
    <row r="60" ht="24" customHeight="1">
      <c r="A60" s="29" t="inlineStr">
        <is>
          <t>2023-08-31</t>
        </is>
      </c>
      <c r="B60" s="31" t="n">
        <v>8650</v>
      </c>
      <c r="C60" s="31" t="n">
        <v>8670</v>
      </c>
      <c r="D60" s="31" t="n">
        <v>8460</v>
      </c>
      <c r="E60" s="31" t="n">
        <v>8640</v>
      </c>
      <c r="F60" s="31" t="n">
        <v>8640</v>
      </c>
      <c r="G60" s="31" t="n">
        <v>189929</v>
      </c>
      <c r="H60" s="36" t="n">
        <v>-0.001156069364161905</v>
      </c>
      <c r="I60" s="36" t="n">
        <v>-0.2394366197183099</v>
      </c>
      <c r="J60" s="31" t="n">
        <v>8703</v>
      </c>
      <c r="K60" s="31" t="n">
        <v>9636.5</v>
      </c>
      <c r="L60" s="31" t="n">
        <v>9538.833333333334</v>
      </c>
      <c r="M60" s="36" t="n">
        <v>0.4065233884143368</v>
      </c>
      <c r="N60" s="36" t="n">
        <v>0.4534823647843904</v>
      </c>
      <c r="O60" s="36" t="n">
        <v>-0.01818181818181819</v>
      </c>
      <c r="P60" s="36" t="n">
        <v>-0.1201629327902241</v>
      </c>
      <c r="Q60" s="36" t="n">
        <v>0.103448275862069</v>
      </c>
      <c r="R60" s="36" t="n">
        <v>-0.007238883143743546</v>
      </c>
      <c r="S60" s="36" t="n">
        <v>-0.1034089140248016</v>
      </c>
      <c r="T60" s="36" t="n">
        <v>-0.09422885398284209</v>
      </c>
      <c r="U60" s="31" t="n">
        <v>11360</v>
      </c>
      <c r="V60" s="31" t="n">
        <v>4845</v>
      </c>
      <c r="W60" s="36" t="n">
        <v>-0.2394366197183099</v>
      </c>
      <c r="X60" s="36" t="n">
        <v>0.78328173374613</v>
      </c>
      <c r="Y60" s="31" t="n">
        <v>26314876</v>
      </c>
      <c r="Z60" s="31" t="n">
        <v>227360528640</v>
      </c>
      <c r="AA60" s="31" t="n">
        <v>1640986560</v>
      </c>
      <c r="AB60" s="31" t="n">
        <v>2661050434</v>
      </c>
      <c r="AC60" s="36" t="n">
        <v>0.007217552535683618</v>
      </c>
      <c r="AD60" s="29" t="inlineStr">
        <is>
          <t>yfinance_download</t>
        </is>
      </c>
      <c r="AE60" s="29" t="inlineStr">
        <is>
          <t>045970.KQ</t>
        </is>
      </c>
    </row>
    <row r="61" ht="24" customHeight="1">
      <c r="A61" s="24" t="inlineStr">
        <is>
          <t>2023-09-01</t>
        </is>
      </c>
      <c r="B61" s="30" t="n">
        <v>8640</v>
      </c>
      <c r="C61" s="30" t="n">
        <v>9880</v>
      </c>
      <c r="D61" s="30" t="n">
        <v>8520</v>
      </c>
      <c r="E61" s="30" t="n">
        <v>9830</v>
      </c>
      <c r="F61" s="30" t="n">
        <v>9830</v>
      </c>
      <c r="G61" s="30" t="n">
        <v>1630961</v>
      </c>
      <c r="H61" s="35" t="n">
        <v>0.1377314814814814</v>
      </c>
      <c r="I61" s="35" t="n">
        <v>-0.1346830985915493</v>
      </c>
      <c r="J61" s="30" t="n">
        <v>8745.5</v>
      </c>
      <c r="K61" s="30" t="n">
        <v>9636.5</v>
      </c>
      <c r="L61" s="30" t="n">
        <v>9557</v>
      </c>
      <c r="M61" s="35" t="n">
        <v>0.6356655452324474</v>
      </c>
      <c r="N61" s="35" t="n">
        <v>0.5360498243388261</v>
      </c>
      <c r="O61" s="35" t="n">
        <v>0.09465478841870834</v>
      </c>
      <c r="P61" s="35" t="n">
        <v>0</v>
      </c>
      <c r="Q61" s="35" t="n">
        <v>0.284967320261438</v>
      </c>
      <c r="R61" s="35" t="n">
        <v>0.1240066319821622</v>
      </c>
      <c r="S61" s="35" t="n">
        <v>0.02007990452965291</v>
      </c>
      <c r="T61" s="35" t="n">
        <v>0.02856544940881034</v>
      </c>
      <c r="U61" s="30" t="n">
        <v>11360</v>
      </c>
      <c r="V61" s="30" t="n">
        <v>4845</v>
      </c>
      <c r="W61" s="35" t="n">
        <v>-0.1346830985915493</v>
      </c>
      <c r="X61" s="35" t="n">
        <v>1.028895768833849</v>
      </c>
      <c r="Y61" s="30" t="n">
        <v>26314876</v>
      </c>
      <c r="Z61" s="30" t="n">
        <v>258675231080</v>
      </c>
      <c r="AA61" s="30" t="n">
        <v>16032346630</v>
      </c>
      <c r="AB61" s="30" t="n">
        <v>3290182170.5</v>
      </c>
      <c r="AC61" s="35" t="n">
        <v>0.06197866940357234</v>
      </c>
      <c r="AD61" s="24" t="inlineStr">
        <is>
          <t>yfinance_download</t>
        </is>
      </c>
      <c r="AE61" s="24" t="inlineStr">
        <is>
          <t>045970.KQ</t>
        </is>
      </c>
    </row>
    <row r="62" ht="24" customHeight="1">
      <c r="A62" s="29" t="inlineStr">
        <is>
          <t>2023-09-04</t>
        </is>
      </c>
      <c r="B62" s="31" t="n">
        <v>9810</v>
      </c>
      <c r="C62" s="31" t="n">
        <v>9860</v>
      </c>
      <c r="D62" s="31" t="n">
        <v>9460</v>
      </c>
      <c r="E62" s="31" t="n">
        <v>9830</v>
      </c>
      <c r="F62" s="31" t="n">
        <v>9830</v>
      </c>
      <c r="G62" s="31" t="n">
        <v>649790</v>
      </c>
      <c r="H62" s="36" t="n">
        <v>0</v>
      </c>
      <c r="I62" s="36" t="n">
        <v>-0.1346830985915493</v>
      </c>
      <c r="J62" s="31" t="n">
        <v>8793</v>
      </c>
      <c r="K62" s="31" t="n">
        <v>9632.333333333334</v>
      </c>
      <c r="L62" s="31" t="n">
        <v>9576.583333333334</v>
      </c>
      <c r="M62" s="36" t="n">
        <v>0.6330796948200328</v>
      </c>
      <c r="N62" s="36" t="n">
        <v>0.5335364445698347</v>
      </c>
      <c r="O62" s="36" t="n">
        <v>0.1069819819819819</v>
      </c>
      <c r="P62" s="36" t="n">
        <v>-0.02480158730158732</v>
      </c>
      <c r="Q62" s="36" t="n">
        <v>0.3141711229946524</v>
      </c>
      <c r="R62" s="36" t="n">
        <v>0.1179347208006369</v>
      </c>
      <c r="S62" s="36" t="n">
        <v>0.02052116136623172</v>
      </c>
      <c r="T62" s="36" t="n">
        <v>0.02646211679530786</v>
      </c>
      <c r="U62" s="31" t="n">
        <v>11360</v>
      </c>
      <c r="V62" s="31" t="n">
        <v>4845</v>
      </c>
      <c r="W62" s="36" t="n">
        <v>-0.1346830985915493</v>
      </c>
      <c r="X62" s="36" t="n">
        <v>1.028895768833849</v>
      </c>
      <c r="Y62" s="31" t="n">
        <v>26314876</v>
      </c>
      <c r="Z62" s="31" t="n">
        <v>258675231080</v>
      </c>
      <c r="AA62" s="31" t="n">
        <v>6387435700</v>
      </c>
      <c r="AB62" s="31" t="n">
        <v>3511578695.5</v>
      </c>
      <c r="AC62" s="36" t="n">
        <v>0.02469287713915125</v>
      </c>
      <c r="AD62" s="29" t="inlineStr">
        <is>
          <t>yfinance_download</t>
        </is>
      </c>
      <c r="AE62" s="29" t="inlineStr">
        <is>
          <t>045970.KQ</t>
        </is>
      </c>
    </row>
    <row r="63" ht="24" customHeight="1">
      <c r="A63" s="24" t="inlineStr">
        <is>
          <t>2023-09-05</t>
        </is>
      </c>
      <c r="B63" s="30" t="n">
        <v>9940</v>
      </c>
      <c r="C63" s="30" t="n">
        <v>10300</v>
      </c>
      <c r="D63" s="30" t="n">
        <v>9480</v>
      </c>
      <c r="E63" s="30" t="n">
        <v>10150</v>
      </c>
      <c r="F63" s="30" t="n">
        <v>10150</v>
      </c>
      <c r="G63" s="30" t="n">
        <v>1150509</v>
      </c>
      <c r="H63" s="35" t="n">
        <v>0.03255340793489325</v>
      </c>
      <c r="I63" s="35" t="n">
        <v>-0.1065140845070423</v>
      </c>
      <c r="J63" s="30" t="n">
        <v>8877</v>
      </c>
      <c r="K63" s="30" t="n">
        <v>9634.666666666666</v>
      </c>
      <c r="L63" s="30" t="n">
        <v>9599.083333333334</v>
      </c>
      <c r="M63" s="35" t="n">
        <v>0.6085340734375245</v>
      </c>
      <c r="N63" s="35" t="n">
        <v>0.5374257413499477</v>
      </c>
      <c r="O63" s="35" t="n">
        <v>0.1983471074380165</v>
      </c>
      <c r="P63" s="35" t="n">
        <v>0.01398601398601396</v>
      </c>
      <c r="Q63" s="35" t="n">
        <v>0.3624161073825503</v>
      </c>
      <c r="R63" s="35" t="n">
        <v>0.1434043032556043</v>
      </c>
      <c r="S63" s="35" t="n">
        <v>0.05348740658732365</v>
      </c>
      <c r="T63" s="35" t="n">
        <v>0.05739263297710706</v>
      </c>
      <c r="U63" s="30" t="n">
        <v>11360</v>
      </c>
      <c r="V63" s="30" t="n">
        <v>4845</v>
      </c>
      <c r="W63" s="35" t="n">
        <v>-0.1065140845070423</v>
      </c>
      <c r="X63" s="35" t="n">
        <v>1.094943240454076</v>
      </c>
      <c r="Y63" s="30" t="n">
        <v>26314876</v>
      </c>
      <c r="Z63" s="30" t="n">
        <v>267095991400</v>
      </c>
      <c r="AA63" s="30" t="n">
        <v>11677666350</v>
      </c>
      <c r="AB63" s="30" t="n">
        <v>3941338081.5</v>
      </c>
      <c r="AC63" s="35" t="n">
        <v>0.04372085963847977</v>
      </c>
      <c r="AD63" s="24" t="inlineStr">
        <is>
          <t>yfinance_download</t>
        </is>
      </c>
      <c r="AE63" s="24" t="inlineStr">
        <is>
          <t>045970.KQ</t>
        </is>
      </c>
    </row>
    <row r="64" ht="24" customHeight="1">
      <c r="A64" s="29" t="inlineStr">
        <is>
          <t>2023-09-06</t>
        </is>
      </c>
      <c r="B64" s="31" t="n">
        <v>10150</v>
      </c>
      <c r="C64" s="31" t="n">
        <v>10200</v>
      </c>
      <c r="D64" s="31" t="n">
        <v>9690</v>
      </c>
      <c r="E64" s="31" t="n">
        <v>9750</v>
      </c>
      <c r="F64" s="31" t="n">
        <v>9750</v>
      </c>
      <c r="G64" s="31" t="n">
        <v>703563</v>
      </c>
      <c r="H64" s="36" t="n">
        <v>-0.03940886699507384</v>
      </c>
      <c r="I64" s="36" t="n">
        <v>-0.141725352112676</v>
      </c>
      <c r="J64" s="31" t="n">
        <v>8920</v>
      </c>
      <c r="K64" s="31" t="n">
        <v>9628</v>
      </c>
      <c r="L64" s="31" t="n">
        <v>9613.333333333334</v>
      </c>
      <c r="M64" s="36" t="n">
        <v>0.6132473877599074</v>
      </c>
      <c r="N64" s="36" t="n">
        <v>0.542937453835746</v>
      </c>
      <c r="O64" s="36" t="n">
        <v>0.0967379077615298</v>
      </c>
      <c r="P64" s="36" t="n">
        <v>-0.03940886699507384</v>
      </c>
      <c r="Q64" s="36" t="n">
        <v>0.2126865671641791</v>
      </c>
      <c r="R64" s="36" t="n">
        <v>0.09304932735426008</v>
      </c>
      <c r="S64" s="36" t="n">
        <v>0.01267137515579564</v>
      </c>
      <c r="T64" s="36" t="n">
        <v>0.01421636615811361</v>
      </c>
      <c r="U64" s="31" t="n">
        <v>11360</v>
      </c>
      <c r="V64" s="31" t="n">
        <v>4845</v>
      </c>
      <c r="W64" s="36" t="n">
        <v>-0.141725352112676</v>
      </c>
      <c r="X64" s="36" t="n">
        <v>1.012383900928793</v>
      </c>
      <c r="Y64" s="31" t="n">
        <v>26314876</v>
      </c>
      <c r="Z64" s="31" t="n">
        <v>256570041000</v>
      </c>
      <c r="AA64" s="31" t="n">
        <v>6859739250</v>
      </c>
      <c r="AB64" s="31" t="n">
        <v>3771027556.5</v>
      </c>
      <c r="AC64" s="36" t="n">
        <v>0.02673632207121173</v>
      </c>
      <c r="AD64" s="29" t="inlineStr">
        <is>
          <t>yfinance_download</t>
        </is>
      </c>
      <c r="AE64" s="29" t="inlineStr">
        <is>
          <t>045970.KQ</t>
        </is>
      </c>
    </row>
    <row r="65" ht="24" customHeight="1">
      <c r="A65" s="24" t="inlineStr">
        <is>
          <t>2023-09-07</t>
        </is>
      </c>
      <c r="B65" s="30" t="n">
        <v>9600</v>
      </c>
      <c r="C65" s="30" t="n">
        <v>10130</v>
      </c>
      <c r="D65" s="30" t="n">
        <v>9390</v>
      </c>
      <c r="E65" s="30" t="n">
        <v>10090</v>
      </c>
      <c r="F65" s="30" t="n">
        <v>10090</v>
      </c>
      <c r="G65" s="30" t="n">
        <v>970121</v>
      </c>
      <c r="H65" s="35" t="n">
        <v>0.03487179487179493</v>
      </c>
      <c r="I65" s="35" t="n">
        <v>-0.1117957746478874</v>
      </c>
      <c r="J65" s="30" t="n">
        <v>8964</v>
      </c>
      <c r="K65" s="30" t="n">
        <v>9622.166666666666</v>
      </c>
      <c r="L65" s="30" t="n">
        <v>9623.583333333334</v>
      </c>
      <c r="M65" s="35" t="n">
        <v>0.6125140048156624</v>
      </c>
      <c r="N65" s="35" t="n">
        <v>0.5445098410937501</v>
      </c>
      <c r="O65" s="35" t="n">
        <v>0.09554831704668842</v>
      </c>
      <c r="P65" s="35" t="n">
        <v>-0.03352490421455934</v>
      </c>
      <c r="Q65" s="35" t="n">
        <v>0.1388261851015802</v>
      </c>
      <c r="R65" s="35" t="n">
        <v>0.1256135653726016</v>
      </c>
      <c r="S65" s="35" t="n">
        <v>0.04862037309684242</v>
      </c>
      <c r="T65" s="35" t="n">
        <v>0.04846600798385903</v>
      </c>
      <c r="U65" s="30" t="n">
        <v>11360</v>
      </c>
      <c r="V65" s="30" t="n">
        <v>4845</v>
      </c>
      <c r="W65" s="35" t="n">
        <v>-0.1117957746478874</v>
      </c>
      <c r="X65" s="35" t="n">
        <v>1.082559339525284</v>
      </c>
      <c r="Y65" s="30" t="n">
        <v>26314876</v>
      </c>
      <c r="Z65" s="30" t="n">
        <v>265517098840</v>
      </c>
      <c r="AA65" s="30" t="n">
        <v>9788520890</v>
      </c>
      <c r="AB65" s="30" t="n">
        <v>4000136635</v>
      </c>
      <c r="AC65" s="35" t="n">
        <v>0.03686587768834632</v>
      </c>
      <c r="AD65" s="24" t="inlineStr">
        <is>
          <t>yfinance_download</t>
        </is>
      </c>
      <c r="AE65" s="24" t="inlineStr">
        <is>
          <t>045970.KQ</t>
        </is>
      </c>
    </row>
    <row r="66" ht="24" customHeight="1">
      <c r="A66" s="29" t="inlineStr">
        <is>
          <t>2023-09-08</t>
        </is>
      </c>
      <c r="B66" s="31" t="n">
        <v>9950</v>
      </c>
      <c r="C66" s="31" t="n">
        <v>10040</v>
      </c>
      <c r="D66" s="31" t="n">
        <v>9580</v>
      </c>
      <c r="E66" s="31" t="n">
        <v>9770</v>
      </c>
      <c r="F66" s="31" t="n">
        <v>9770</v>
      </c>
      <c r="G66" s="31" t="n">
        <v>471826</v>
      </c>
      <c r="H66" s="36" t="n">
        <v>-0.03171456888007929</v>
      </c>
      <c r="I66" s="36" t="n">
        <v>-0.1399647887323944</v>
      </c>
      <c r="J66" s="31" t="n">
        <v>9001</v>
      </c>
      <c r="K66" s="31" t="n">
        <v>9614.166666666666</v>
      </c>
      <c r="L66" s="31" t="n">
        <v>9631.083333333334</v>
      </c>
      <c r="M66" s="36" t="n">
        <v>0.6205186368258738</v>
      </c>
      <c r="N66" s="36" t="n">
        <v>0.547137767403846</v>
      </c>
      <c r="O66" s="36" t="n">
        <v>0.08194905869324476</v>
      </c>
      <c r="P66" s="36" t="n">
        <v>-0.04682926829268297</v>
      </c>
      <c r="Q66" s="36" t="n">
        <v>0.1014656144306652</v>
      </c>
      <c r="R66" s="36" t="n">
        <v>0.08543495167203652</v>
      </c>
      <c r="S66" s="36" t="n">
        <v>0.01620871977117111</v>
      </c>
      <c r="T66" s="36" t="n">
        <v>0.0144237841018231</v>
      </c>
      <c r="U66" s="31" t="n">
        <v>11360</v>
      </c>
      <c r="V66" s="31" t="n">
        <v>4845</v>
      </c>
      <c r="W66" s="36" t="n">
        <v>-0.1399647887323944</v>
      </c>
      <c r="X66" s="36" t="n">
        <v>1.016511867905057</v>
      </c>
      <c r="Y66" s="31" t="n">
        <v>26314876</v>
      </c>
      <c r="Z66" s="31" t="n">
        <v>257096338520</v>
      </c>
      <c r="AA66" s="31" t="n">
        <v>4609740020</v>
      </c>
      <c r="AB66" s="31" t="n">
        <v>4117441164.5</v>
      </c>
      <c r="AC66" s="36" t="n">
        <v>0.01793001038652054</v>
      </c>
      <c r="AD66" s="29" t="inlineStr">
        <is>
          <t>yfinance_download</t>
        </is>
      </c>
      <c r="AE66" s="29" t="inlineStr">
        <is>
          <t>045970.KQ</t>
        </is>
      </c>
    </row>
    <row r="67" ht="24" customHeight="1">
      <c r="A67" s="24" t="inlineStr">
        <is>
          <t>2023-09-11</t>
        </is>
      </c>
      <c r="B67" s="30" t="n">
        <v>9770</v>
      </c>
      <c r="C67" s="30" t="n">
        <v>9770</v>
      </c>
      <c r="D67" s="30" t="n">
        <v>9320</v>
      </c>
      <c r="E67" s="30" t="n">
        <v>9380</v>
      </c>
      <c r="F67" s="30" t="n">
        <v>9380</v>
      </c>
      <c r="G67" s="30" t="n">
        <v>388263</v>
      </c>
      <c r="H67" s="35" t="n">
        <v>-0.03991811668372569</v>
      </c>
      <c r="I67" s="35" t="n">
        <v>-0.1742957746478874</v>
      </c>
      <c r="J67" s="30" t="n">
        <v>9018.5</v>
      </c>
      <c r="K67" s="30" t="n">
        <v>9600.166666666666</v>
      </c>
      <c r="L67" s="30" t="n">
        <v>9632.5</v>
      </c>
      <c r="M67" s="35" t="n">
        <v>0.6403379994640992</v>
      </c>
      <c r="N67" s="35" t="n">
        <v>0.5531380166019338</v>
      </c>
      <c r="O67" s="35" t="n">
        <v>0.03875968992248069</v>
      </c>
      <c r="P67" s="35" t="n">
        <v>-0.0821917808219178</v>
      </c>
      <c r="Q67" s="35" t="n">
        <v>0.01845819761129208</v>
      </c>
      <c r="R67" s="35" t="n">
        <v>0.04008427122026936</v>
      </c>
      <c r="S67" s="35" t="n">
        <v>-0.02293362962448564</v>
      </c>
      <c r="T67" s="35" t="n">
        <v>-0.02621334025434729</v>
      </c>
      <c r="U67" s="30" t="n">
        <v>11360</v>
      </c>
      <c r="V67" s="30" t="n">
        <v>4845</v>
      </c>
      <c r="W67" s="35" t="n">
        <v>-0.1742957746478874</v>
      </c>
      <c r="X67" s="35" t="n">
        <v>0.9360165118679051</v>
      </c>
      <c r="Y67" s="30" t="n">
        <v>26314876</v>
      </c>
      <c r="Z67" s="30" t="n">
        <v>246833536880</v>
      </c>
      <c r="AA67" s="30" t="n">
        <v>3641906940</v>
      </c>
      <c r="AB67" s="30" t="n">
        <v>4202251806.5</v>
      </c>
      <c r="AC67" s="35" t="n">
        <v>0.01475450615841777</v>
      </c>
      <c r="AD67" s="24" t="inlineStr">
        <is>
          <t>yfinance_download</t>
        </is>
      </c>
      <c r="AE67" s="24" t="inlineStr">
        <is>
          <t>045970.KQ</t>
        </is>
      </c>
    </row>
    <row r="68" ht="24" customHeight="1">
      <c r="A68" s="29" t="inlineStr">
        <is>
          <t>2023-09-12</t>
        </is>
      </c>
      <c r="B68" s="31" t="n">
        <v>9530</v>
      </c>
      <c r="C68" s="31" t="n">
        <v>9860</v>
      </c>
      <c r="D68" s="31" t="n">
        <v>9310</v>
      </c>
      <c r="E68" s="31" t="n">
        <v>9380</v>
      </c>
      <c r="F68" s="31" t="n">
        <v>9380</v>
      </c>
      <c r="G68" s="31" t="n">
        <v>480824</v>
      </c>
      <c r="H68" s="36" t="n">
        <v>0</v>
      </c>
      <c r="I68" s="36" t="n">
        <v>-0.1742957746478874</v>
      </c>
      <c r="J68" s="31" t="n">
        <v>9040</v>
      </c>
      <c r="K68" s="31" t="n">
        <v>9585.5</v>
      </c>
      <c r="L68" s="31" t="n">
        <v>9624.333333333334</v>
      </c>
      <c r="M68" s="36" t="n">
        <v>0.6389981448655954</v>
      </c>
      <c r="N68" s="36" t="n">
        <v>0.5530525517256382</v>
      </c>
      <c r="O68" s="36" t="n">
        <v>0.04804469273743006</v>
      </c>
      <c r="P68" s="36" t="n">
        <v>-0.08576998050682261</v>
      </c>
      <c r="Q68" s="36" t="n">
        <v>-0.09459459459459463</v>
      </c>
      <c r="R68" s="36" t="n">
        <v>0.03761061946902644</v>
      </c>
      <c r="S68" s="36" t="n">
        <v>-0.02143863126597467</v>
      </c>
      <c r="T68" s="36" t="n">
        <v>-0.02538703979496426</v>
      </c>
      <c r="U68" s="31" t="n">
        <v>11360</v>
      </c>
      <c r="V68" s="31" t="n">
        <v>4845</v>
      </c>
      <c r="W68" s="36" t="n">
        <v>-0.1742957746478874</v>
      </c>
      <c r="X68" s="36" t="n">
        <v>0.9360165118679051</v>
      </c>
      <c r="Y68" s="31" t="n">
        <v>26314876</v>
      </c>
      <c r="Z68" s="31" t="n">
        <v>246833536880</v>
      </c>
      <c r="AA68" s="31" t="n">
        <v>4510129120</v>
      </c>
      <c r="AB68" s="31" t="n">
        <v>4342790990</v>
      </c>
      <c r="AC68" s="36" t="n">
        <v>0.01827194625579843</v>
      </c>
      <c r="AD68" s="29" t="inlineStr">
        <is>
          <t>yfinance_download</t>
        </is>
      </c>
      <c r="AE68" s="29" t="inlineStr">
        <is>
          <t>045970.KQ</t>
        </is>
      </c>
    </row>
    <row r="69" ht="24" customHeight="1">
      <c r="A69" s="24" t="inlineStr">
        <is>
          <t>2023-09-13</t>
        </is>
      </c>
      <c r="B69" s="30" t="n">
        <v>9520</v>
      </c>
      <c r="C69" s="30" t="n">
        <v>9840</v>
      </c>
      <c r="D69" s="30" t="n">
        <v>9170</v>
      </c>
      <c r="E69" s="30" t="n">
        <v>9170</v>
      </c>
      <c r="F69" s="30" t="n">
        <v>9170</v>
      </c>
      <c r="G69" s="30" t="n">
        <v>343653</v>
      </c>
      <c r="H69" s="35" t="n">
        <v>-0.02238805970149249</v>
      </c>
      <c r="I69" s="35" t="n">
        <v>-0.1927816901408451</v>
      </c>
      <c r="J69" s="30" t="n">
        <v>9073.5</v>
      </c>
      <c r="K69" s="30" t="n">
        <v>9568.666666666666</v>
      </c>
      <c r="L69" s="30" t="n">
        <v>9618.583333333334</v>
      </c>
      <c r="M69" s="35" t="n">
        <v>0.6153358066082601</v>
      </c>
      <c r="N69" s="35" t="n">
        <v>0.5546354893628008</v>
      </c>
      <c r="O69" s="35" t="n">
        <v>0.07882352941176474</v>
      </c>
      <c r="P69" s="35" t="n">
        <v>-0.09921414538310414</v>
      </c>
      <c r="Q69" s="35" t="n">
        <v>-0.06997971602434072</v>
      </c>
      <c r="R69" s="35" t="n">
        <v>0.01063536672728271</v>
      </c>
      <c r="S69" s="35" t="n">
        <v>-0.04166376367309965</v>
      </c>
      <c r="T69" s="35" t="n">
        <v>-0.04663715204075447</v>
      </c>
      <c r="U69" s="30" t="n">
        <v>11360</v>
      </c>
      <c r="V69" s="30" t="n">
        <v>4845</v>
      </c>
      <c r="W69" s="35" t="n">
        <v>-0.1927816901408451</v>
      </c>
      <c r="X69" s="35" t="n">
        <v>0.8926728586171311</v>
      </c>
      <c r="Y69" s="30" t="n">
        <v>26314876</v>
      </c>
      <c r="Z69" s="30" t="n">
        <v>241307412920</v>
      </c>
      <c r="AA69" s="30" t="n">
        <v>3151298010</v>
      </c>
      <c r="AB69" s="30" t="n">
        <v>4358212090.5</v>
      </c>
      <c r="AC69" s="35" t="n">
        <v>0.01305926731328698</v>
      </c>
      <c r="AD69" s="24" t="inlineStr">
        <is>
          <t>yfinance_download</t>
        </is>
      </c>
      <c r="AE69" s="24" t="inlineStr">
        <is>
          <t>045970.KQ</t>
        </is>
      </c>
    </row>
    <row r="70" ht="24" customHeight="1">
      <c r="A70" s="29" t="inlineStr">
        <is>
          <t>2023-09-14</t>
        </is>
      </c>
      <c r="B70" s="31" t="n">
        <v>9400</v>
      </c>
      <c r="C70" s="31" t="n">
        <v>9990</v>
      </c>
      <c r="D70" s="31" t="n">
        <v>9340</v>
      </c>
      <c r="E70" s="31" t="n">
        <v>9990</v>
      </c>
      <c r="F70" s="31" t="n">
        <v>9990</v>
      </c>
      <c r="G70" s="31" t="n">
        <v>1221925</v>
      </c>
      <c r="H70" s="36" t="n">
        <v>0.08942202835332602</v>
      </c>
      <c r="I70" s="36" t="n">
        <v>-0.1205985915492958</v>
      </c>
      <c r="J70" s="31" t="n">
        <v>9147</v>
      </c>
      <c r="K70" s="31" t="n">
        <v>9566</v>
      </c>
      <c r="L70" s="31" t="n">
        <v>9610.75</v>
      </c>
      <c r="M70" s="36" t="n">
        <v>0.6850150573947936</v>
      </c>
      <c r="N70" s="36" t="n">
        <v>0.5848370882291132</v>
      </c>
      <c r="O70" s="36" t="n">
        <v>0.1725352112676057</v>
      </c>
      <c r="P70" s="36" t="n">
        <v>-0.0157635467980296</v>
      </c>
      <c r="Q70" s="36" t="n">
        <v>-0.08600182982616655</v>
      </c>
      <c r="R70" s="36" t="n">
        <v>0.09216136438176448</v>
      </c>
      <c r="S70" s="36" t="n">
        <v>0.04432364624712526</v>
      </c>
      <c r="T70" s="36" t="n">
        <v>0.03946102021174203</v>
      </c>
      <c r="U70" s="31" t="n">
        <v>11360</v>
      </c>
      <c r="V70" s="31" t="n">
        <v>4845</v>
      </c>
      <c r="W70" s="36" t="n">
        <v>-0.1205985915492958</v>
      </c>
      <c r="X70" s="36" t="n">
        <v>1.061919504643963</v>
      </c>
      <c r="Y70" s="31" t="n">
        <v>26314876</v>
      </c>
      <c r="Z70" s="31" t="n">
        <v>262885611240</v>
      </c>
      <c r="AA70" s="31" t="n">
        <v>12207030750</v>
      </c>
      <c r="AB70" s="31" t="n">
        <v>4860212232</v>
      </c>
      <c r="AC70" s="36" t="n">
        <v>0.04643476184345311</v>
      </c>
      <c r="AD70" s="29" t="inlineStr">
        <is>
          <t>yfinance_download</t>
        </is>
      </c>
      <c r="AE70" s="29" t="inlineStr">
        <is>
          <t>045970.KQ</t>
        </is>
      </c>
    </row>
    <row r="71" ht="24" customHeight="1">
      <c r="A71" s="24" t="inlineStr">
        <is>
          <t>2023-09-15</t>
        </is>
      </c>
      <c r="B71" s="30" t="n">
        <v>10180</v>
      </c>
      <c r="C71" s="30" t="n">
        <v>10180</v>
      </c>
      <c r="D71" s="30" t="n">
        <v>9500</v>
      </c>
      <c r="E71" s="30" t="n">
        <v>9560</v>
      </c>
      <c r="F71" s="30" t="n">
        <v>9560</v>
      </c>
      <c r="G71" s="30" t="n">
        <v>798182</v>
      </c>
      <c r="H71" s="35" t="n">
        <v>-0.04304304304304307</v>
      </c>
      <c r="I71" s="35" t="n">
        <v>-0.1584507042253521</v>
      </c>
      <c r="J71" s="30" t="n">
        <v>9197</v>
      </c>
      <c r="K71" s="30" t="n">
        <v>9559.833333333334</v>
      </c>
      <c r="L71" s="30" t="n">
        <v>9601.25</v>
      </c>
      <c r="M71" s="35" t="n">
        <v>0.7093666321090649</v>
      </c>
      <c r="N71" s="35" t="n">
        <v>0.5898985353865074</v>
      </c>
      <c r="O71" s="35" t="n">
        <v>0.1168224299065421</v>
      </c>
      <c r="P71" s="35" t="n">
        <v>-0.03726082578046319</v>
      </c>
      <c r="Q71" s="35" t="n">
        <v>-0.1065420560747663</v>
      </c>
      <c r="R71" s="35" t="n">
        <v>0.03946939219310641</v>
      </c>
      <c r="S71" s="35" t="n">
        <v>1.743405568421785e-05</v>
      </c>
      <c r="T71" s="35" t="n">
        <v>-0.004296315583908306</v>
      </c>
      <c r="U71" s="30" t="n">
        <v>11360</v>
      </c>
      <c r="V71" s="30" t="n">
        <v>4845</v>
      </c>
      <c r="W71" s="35" t="n">
        <v>-0.1584507042253521</v>
      </c>
      <c r="X71" s="35" t="n">
        <v>0.9731682146542828</v>
      </c>
      <c r="Y71" s="30" t="n">
        <v>26314876</v>
      </c>
      <c r="Z71" s="30" t="n">
        <v>251570214560</v>
      </c>
      <c r="AA71" s="30" t="n">
        <v>7630619920</v>
      </c>
      <c r="AB71" s="30" t="n">
        <v>5118156944</v>
      </c>
      <c r="AC71" s="35" t="n">
        <v>0.03033196888330388</v>
      </c>
      <c r="AD71" s="24" t="inlineStr">
        <is>
          <t>yfinance_download</t>
        </is>
      </c>
      <c r="AE71" s="24" t="inlineStr">
        <is>
          <t>045970.KQ</t>
        </is>
      </c>
    </row>
    <row r="72" ht="24" customHeight="1">
      <c r="A72" s="29" t="inlineStr">
        <is>
          <t>2023-09-18</t>
        </is>
      </c>
      <c r="B72" s="31" t="n">
        <v>9300</v>
      </c>
      <c r="C72" s="31" t="n">
        <v>9300</v>
      </c>
      <c r="D72" s="31" t="n">
        <v>8980</v>
      </c>
      <c r="E72" s="31" t="n">
        <v>9000</v>
      </c>
      <c r="F72" s="31" t="n">
        <v>9000</v>
      </c>
      <c r="G72" s="31" t="n">
        <v>426084</v>
      </c>
      <c r="H72" s="36" t="n">
        <v>-0.05857740585774063</v>
      </c>
      <c r="I72" s="36" t="n">
        <v>-0.2077464788732394</v>
      </c>
      <c r="J72" s="31" t="n">
        <v>9212</v>
      </c>
      <c r="K72" s="31" t="n">
        <v>9547.5</v>
      </c>
      <c r="L72" s="31" t="n">
        <v>9584.75</v>
      </c>
      <c r="M72" s="36" t="n">
        <v>0.7444824410691938</v>
      </c>
      <c r="N72" s="36" t="n">
        <v>0.6008111175583706</v>
      </c>
      <c r="O72" s="36" t="n">
        <v>0.03448275862068972</v>
      </c>
      <c r="P72" s="36" t="n">
        <v>-0.07597535934291577</v>
      </c>
      <c r="Q72" s="36" t="n">
        <v>-0.180327868852459</v>
      </c>
      <c r="R72" s="36" t="n">
        <v>-0.02301346070343036</v>
      </c>
      <c r="S72" s="36" t="n">
        <v>-0.05734485467399841</v>
      </c>
      <c r="T72" s="36" t="n">
        <v>-0.06100837267534365</v>
      </c>
      <c r="U72" s="31" t="n">
        <v>11360</v>
      </c>
      <c r="V72" s="31" t="n">
        <v>4845</v>
      </c>
      <c r="W72" s="36" t="n">
        <v>-0.2077464788732394</v>
      </c>
      <c r="X72" s="36" t="n">
        <v>0.8575851393188854</v>
      </c>
      <c r="Y72" s="31" t="n">
        <v>26314876</v>
      </c>
      <c r="Z72" s="31" t="n">
        <v>236833884000</v>
      </c>
      <c r="AA72" s="31" t="n">
        <v>3834756000</v>
      </c>
      <c r="AB72" s="31" t="n">
        <v>5199803204</v>
      </c>
      <c r="AC72" s="36" t="n">
        <v>0.01619175404816652</v>
      </c>
      <c r="AD72" s="29" t="inlineStr">
        <is>
          <t>yfinance_download</t>
        </is>
      </c>
      <c r="AE72" s="29" t="inlineStr">
        <is>
          <t>045970.KQ</t>
        </is>
      </c>
    </row>
    <row r="73" ht="24" customHeight="1">
      <c r="A73" s="24" t="inlineStr">
        <is>
          <t>2023-09-19</t>
        </is>
      </c>
      <c r="B73" s="30" t="n">
        <v>8970</v>
      </c>
      <c r="C73" s="30" t="n">
        <v>9120</v>
      </c>
      <c r="D73" s="30" t="n">
        <v>8540</v>
      </c>
      <c r="E73" s="30" t="n">
        <v>8570</v>
      </c>
      <c r="F73" s="30" t="n">
        <v>8570</v>
      </c>
      <c r="G73" s="30" t="n">
        <v>360276</v>
      </c>
      <c r="H73" s="35" t="n">
        <v>-0.04777777777777781</v>
      </c>
      <c r="I73" s="35" t="n">
        <v>-0.2455985915492958</v>
      </c>
      <c r="J73" s="30" t="n">
        <v>9204.5</v>
      </c>
      <c r="K73" s="30" t="n">
        <v>9527</v>
      </c>
      <c r="L73" s="30" t="n">
        <v>9562.916666666666</v>
      </c>
      <c r="M73" s="35" t="n">
        <v>0.7657571024696168</v>
      </c>
      <c r="N73" s="35" t="n">
        <v>0.6083327934534574</v>
      </c>
      <c r="O73" s="35" t="n">
        <v>-0.01720183486238536</v>
      </c>
      <c r="P73" s="35" t="n">
        <v>-0.1255102040816326</v>
      </c>
      <c r="Q73" s="35" t="n">
        <v>-0.2341376228775692</v>
      </c>
      <c r="R73" s="35" t="n">
        <v>-0.06893367374653703</v>
      </c>
      <c r="S73" s="35" t="n">
        <v>-0.1004513487981527</v>
      </c>
      <c r="T73" s="35" t="n">
        <v>-0.1038298984793691</v>
      </c>
      <c r="U73" s="30" t="n">
        <v>11360</v>
      </c>
      <c r="V73" s="30" t="n">
        <v>4845</v>
      </c>
      <c r="W73" s="35" t="n">
        <v>-0.2455985915492958</v>
      </c>
      <c r="X73" s="35" t="n">
        <v>0.7688338493292053</v>
      </c>
      <c r="Y73" s="30" t="n">
        <v>26314876</v>
      </c>
      <c r="Z73" s="30" t="n">
        <v>225518487320</v>
      </c>
      <c r="AA73" s="30" t="n">
        <v>3087565320</v>
      </c>
      <c r="AB73" s="30" t="n">
        <v>5234064342</v>
      </c>
      <c r="AC73" s="35" t="n">
        <v>0.01369096324071601</v>
      </c>
      <c r="AD73" s="24" t="inlineStr">
        <is>
          <t>yfinance_download</t>
        </is>
      </c>
      <c r="AE73" s="24" t="inlineStr">
        <is>
          <t>045970.KQ</t>
        </is>
      </c>
    </row>
    <row r="74" ht="24" customHeight="1">
      <c r="A74" s="29" t="inlineStr">
        <is>
          <t>2023-09-20</t>
        </is>
      </c>
      <c r="B74" s="31" t="n">
        <v>8660</v>
      </c>
      <c r="C74" s="31" t="n">
        <v>9140</v>
      </c>
      <c r="D74" s="31" t="n">
        <v>8300</v>
      </c>
      <c r="E74" s="31" t="n">
        <v>8550</v>
      </c>
      <c r="F74" s="31" t="n">
        <v>8550</v>
      </c>
      <c r="G74" s="31" t="n">
        <v>402881</v>
      </c>
      <c r="H74" s="36" t="n">
        <v>-0.002333722287047868</v>
      </c>
      <c r="I74" s="36" t="n">
        <v>-0.2473591549295775</v>
      </c>
      <c r="J74" s="31" t="n">
        <v>9203.5</v>
      </c>
      <c r="K74" s="31" t="n">
        <v>9504.5</v>
      </c>
      <c r="L74" s="31" t="n">
        <v>9542.25</v>
      </c>
      <c r="M74" s="36" t="n">
        <v>0.7630907525074341</v>
      </c>
      <c r="N74" s="36" t="n">
        <v>0.6078432224286074</v>
      </c>
      <c r="O74" s="36" t="n">
        <v>-0.002333722287047868</v>
      </c>
      <c r="P74" s="36" t="n">
        <v>-0.1363636363636364</v>
      </c>
      <c r="Q74" s="36" t="n">
        <v>-0.2248413417951043</v>
      </c>
      <c r="R74" s="36" t="n">
        <v>-0.07100559569728904</v>
      </c>
      <c r="S74" s="36" t="n">
        <v>-0.1004261139460255</v>
      </c>
      <c r="T74" s="36" t="n">
        <v>-0.1039849092195237</v>
      </c>
      <c r="U74" s="31" t="n">
        <v>11360</v>
      </c>
      <c r="V74" s="31" t="n">
        <v>4845</v>
      </c>
      <c r="W74" s="36" t="n">
        <v>-0.2473591549295775</v>
      </c>
      <c r="X74" s="36" t="n">
        <v>0.7647058823529411</v>
      </c>
      <c r="Y74" s="31" t="n">
        <v>26314876</v>
      </c>
      <c r="Z74" s="31" t="n">
        <v>224992189800</v>
      </c>
      <c r="AA74" s="31" t="n">
        <v>3444632550</v>
      </c>
      <c r="AB74" s="31" t="n">
        <v>5306563451.5</v>
      </c>
      <c r="AC74" s="36" t="n">
        <v>0.01531000944104772</v>
      </c>
      <c r="AD74" s="29" t="inlineStr">
        <is>
          <t>yfinance_download</t>
        </is>
      </c>
      <c r="AE74" s="29" t="inlineStr">
        <is>
          <t>045970.KQ</t>
        </is>
      </c>
    </row>
    <row r="75" ht="24" customHeight="1">
      <c r="A75" s="24" t="inlineStr">
        <is>
          <t>2023-09-21</t>
        </is>
      </c>
      <c r="B75" s="30" t="n">
        <v>8410</v>
      </c>
      <c r="C75" s="30" t="n">
        <v>8480</v>
      </c>
      <c r="D75" s="30" t="n">
        <v>8000</v>
      </c>
      <c r="E75" s="30" t="n">
        <v>8100</v>
      </c>
      <c r="F75" s="30" t="n">
        <v>8100</v>
      </c>
      <c r="G75" s="30" t="n">
        <v>385748</v>
      </c>
      <c r="H75" s="35" t="n">
        <v>-0.05263157894736847</v>
      </c>
      <c r="I75" s="35" t="n">
        <v>-0.2869718309859155</v>
      </c>
      <c r="J75" s="30" t="n">
        <v>9176</v>
      </c>
      <c r="K75" s="30" t="n">
        <v>9473.666666666666</v>
      </c>
      <c r="L75" s="30" t="n">
        <v>9521.583333333334</v>
      </c>
      <c r="M75" s="35" t="n">
        <v>0.7854235878161399</v>
      </c>
      <c r="N75" s="35" t="n">
        <v>0.6165285226443099</v>
      </c>
      <c r="O75" s="35" t="n">
        <v>-0.06358381502890176</v>
      </c>
      <c r="P75" s="35" t="n">
        <v>-0.1859296482412061</v>
      </c>
      <c r="Q75" s="35" t="n">
        <v>-0.2344045368620038</v>
      </c>
      <c r="R75" s="35" t="n">
        <v>-0.1172624237140366</v>
      </c>
      <c r="S75" s="35" t="n">
        <v>-0.1449984166637345</v>
      </c>
      <c r="T75" s="35" t="n">
        <v>-0.1493011491436124</v>
      </c>
      <c r="U75" s="30" t="n">
        <v>11360</v>
      </c>
      <c r="V75" s="30" t="n">
        <v>4845</v>
      </c>
      <c r="W75" s="35" t="n">
        <v>-0.2869718309859155</v>
      </c>
      <c r="X75" s="35" t="n">
        <v>0.6718266253869969</v>
      </c>
      <c r="Y75" s="30" t="n">
        <v>26314876</v>
      </c>
      <c r="Z75" s="30" t="n">
        <v>213150495600</v>
      </c>
      <c r="AA75" s="30" t="n">
        <v>3124558800</v>
      </c>
      <c r="AB75" s="30" t="n">
        <v>5361153026.5</v>
      </c>
      <c r="AC75" s="35" t="n">
        <v>0.01465893284087677</v>
      </c>
      <c r="AD75" s="24" t="inlineStr">
        <is>
          <t>yfinance_download</t>
        </is>
      </c>
      <c r="AE75" s="24" t="inlineStr">
        <is>
          <t>045970.KQ</t>
        </is>
      </c>
    </row>
    <row r="76" ht="24" customHeight="1">
      <c r="A76" s="29" t="inlineStr">
        <is>
          <t>2023-09-22</t>
        </is>
      </c>
      <c r="B76" s="31" t="n">
        <v>7850</v>
      </c>
      <c r="C76" s="31" t="n">
        <v>8130</v>
      </c>
      <c r="D76" s="31" t="n">
        <v>7850</v>
      </c>
      <c r="E76" s="31" t="n">
        <v>7960</v>
      </c>
      <c r="F76" s="31" t="n">
        <v>7960</v>
      </c>
      <c r="G76" s="31" t="n">
        <v>190938</v>
      </c>
      <c r="H76" s="36" t="n">
        <v>-0.01728395061728394</v>
      </c>
      <c r="I76" s="36" t="n">
        <v>-0.2992957746478874</v>
      </c>
      <c r="J76" s="31" t="n">
        <v>9159</v>
      </c>
      <c r="K76" s="31" t="n">
        <v>9443.5</v>
      </c>
      <c r="L76" s="31" t="n">
        <v>9495.75</v>
      </c>
      <c r="M76" s="36" t="n">
        <v>0.7746668198004386</v>
      </c>
      <c r="N76" s="36" t="n">
        <v>0.61644468505801</v>
      </c>
      <c r="O76" s="36" t="n">
        <v>-0.04096385542168679</v>
      </c>
      <c r="P76" s="36" t="n">
        <v>-0.1852610030706243</v>
      </c>
      <c r="Q76" s="36" t="n">
        <v>-0.2802893309222423</v>
      </c>
      <c r="R76" s="36" t="n">
        <v>-0.1309094879353642</v>
      </c>
      <c r="S76" s="36" t="n">
        <v>-0.1570921798062159</v>
      </c>
      <c r="T76" s="36" t="n">
        <v>-0.1617302477424111</v>
      </c>
      <c r="U76" s="31" t="n">
        <v>11360</v>
      </c>
      <c r="V76" s="31" t="n">
        <v>4845</v>
      </c>
      <c r="W76" s="36" t="n">
        <v>-0.2992957746478874</v>
      </c>
      <c r="X76" s="36" t="n">
        <v>0.6429308565531475</v>
      </c>
      <c r="Y76" s="31" t="n">
        <v>26314876</v>
      </c>
      <c r="Z76" s="31" t="n">
        <v>209466412960</v>
      </c>
      <c r="AA76" s="31" t="n">
        <v>1519866480</v>
      </c>
      <c r="AB76" s="31" t="n">
        <v>5359458350.5</v>
      </c>
      <c r="AC76" s="36" t="n">
        <v>0.007255895866657323</v>
      </c>
      <c r="AD76" s="29" t="inlineStr">
        <is>
          <t>yfinance_download</t>
        </is>
      </c>
      <c r="AE76" s="29" t="inlineStr">
        <is>
          <t>045970.KQ</t>
        </is>
      </c>
    </row>
    <row r="77" ht="24" customHeight="1">
      <c r="A77" s="24" t="inlineStr">
        <is>
          <t>2023-09-25</t>
        </is>
      </c>
      <c r="B77" s="30" t="n">
        <v>7810</v>
      </c>
      <c r="C77" s="30" t="n">
        <v>8050</v>
      </c>
      <c r="D77" s="30" t="n">
        <v>7810</v>
      </c>
      <c r="E77" s="30" t="n">
        <v>7820</v>
      </c>
      <c r="F77" s="30" t="n">
        <v>7820</v>
      </c>
      <c r="G77" s="30" t="n">
        <v>135720</v>
      </c>
      <c r="H77" s="35" t="n">
        <v>-0.01758793969849248</v>
      </c>
      <c r="I77" s="35" t="n">
        <v>-0.3116197183098591</v>
      </c>
      <c r="J77" s="30" t="n">
        <v>9132</v>
      </c>
      <c r="K77" s="30" t="n">
        <v>9413</v>
      </c>
      <c r="L77" s="30" t="n">
        <v>9474.416666666666</v>
      </c>
      <c r="M77" s="35" t="n">
        <v>0.7761777599919429</v>
      </c>
      <c r="N77" s="35" t="n">
        <v>0.6168935301413794</v>
      </c>
      <c r="O77" s="35" t="n">
        <v>-0.06459330143540665</v>
      </c>
      <c r="P77" s="35" t="n">
        <v>-0.1896373056994819</v>
      </c>
      <c r="Q77" s="35" t="n">
        <v>-0.2466281310211946</v>
      </c>
      <c r="R77" s="35" t="n">
        <v>-0.143670608848007</v>
      </c>
      <c r="S77" s="35" t="n">
        <v>-0.1692340380325082</v>
      </c>
      <c r="T77" s="35" t="n">
        <v>-0.1746193697061384</v>
      </c>
      <c r="U77" s="30" t="n">
        <v>11360</v>
      </c>
      <c r="V77" s="30" t="n">
        <v>4845</v>
      </c>
      <c r="W77" s="35" t="n">
        <v>-0.3116197183098591</v>
      </c>
      <c r="X77" s="35" t="n">
        <v>0.6140350877192982</v>
      </c>
      <c r="Y77" s="30" t="n">
        <v>26314876</v>
      </c>
      <c r="Z77" s="30" t="n">
        <v>205782330320</v>
      </c>
      <c r="AA77" s="30" t="n">
        <v>1061330400</v>
      </c>
      <c r="AB77" s="30" t="n">
        <v>5365147914.5</v>
      </c>
      <c r="AC77" s="35" t="n">
        <v>0.005157539028494757</v>
      </c>
      <c r="AD77" s="24" t="inlineStr">
        <is>
          <t>yfinance_download</t>
        </is>
      </c>
      <c r="AE77" s="24" t="inlineStr">
        <is>
          <t>045970.KQ</t>
        </is>
      </c>
    </row>
    <row r="78" ht="24" customHeight="1">
      <c r="A78" s="29" t="inlineStr">
        <is>
          <t>2023-09-26</t>
        </is>
      </c>
      <c r="B78" s="31" t="n">
        <v>7620</v>
      </c>
      <c r="C78" s="31" t="n">
        <v>7820</v>
      </c>
      <c r="D78" s="31" t="n">
        <v>7620</v>
      </c>
      <c r="E78" s="31" t="n">
        <v>7680</v>
      </c>
      <c r="F78" s="31" t="n">
        <v>7680</v>
      </c>
      <c r="G78" s="31" t="n">
        <v>176548</v>
      </c>
      <c r="H78" s="36" t="n">
        <v>-0.01790281329923271</v>
      </c>
      <c r="I78" s="36" t="n">
        <v>-0.323943661971831</v>
      </c>
      <c r="J78" s="31" t="n">
        <v>9093.5</v>
      </c>
      <c r="K78" s="31" t="n">
        <v>9378.333333333334</v>
      </c>
      <c r="L78" s="31" t="n">
        <v>9449.333333333334</v>
      </c>
      <c r="M78" s="36" t="n">
        <v>0.7764772692390718</v>
      </c>
      <c r="N78" s="36" t="n">
        <v>0.6169428054893943</v>
      </c>
      <c r="O78" s="36" t="n">
        <v>-0.09112426035502963</v>
      </c>
      <c r="P78" s="36" t="n">
        <v>-0.2131147540983607</v>
      </c>
      <c r="Q78" s="36" t="n">
        <v>-0.2815715622076708</v>
      </c>
      <c r="R78" s="36" t="n">
        <v>-0.1554406994006708</v>
      </c>
      <c r="S78" s="36" t="n">
        <v>-0.1810911675848588</v>
      </c>
      <c r="T78" s="36" t="n">
        <v>-0.1872442500352759</v>
      </c>
      <c r="U78" s="31" t="n">
        <v>11360</v>
      </c>
      <c r="V78" s="31" t="n">
        <v>4845</v>
      </c>
      <c r="W78" s="36" t="n">
        <v>-0.323943661971831</v>
      </c>
      <c r="X78" s="36" t="n">
        <v>0.585139318885449</v>
      </c>
      <c r="Y78" s="31" t="n">
        <v>26314876</v>
      </c>
      <c r="Z78" s="31" t="n">
        <v>202098247680</v>
      </c>
      <c r="AA78" s="31" t="n">
        <v>1355888640</v>
      </c>
      <c r="AB78" s="31" t="n">
        <v>5377546259</v>
      </c>
      <c r="AC78" s="36" t="n">
        <v>0.006709056884782585</v>
      </c>
      <c r="AD78" s="29" t="inlineStr">
        <is>
          <t>yfinance_download</t>
        </is>
      </c>
      <c r="AE78" s="29" t="inlineStr">
        <is>
          <t>045970.KQ</t>
        </is>
      </c>
    </row>
    <row r="79" ht="24" customHeight="1">
      <c r="A79" s="24" t="inlineStr">
        <is>
          <t>2023-09-27</t>
        </is>
      </c>
      <c r="B79" s="30" t="n">
        <v>7600</v>
      </c>
      <c r="C79" s="30" t="n">
        <v>8090</v>
      </c>
      <c r="D79" s="30" t="n">
        <v>7530</v>
      </c>
      <c r="E79" s="30" t="n">
        <v>8090</v>
      </c>
      <c r="F79" s="30" t="n">
        <v>8090</v>
      </c>
      <c r="G79" s="30" t="n">
        <v>108299</v>
      </c>
      <c r="H79" s="35" t="n">
        <v>0.05338541666666674</v>
      </c>
      <c r="I79" s="35" t="n">
        <v>-0.2878521126760564</v>
      </c>
      <c r="J79" s="30" t="n">
        <v>9065.5</v>
      </c>
      <c r="K79" s="30" t="n">
        <v>9343.5</v>
      </c>
      <c r="L79" s="30" t="n">
        <v>9433</v>
      </c>
      <c r="M79" s="35" t="n">
        <v>0.7972435462233243</v>
      </c>
      <c r="N79" s="35" t="n">
        <v>0.620614146014601</v>
      </c>
      <c r="O79" s="35" t="n">
        <v>-0.06473988439306355</v>
      </c>
      <c r="P79" s="35" t="n">
        <v>-0.2053045186640472</v>
      </c>
      <c r="Q79" s="35" t="n">
        <v>-0.1950248756218905</v>
      </c>
      <c r="R79" s="35" t="n">
        <v>-0.1076057580938724</v>
      </c>
      <c r="S79" s="35" t="n">
        <v>-0.1341574356504522</v>
      </c>
      <c r="T79" s="35" t="n">
        <v>-0.1423725219972437</v>
      </c>
      <c r="U79" s="30" t="n">
        <v>11360</v>
      </c>
      <c r="V79" s="30" t="n">
        <v>4845</v>
      </c>
      <c r="W79" s="35" t="n">
        <v>-0.2878521126760564</v>
      </c>
      <c r="X79" s="35" t="n">
        <v>0.6697626418988649</v>
      </c>
      <c r="Y79" s="30" t="n">
        <v>26314876</v>
      </c>
      <c r="Z79" s="30" t="n">
        <v>212887346840</v>
      </c>
      <c r="AA79" s="30" t="n">
        <v>876138910</v>
      </c>
      <c r="AB79" s="30" t="n">
        <v>5322107862</v>
      </c>
      <c r="AC79" s="35" t="n">
        <v>0.00411550485740461</v>
      </c>
      <c r="AD79" s="24" t="inlineStr">
        <is>
          <t>yfinance_download</t>
        </is>
      </c>
      <c r="AE79" s="24" t="inlineStr">
        <is>
          <t>045970.KQ</t>
        </is>
      </c>
    </row>
    <row r="80" ht="24" customHeight="1">
      <c r="A80" s="29" t="inlineStr">
        <is>
          <t>2023-10-04</t>
        </is>
      </c>
      <c r="B80" s="31" t="n">
        <v>7900</v>
      </c>
      <c r="C80" s="31" t="n">
        <v>7990</v>
      </c>
      <c r="D80" s="31" t="n">
        <v>7430</v>
      </c>
      <c r="E80" s="31" t="n">
        <v>7430</v>
      </c>
      <c r="F80" s="31" t="n">
        <v>7430</v>
      </c>
      <c r="G80" s="31" t="n">
        <v>255321</v>
      </c>
      <c r="H80" s="36" t="n">
        <v>-0.08158220024721874</v>
      </c>
      <c r="I80" s="36" t="n">
        <v>-0.3459507042253521</v>
      </c>
      <c r="J80" s="31" t="n">
        <v>9005</v>
      </c>
      <c r="K80" s="31" t="n">
        <v>9295.5</v>
      </c>
      <c r="L80" s="31" t="n">
        <v>9410.833333333334</v>
      </c>
      <c r="M80" s="36" t="n">
        <v>0.8455158974647442</v>
      </c>
      <c r="N80" s="36" t="n">
        <v>0.6401376479604306</v>
      </c>
      <c r="O80" s="36" t="n">
        <v>-0.1400462962962963</v>
      </c>
      <c r="P80" s="36" t="n">
        <v>-0.2793404461687682</v>
      </c>
      <c r="Q80" s="36" t="n">
        <v>-0.263627353815659</v>
      </c>
      <c r="R80" s="36" t="n">
        <v>-0.1749028317601332</v>
      </c>
      <c r="S80" s="36" t="n">
        <v>-0.2006885051906837</v>
      </c>
      <c r="T80" s="36" t="n">
        <v>-0.2104843708491987</v>
      </c>
      <c r="U80" s="31" t="n">
        <v>11360</v>
      </c>
      <c r="V80" s="31" t="n">
        <v>4845</v>
      </c>
      <c r="W80" s="36" t="n">
        <v>-0.3459507042253521</v>
      </c>
      <c r="X80" s="36" t="n">
        <v>0.5335397316821466</v>
      </c>
      <c r="Y80" s="31" t="n">
        <v>26314876</v>
      </c>
      <c r="Z80" s="31" t="n">
        <v>195519528680</v>
      </c>
      <c r="AA80" s="31" t="n">
        <v>1897035030</v>
      </c>
      <c r="AB80" s="31" t="n">
        <v>5334910285.5</v>
      </c>
      <c r="AC80" s="36" t="n">
        <v>0.009702534794387783</v>
      </c>
      <c r="AD80" s="29" t="inlineStr">
        <is>
          <t>yfinance_download</t>
        </is>
      </c>
      <c r="AE80" s="29" t="inlineStr">
        <is>
          <t>045970.KQ</t>
        </is>
      </c>
    </row>
    <row r="81" ht="24" customHeight="1">
      <c r="A81" s="24" t="inlineStr">
        <is>
          <t>2023-10-05</t>
        </is>
      </c>
      <c r="B81" s="30" t="n">
        <v>7520</v>
      </c>
      <c r="C81" s="30" t="n">
        <v>7690</v>
      </c>
      <c r="D81" s="30" t="n">
        <v>7210</v>
      </c>
      <c r="E81" s="30" t="n">
        <v>7260</v>
      </c>
      <c r="F81" s="30" t="n">
        <v>7260</v>
      </c>
      <c r="G81" s="30" t="n">
        <v>230777</v>
      </c>
      <c r="H81" s="35" t="n">
        <v>-0.02288021534320328</v>
      </c>
      <c r="I81" s="35" t="n">
        <v>-0.3609154929577465</v>
      </c>
      <c r="J81" s="30" t="n">
        <v>8876.5</v>
      </c>
      <c r="K81" s="30" t="n">
        <v>9238.333333333334</v>
      </c>
      <c r="L81" s="30" t="n">
        <v>9387.916666666666</v>
      </c>
      <c r="M81" s="35" t="n">
        <v>0.6532056759314859</v>
      </c>
      <c r="N81" s="35" t="n">
        <v>0.6352805238144885</v>
      </c>
      <c r="O81" s="35" t="n">
        <v>-0.2614445574771109</v>
      </c>
      <c r="P81" s="35" t="n">
        <v>-0.3208606173994387</v>
      </c>
      <c r="Q81" s="35" t="n">
        <v>-0.2747252747252747</v>
      </c>
      <c r="R81" s="35" t="n">
        <v>-0.1821100659043542</v>
      </c>
      <c r="S81" s="35" t="n">
        <v>-0.2141439653617175</v>
      </c>
      <c r="T81" s="35" t="n">
        <v>-0.2266654831121565</v>
      </c>
      <c r="U81" s="30" t="n">
        <v>11360</v>
      </c>
      <c r="V81" s="30" t="n">
        <v>4845</v>
      </c>
      <c r="W81" s="35" t="n">
        <v>-0.3609154929577465</v>
      </c>
      <c r="X81" s="35" t="n">
        <v>0.4984520123839009</v>
      </c>
      <c r="Y81" s="30" t="n">
        <v>26314876</v>
      </c>
      <c r="Z81" s="30" t="n">
        <v>191045999760</v>
      </c>
      <c r="AA81" s="30" t="n">
        <v>1675441020</v>
      </c>
      <c r="AB81" s="30" t="n">
        <v>4617065005</v>
      </c>
      <c r="AC81" s="35" t="n">
        <v>0.008769830418353481</v>
      </c>
      <c r="AD81" s="24" t="inlineStr">
        <is>
          <t>yfinance_download</t>
        </is>
      </c>
      <c r="AE81" s="24" t="inlineStr">
        <is>
          <t>045970.KQ</t>
        </is>
      </c>
    </row>
    <row r="82" ht="24" customHeight="1">
      <c r="A82" s="29" t="inlineStr">
        <is>
          <t>2023-10-06</t>
        </is>
      </c>
      <c r="B82" s="31" t="n">
        <v>7300</v>
      </c>
      <c r="C82" s="31" t="n">
        <v>7490</v>
      </c>
      <c r="D82" s="31" t="n">
        <v>7290</v>
      </c>
      <c r="E82" s="31" t="n">
        <v>7400</v>
      </c>
      <c r="F82" s="31" t="n">
        <v>7400</v>
      </c>
      <c r="G82" s="31" t="n">
        <v>80057</v>
      </c>
      <c r="H82" s="36" t="n">
        <v>0.01928374655647391</v>
      </c>
      <c r="I82" s="36" t="n">
        <v>-0.3485915492957746</v>
      </c>
      <c r="J82" s="31" t="n">
        <v>8755</v>
      </c>
      <c r="K82" s="31" t="n">
        <v>9195</v>
      </c>
      <c r="L82" s="31" t="n">
        <v>9366.083333333334</v>
      </c>
      <c r="M82" s="36" t="n">
        <v>0.6623044671569139</v>
      </c>
      <c r="N82" s="36" t="n">
        <v>0.625235816890687</v>
      </c>
      <c r="O82" s="36" t="n">
        <v>-0.2472024415055951</v>
      </c>
      <c r="P82" s="36" t="n">
        <v>-0.26</v>
      </c>
      <c r="Q82" s="36" t="n">
        <v>-0.2614770459081837</v>
      </c>
      <c r="R82" s="36" t="n">
        <v>-0.154768703597944</v>
      </c>
      <c r="S82" s="36" t="n">
        <v>-0.1952147906470908</v>
      </c>
      <c r="T82" s="36" t="n">
        <v>-0.2099152082425062</v>
      </c>
      <c r="U82" s="31" t="n">
        <v>11360</v>
      </c>
      <c r="V82" s="31" t="n">
        <v>4845</v>
      </c>
      <c r="W82" s="36" t="n">
        <v>-0.3485915492957746</v>
      </c>
      <c r="X82" s="36" t="n">
        <v>0.5273477812177503</v>
      </c>
      <c r="Y82" s="31" t="n">
        <v>26314876</v>
      </c>
      <c r="Z82" s="31" t="n">
        <v>194730082400</v>
      </c>
      <c r="AA82" s="31" t="n">
        <v>592421800</v>
      </c>
      <c r="AB82" s="31" t="n">
        <v>4327314310</v>
      </c>
      <c r="AC82" s="36" t="n">
        <v>0.003042271603331895</v>
      </c>
      <c r="AD82" s="29" t="inlineStr">
        <is>
          <t>yfinance_download</t>
        </is>
      </c>
      <c r="AE82" s="29" t="inlineStr">
        <is>
          <t>045970.KQ</t>
        </is>
      </c>
    </row>
    <row r="83" ht="24" customHeight="1">
      <c r="A83" s="24" t="inlineStr">
        <is>
          <t>2023-10-10</t>
        </is>
      </c>
      <c r="B83" s="30" t="n">
        <v>7530</v>
      </c>
      <c r="C83" s="30" t="n">
        <v>7580</v>
      </c>
      <c r="D83" s="30" t="n">
        <v>7050</v>
      </c>
      <c r="E83" s="30" t="n">
        <v>7150</v>
      </c>
      <c r="F83" s="30" t="n">
        <v>7150</v>
      </c>
      <c r="G83" s="30" t="n">
        <v>185464</v>
      </c>
      <c r="H83" s="35" t="n">
        <v>-0.03378378378378377</v>
      </c>
      <c r="I83" s="35" t="n">
        <v>-0.3705985915492958</v>
      </c>
      <c r="J83" s="30" t="n">
        <v>8605</v>
      </c>
      <c r="K83" s="30" t="n">
        <v>9146.833333333334</v>
      </c>
      <c r="L83" s="30" t="n">
        <v>9340.083333333334</v>
      </c>
      <c r="M83" s="35" t="n">
        <v>0.6430011235666859</v>
      </c>
      <c r="N83" s="35" t="n">
        <v>0.6278952717235128</v>
      </c>
      <c r="O83" s="35" t="n">
        <v>-0.2955665024630542</v>
      </c>
      <c r="P83" s="35" t="n">
        <v>-0.2878486055776892</v>
      </c>
      <c r="Q83" s="35" t="n">
        <v>-0.3037974683544303</v>
      </c>
      <c r="R83" s="35" t="n">
        <v>-0.1690877396862289</v>
      </c>
      <c r="S83" s="35" t="n">
        <v>-0.2183087042874584</v>
      </c>
      <c r="T83" s="35" t="n">
        <v>-0.2344822048340041</v>
      </c>
      <c r="U83" s="30" t="n">
        <v>11360</v>
      </c>
      <c r="V83" s="30" t="n">
        <v>4845</v>
      </c>
      <c r="W83" s="35" t="n">
        <v>-0.3705985915492958</v>
      </c>
      <c r="X83" s="35" t="n">
        <v>0.4757481940144479</v>
      </c>
      <c r="Y83" s="30" t="n">
        <v>26314876</v>
      </c>
      <c r="Z83" s="30" t="n">
        <v>188151363400</v>
      </c>
      <c r="AA83" s="30" t="n">
        <v>1326067600</v>
      </c>
      <c r="AB83" s="30" t="n">
        <v>3809734372.5</v>
      </c>
      <c r="AC83" s="35" t="n">
        <v>0.007047876645894132</v>
      </c>
      <c r="AD83" s="24" t="inlineStr">
        <is>
          <t>yfinance_download</t>
        </is>
      </c>
      <c r="AE83" s="24" t="inlineStr">
        <is>
          <t>045970.KQ</t>
        </is>
      </c>
    </row>
    <row r="84" ht="24" customHeight="1">
      <c r="A84" s="29" t="inlineStr">
        <is>
          <t>2023-10-11</t>
        </is>
      </c>
      <c r="B84" s="31" t="n">
        <v>7170</v>
      </c>
      <c r="C84" s="31" t="n">
        <v>7500</v>
      </c>
      <c r="D84" s="31" t="n">
        <v>7170</v>
      </c>
      <c r="E84" s="31" t="n">
        <v>7430</v>
      </c>
      <c r="F84" s="31" t="n">
        <v>7430</v>
      </c>
      <c r="G84" s="31" t="n">
        <v>107995</v>
      </c>
      <c r="H84" s="36" t="n">
        <v>0.03916083916083912</v>
      </c>
      <c r="I84" s="36" t="n">
        <v>-0.3459507042253521</v>
      </c>
      <c r="J84" s="31" t="n">
        <v>8489</v>
      </c>
      <c r="K84" s="31" t="n">
        <v>9102.666666666666</v>
      </c>
      <c r="L84" s="31" t="n">
        <v>9314.5</v>
      </c>
      <c r="M84" s="36" t="n">
        <v>0.6660929283275857</v>
      </c>
      <c r="N84" s="36" t="n">
        <v>0.6341242668725083</v>
      </c>
      <c r="O84" s="36" t="n">
        <v>-0.237948717948718</v>
      </c>
      <c r="P84" s="36" t="n">
        <v>-0.2628968253968254</v>
      </c>
      <c r="Q84" s="36" t="n">
        <v>-0.2923809523809524</v>
      </c>
      <c r="R84" s="36" t="n">
        <v>-0.1247496760513606</v>
      </c>
      <c r="S84" s="36" t="n">
        <v>-0.1837556759923832</v>
      </c>
      <c r="T84" s="36" t="n">
        <v>-0.202318965054485</v>
      </c>
      <c r="U84" s="31" t="n">
        <v>11360</v>
      </c>
      <c r="V84" s="31" t="n">
        <v>4845</v>
      </c>
      <c r="W84" s="36" t="n">
        <v>-0.3459507042253521</v>
      </c>
      <c r="X84" s="36" t="n">
        <v>0.5335397316821466</v>
      </c>
      <c r="Y84" s="31" t="n">
        <v>26314876</v>
      </c>
      <c r="Z84" s="31" t="n">
        <v>195519528680</v>
      </c>
      <c r="AA84" s="31" t="n">
        <v>802402850</v>
      </c>
      <c r="AB84" s="31" t="n">
        <v>3506867552.5</v>
      </c>
      <c r="AC84" s="36" t="n">
        <v>0.004103952456397666</v>
      </c>
      <c r="AD84" s="29" t="inlineStr">
        <is>
          <t>yfinance_download</t>
        </is>
      </c>
      <c r="AE84" s="29" t="inlineStr">
        <is>
          <t>045970.KQ</t>
        </is>
      </c>
    </row>
    <row r="85" ht="24" customHeight="1">
      <c r="A85" s="24" t="inlineStr">
        <is>
          <t>2023-10-12</t>
        </is>
      </c>
      <c r="B85" s="30" t="n">
        <v>7430</v>
      </c>
      <c r="C85" s="30" t="n">
        <v>7640</v>
      </c>
      <c r="D85" s="30" t="n">
        <v>7430</v>
      </c>
      <c r="E85" s="30" t="n">
        <v>7620</v>
      </c>
      <c r="F85" s="30" t="n">
        <v>7620</v>
      </c>
      <c r="G85" s="30" t="n">
        <v>98552</v>
      </c>
      <c r="H85" s="35" t="n">
        <v>0.02557200538358018</v>
      </c>
      <c r="I85" s="35" t="n">
        <v>-0.329225352112676</v>
      </c>
      <c r="J85" s="30" t="n">
        <v>8365.5</v>
      </c>
      <c r="K85" s="30" t="n">
        <v>9057.166666666666</v>
      </c>
      <c r="L85" s="30" t="n">
        <v>9293.75</v>
      </c>
      <c r="M85" s="35" t="n">
        <v>0.6580599761517815</v>
      </c>
      <c r="N85" s="35" t="n">
        <v>0.6338750098937802</v>
      </c>
      <c r="O85" s="35" t="n">
        <v>-0.244796828543112</v>
      </c>
      <c r="P85" s="35" t="n">
        <v>-0.263768115942029</v>
      </c>
      <c r="Q85" s="35" t="n">
        <v>-0.2462908011869436</v>
      </c>
      <c r="R85" s="35" t="n">
        <v>-0.0891160121929353</v>
      </c>
      <c r="S85" s="35" t="n">
        <v>-0.1586772905434002</v>
      </c>
      <c r="T85" s="35" t="n">
        <v>-0.1800941492938803</v>
      </c>
      <c r="U85" s="30" t="n">
        <v>11360</v>
      </c>
      <c r="V85" s="30" t="n">
        <v>4845</v>
      </c>
      <c r="W85" s="35" t="n">
        <v>-0.329225352112676</v>
      </c>
      <c r="X85" s="35" t="n">
        <v>0.5727554179566563</v>
      </c>
      <c r="Y85" s="30" t="n">
        <v>26314876</v>
      </c>
      <c r="Z85" s="30" t="n">
        <v>200519355120</v>
      </c>
      <c r="AA85" s="30" t="n">
        <v>750966240</v>
      </c>
      <c r="AB85" s="30" t="n">
        <v>3054989820</v>
      </c>
      <c r="AC85" s="35" t="n">
        <v>0.003745106000119476</v>
      </c>
      <c r="AD85" s="24" t="inlineStr">
        <is>
          <t>yfinance_download</t>
        </is>
      </c>
      <c r="AE85" s="24" t="inlineStr">
        <is>
          <t>045970.KQ</t>
        </is>
      </c>
    </row>
    <row r="86" ht="24" customHeight="1">
      <c r="A86" s="29" t="inlineStr">
        <is>
          <t>2023-10-13</t>
        </is>
      </c>
      <c r="B86" s="31" t="n">
        <v>7600</v>
      </c>
      <c r="C86" s="31" t="n">
        <v>7640</v>
      </c>
      <c r="D86" s="31" t="n">
        <v>7440</v>
      </c>
      <c r="E86" s="31" t="n">
        <v>7490</v>
      </c>
      <c r="F86" s="31" t="n">
        <v>7490</v>
      </c>
      <c r="G86" s="31" t="n">
        <v>93356</v>
      </c>
      <c r="H86" s="36" t="n">
        <v>-0.01706036745406825</v>
      </c>
      <c r="I86" s="36" t="n">
        <v>-0.340669014084507</v>
      </c>
      <c r="J86" s="31" t="n">
        <v>8251.5</v>
      </c>
      <c r="K86" s="31" t="n">
        <v>9007.333333333334</v>
      </c>
      <c r="L86" s="31" t="n">
        <v>9264.583333333334</v>
      </c>
      <c r="M86" s="36" t="n">
        <v>0.6546175449378068</v>
      </c>
      <c r="N86" s="36" t="n">
        <v>0.6334133482083389</v>
      </c>
      <c r="O86" s="36" t="n">
        <v>-0.2333674513817809</v>
      </c>
      <c r="P86" s="36" t="n">
        <v>-0.2853053435114504</v>
      </c>
      <c r="Q86" s="36" t="n">
        <v>-0.3184713375796179</v>
      </c>
      <c r="R86" s="36" t="n">
        <v>-0.09228625098466947</v>
      </c>
      <c r="S86" s="36" t="n">
        <v>-0.1684553326918807</v>
      </c>
      <c r="T86" s="36" t="n">
        <v>-0.19154486170452</v>
      </c>
      <c r="U86" s="31" t="n">
        <v>11360</v>
      </c>
      <c r="V86" s="31" t="n">
        <v>4845</v>
      </c>
      <c r="W86" s="36" t="n">
        <v>-0.340669014084507</v>
      </c>
      <c r="X86" s="36" t="n">
        <v>0.5459236326109391</v>
      </c>
      <c r="Y86" s="31" t="n">
        <v>26314876</v>
      </c>
      <c r="Z86" s="31" t="n">
        <v>197098421240</v>
      </c>
      <c r="AA86" s="31" t="n">
        <v>699236440</v>
      </c>
      <c r="AB86" s="31" t="n">
        <v>2859464641</v>
      </c>
      <c r="AC86" s="36" t="n">
        <v>0.003547651146066582</v>
      </c>
      <c r="AD86" s="29" t="inlineStr">
        <is>
          <t>yfinance_download</t>
        </is>
      </c>
      <c r="AE86" s="29" t="inlineStr">
        <is>
          <t>045970.KQ</t>
        </is>
      </c>
    </row>
    <row r="87" ht="24" customHeight="1">
      <c r="A87" s="24" t="inlineStr">
        <is>
          <t>2023-10-16</t>
        </is>
      </c>
      <c r="B87" s="30" t="n">
        <v>7470</v>
      </c>
      <c r="C87" s="30" t="n">
        <v>7470</v>
      </c>
      <c r="D87" s="30" t="n">
        <v>7020</v>
      </c>
      <c r="E87" s="30" t="n">
        <v>7110</v>
      </c>
      <c r="F87" s="30" t="n">
        <v>7110</v>
      </c>
      <c r="G87" s="30" t="n">
        <v>171327</v>
      </c>
      <c r="H87" s="35" t="n">
        <v>-0.05073431241655546</v>
      </c>
      <c r="I87" s="35" t="n">
        <v>-0.3741197183098591</v>
      </c>
      <c r="J87" s="30" t="n">
        <v>8138</v>
      </c>
      <c r="K87" s="30" t="n">
        <v>8955.5</v>
      </c>
      <c r="L87" s="30" t="n">
        <v>9233.083333333334</v>
      </c>
      <c r="M87" s="35" t="n">
        <v>0.6617360360970272</v>
      </c>
      <c r="N87" s="35" t="n">
        <v>0.6391123707818328</v>
      </c>
      <c r="O87" s="35" t="n">
        <v>-0.2420042643923241</v>
      </c>
      <c r="P87" s="35" t="n">
        <v>-0.3043052837573386</v>
      </c>
      <c r="Q87" s="35" t="n">
        <v>-0.3471074380165289</v>
      </c>
      <c r="R87" s="35" t="n">
        <v>-0.1263209633816662</v>
      </c>
      <c r="S87" s="35" t="n">
        <v>-0.2060744793702194</v>
      </c>
      <c r="T87" s="35" t="n">
        <v>-0.2299430489995217</v>
      </c>
      <c r="U87" s="30" t="n">
        <v>11360</v>
      </c>
      <c r="V87" s="30" t="n">
        <v>4845</v>
      </c>
      <c r="W87" s="35" t="n">
        <v>-0.3741197183098591</v>
      </c>
      <c r="X87" s="35" t="n">
        <v>0.4674922600619196</v>
      </c>
      <c r="Y87" s="30" t="n">
        <v>26314876</v>
      </c>
      <c r="Z87" s="30" t="n">
        <v>187098768360</v>
      </c>
      <c r="AA87" s="30" t="n">
        <v>1218134970</v>
      </c>
      <c r="AB87" s="30" t="n">
        <v>2738276042.5</v>
      </c>
      <c r="AC87" s="35" t="n">
        <v>0.006510651997752146</v>
      </c>
      <c r="AD87" s="24" t="inlineStr">
        <is>
          <t>yfinance_download</t>
        </is>
      </c>
      <c r="AE87" s="24" t="inlineStr">
        <is>
          <t>045970.KQ</t>
        </is>
      </c>
    </row>
    <row r="88" ht="24" customHeight="1">
      <c r="A88" s="29" t="inlineStr">
        <is>
          <t>2023-10-17</t>
        </is>
      </c>
      <c r="B88" s="31" t="n">
        <v>7330</v>
      </c>
      <c r="C88" s="31" t="n">
        <v>7330</v>
      </c>
      <c r="D88" s="31" t="n">
        <v>7140</v>
      </c>
      <c r="E88" s="31" t="n">
        <v>7320</v>
      </c>
      <c r="F88" s="31" t="n">
        <v>7320</v>
      </c>
      <c r="G88" s="31" t="n">
        <v>157654</v>
      </c>
      <c r="H88" s="36" t="n">
        <v>0.02953586497890304</v>
      </c>
      <c r="I88" s="36" t="n">
        <v>-0.3556338028169014</v>
      </c>
      <c r="J88" s="31" t="n">
        <v>8035</v>
      </c>
      <c r="K88" s="31" t="n">
        <v>8899.5</v>
      </c>
      <c r="L88" s="31" t="n">
        <v>9210.25</v>
      </c>
      <c r="M88" s="36" t="n">
        <v>0.6775119063551686</v>
      </c>
      <c r="N88" s="36" t="n">
        <v>0.6346872580586354</v>
      </c>
      <c r="O88" s="36" t="n">
        <v>-0.2196162046908315</v>
      </c>
      <c r="P88" s="36" t="n">
        <v>-0.3146067415730337</v>
      </c>
      <c r="Q88" s="36" t="n">
        <v>-0.2723658051689861</v>
      </c>
      <c r="R88" s="36" t="n">
        <v>-0.08898568761667702</v>
      </c>
      <c r="S88" s="36" t="n">
        <v>-0.1774818810045509</v>
      </c>
      <c r="T88" s="36" t="n">
        <v>-0.2052332998561386</v>
      </c>
      <c r="U88" s="31" t="n">
        <v>11360</v>
      </c>
      <c r="V88" s="31" t="n">
        <v>4845</v>
      </c>
      <c r="W88" s="36" t="n">
        <v>-0.3556338028169014</v>
      </c>
      <c r="X88" s="36" t="n">
        <v>0.5108359133126934</v>
      </c>
      <c r="Y88" s="31" t="n">
        <v>26314876</v>
      </c>
      <c r="Z88" s="31" t="n">
        <v>192624892320</v>
      </c>
      <c r="AA88" s="31" t="n">
        <v>1154027280</v>
      </c>
      <c r="AB88" s="31" t="n">
        <v>2570470950.5</v>
      </c>
      <c r="AC88" s="36" t="n">
        <v>0.005991059961673389</v>
      </c>
      <c r="AD88" s="29" t="inlineStr">
        <is>
          <t>yfinance_download</t>
        </is>
      </c>
      <c r="AE88" s="29" t="inlineStr">
        <is>
          <t>045970.KQ</t>
        </is>
      </c>
    </row>
    <row r="89" ht="24" customHeight="1">
      <c r="A89" s="24" t="inlineStr">
        <is>
          <t>2023-10-18</t>
        </is>
      </c>
      <c r="B89" s="30" t="n">
        <v>7200</v>
      </c>
      <c r="C89" s="30" t="n">
        <v>7270</v>
      </c>
      <c r="D89" s="30" t="n">
        <v>7110</v>
      </c>
      <c r="E89" s="30" t="n">
        <v>7140</v>
      </c>
      <c r="F89" s="30" t="n">
        <v>7140</v>
      </c>
      <c r="G89" s="30" t="n">
        <v>86524</v>
      </c>
      <c r="H89" s="35" t="n">
        <v>-0.02459016393442626</v>
      </c>
      <c r="I89" s="35" t="n">
        <v>-0.3714788732394366</v>
      </c>
      <c r="J89" s="30" t="n">
        <v>7933.5</v>
      </c>
      <c r="K89" s="30" t="n">
        <v>8842</v>
      </c>
      <c r="L89" s="30" t="n">
        <v>9189.833333333334</v>
      </c>
      <c r="M89" s="35" t="n">
        <v>0.6780278838448668</v>
      </c>
      <c r="N89" s="35" t="n">
        <v>0.6358690352883307</v>
      </c>
      <c r="O89" s="35" t="n">
        <v>-0.2213740458015268</v>
      </c>
      <c r="P89" s="35" t="n">
        <v>-0.3257790368271954</v>
      </c>
      <c r="Q89" s="35" t="n">
        <v>-0.2554744525547445</v>
      </c>
      <c r="R89" s="35" t="n">
        <v>-0.1000189071658159</v>
      </c>
      <c r="S89" s="35" t="n">
        <v>-0.1924903867903189</v>
      </c>
      <c r="T89" s="35" t="n">
        <v>-0.223054462358766</v>
      </c>
      <c r="U89" s="30" t="n">
        <v>11360</v>
      </c>
      <c r="V89" s="30" t="n">
        <v>4845</v>
      </c>
      <c r="W89" s="35" t="n">
        <v>-0.3714788732394366</v>
      </c>
      <c r="X89" s="35" t="n">
        <v>0.4736842105263157</v>
      </c>
      <c r="Y89" s="30" t="n">
        <v>26314876</v>
      </c>
      <c r="Z89" s="30" t="n">
        <v>187888214640</v>
      </c>
      <c r="AA89" s="30" t="n">
        <v>617781360</v>
      </c>
      <c r="AB89" s="30" t="n">
        <v>2443795118</v>
      </c>
      <c r="AC89" s="35" t="n">
        <v>0.003288026133963162</v>
      </c>
      <c r="AD89" s="24" t="inlineStr">
        <is>
          <t>yfinance_download</t>
        </is>
      </c>
      <c r="AE89" s="24" t="inlineStr">
        <is>
          <t>045970.KQ</t>
        </is>
      </c>
    </row>
    <row r="90" ht="24" customHeight="1">
      <c r="A90" s="29" t="inlineStr">
        <is>
          <t>2023-10-19</t>
        </is>
      </c>
      <c r="B90" s="31" t="n">
        <v>7020</v>
      </c>
      <c r="C90" s="31" t="n">
        <v>7050</v>
      </c>
      <c r="D90" s="31" t="n">
        <v>6640</v>
      </c>
      <c r="E90" s="31" t="n">
        <v>6670</v>
      </c>
      <c r="F90" s="31" t="n">
        <v>6670</v>
      </c>
      <c r="G90" s="31" t="n">
        <v>231458</v>
      </c>
      <c r="H90" s="36" t="n">
        <v>-0.06582633053221287</v>
      </c>
      <c r="I90" s="36" t="n">
        <v>-0.4128521126760564</v>
      </c>
      <c r="J90" s="31" t="n">
        <v>7767.5</v>
      </c>
      <c r="K90" s="31" t="n">
        <v>8775.833333333334</v>
      </c>
      <c r="L90" s="31" t="n">
        <v>9167.083333333334</v>
      </c>
      <c r="M90" s="36" t="n">
        <v>0.589494453229225</v>
      </c>
      <c r="N90" s="36" t="n">
        <v>0.6472334416783302</v>
      </c>
      <c r="O90" s="36" t="n">
        <v>-0.3323323323323323</v>
      </c>
      <c r="P90" s="36" t="n">
        <v>-0.3731203007518797</v>
      </c>
      <c r="Q90" s="36" t="n">
        <v>-0.2904255319148936</v>
      </c>
      <c r="R90" s="36" t="n">
        <v>-0.1412938525909238</v>
      </c>
      <c r="S90" s="36" t="n">
        <v>-0.2399582185927263</v>
      </c>
      <c r="T90" s="36" t="n">
        <v>-0.2723967092404891</v>
      </c>
      <c r="U90" s="31" t="n">
        <v>11360</v>
      </c>
      <c r="V90" s="31" t="n">
        <v>4845</v>
      </c>
      <c r="W90" s="36" t="n">
        <v>-0.4128521126760564</v>
      </c>
      <c r="X90" s="36" t="n">
        <v>0.3766769865841073</v>
      </c>
      <c r="Y90" s="31" t="n">
        <v>26314876</v>
      </c>
      <c r="Z90" s="31" t="n">
        <v>175520222920</v>
      </c>
      <c r="AA90" s="31" t="n">
        <v>1543824860</v>
      </c>
      <c r="AB90" s="31" t="n">
        <v>1910634823.5</v>
      </c>
      <c r="AC90" s="36" t="n">
        <v>0.0087957093166618</v>
      </c>
      <c r="AD90" s="29" t="inlineStr">
        <is>
          <t>yfinance_download</t>
        </is>
      </c>
      <c r="AE90" s="29" t="inlineStr">
        <is>
          <t>045970.KQ</t>
        </is>
      </c>
    </row>
    <row r="91" ht="24" customHeight="1">
      <c r="A91" s="24" t="inlineStr">
        <is>
          <t>2023-10-20</t>
        </is>
      </c>
      <c r="B91" s="30" t="n">
        <v>6640</v>
      </c>
      <c r="C91" s="30" t="n">
        <v>6670</v>
      </c>
      <c r="D91" s="30" t="n">
        <v>6340</v>
      </c>
      <c r="E91" s="30" t="n">
        <v>6550</v>
      </c>
      <c r="F91" s="30" t="n">
        <v>6550</v>
      </c>
      <c r="G91" s="30" t="n">
        <v>205159</v>
      </c>
      <c r="H91" s="35" t="n">
        <v>-0.01799100449775115</v>
      </c>
      <c r="I91" s="35" t="n">
        <v>-0.4234154929577465</v>
      </c>
      <c r="J91" s="30" t="n">
        <v>7617</v>
      </c>
      <c r="K91" s="30" t="n">
        <v>8703.333333333334</v>
      </c>
      <c r="L91" s="30" t="n">
        <v>9146.25</v>
      </c>
      <c r="M91" s="35" t="n">
        <v>0.5827994698816783</v>
      </c>
      <c r="N91" s="35" t="n">
        <v>0.6442812101545621</v>
      </c>
      <c r="O91" s="35" t="n">
        <v>-0.3148535564853556</v>
      </c>
      <c r="P91" s="35" t="n">
        <v>-0.3990825688073395</v>
      </c>
      <c r="Q91" s="35" t="n">
        <v>-0.2762430939226519</v>
      </c>
      <c r="R91" s="35" t="n">
        <v>-0.1400813968754102</v>
      </c>
      <c r="S91" s="35" t="n">
        <v>-0.2474147836078131</v>
      </c>
      <c r="T91" s="35" t="n">
        <v>-0.2838595052617193</v>
      </c>
      <c r="U91" s="30" t="n">
        <v>11360</v>
      </c>
      <c r="V91" s="30" t="n">
        <v>4845</v>
      </c>
      <c r="W91" s="35" t="n">
        <v>-0.4234154929577465</v>
      </c>
      <c r="X91" s="35" t="n">
        <v>0.3519091847265221</v>
      </c>
      <c r="Y91" s="30" t="n">
        <v>26314876</v>
      </c>
      <c r="Z91" s="30" t="n">
        <v>172362437800</v>
      </c>
      <c r="AA91" s="30" t="n">
        <v>1343791450</v>
      </c>
      <c r="AB91" s="30" t="n">
        <v>1596293400</v>
      </c>
      <c r="AC91" s="35" t="n">
        <v>0.00779631262560386</v>
      </c>
      <c r="AD91" s="24" t="inlineStr">
        <is>
          <t>yfinance_download</t>
        </is>
      </c>
      <c r="AE91" s="24" t="inlineStr">
        <is>
          <t>045970.KQ</t>
        </is>
      </c>
    </row>
    <row r="92" ht="24" customHeight="1">
      <c r="A92" s="29" t="inlineStr">
        <is>
          <t>2023-10-23</t>
        </is>
      </c>
      <c r="B92" s="31" t="n">
        <v>6450</v>
      </c>
      <c r="C92" s="31" t="n">
        <v>6590</v>
      </c>
      <c r="D92" s="31" t="n">
        <v>6230</v>
      </c>
      <c r="E92" s="31" t="n">
        <v>6300</v>
      </c>
      <c r="F92" s="31" t="n">
        <v>6300</v>
      </c>
      <c r="G92" s="31" t="n">
        <v>296997</v>
      </c>
      <c r="H92" s="36" t="n">
        <v>-0.03816793893129766</v>
      </c>
      <c r="I92" s="36" t="n">
        <v>-0.4454225352112676</v>
      </c>
      <c r="J92" s="31" t="n">
        <v>7482</v>
      </c>
      <c r="K92" s="31" t="n">
        <v>8619</v>
      </c>
      <c r="L92" s="31" t="n">
        <v>9124.166666666666</v>
      </c>
      <c r="M92" s="36" t="n">
        <v>0.5683124598110395</v>
      </c>
      <c r="N92" s="36" t="n">
        <v>0.6387493509209892</v>
      </c>
      <c r="O92" s="36" t="n">
        <v>-0.3</v>
      </c>
      <c r="P92" s="36" t="n">
        <v>-0.4454225352112676</v>
      </c>
      <c r="Q92" s="36" t="n">
        <v>-0.2960893854748603</v>
      </c>
      <c r="R92" s="36" t="n">
        <v>-0.1579791499599038</v>
      </c>
      <c r="S92" s="36" t="n">
        <v>-0.2690567351200835</v>
      </c>
      <c r="T92" s="36" t="n">
        <v>-0.3095259841081377</v>
      </c>
      <c r="U92" s="31" t="n">
        <v>11360</v>
      </c>
      <c r="V92" s="31" t="n">
        <v>4845</v>
      </c>
      <c r="W92" s="36" t="n">
        <v>-0.4454225352112676</v>
      </c>
      <c r="X92" s="36" t="n">
        <v>0.3003095975232197</v>
      </c>
      <c r="Y92" s="31" t="n">
        <v>26314876</v>
      </c>
      <c r="Z92" s="31" t="n">
        <v>165783718800</v>
      </c>
      <c r="AA92" s="31" t="n">
        <v>1871081100</v>
      </c>
      <c r="AB92" s="31" t="n">
        <v>1498109655</v>
      </c>
      <c r="AC92" s="36" t="n">
        <v>0.01128627776927393</v>
      </c>
      <c r="AD92" s="29" t="inlineStr">
        <is>
          <t>yfinance_download</t>
        </is>
      </c>
      <c r="AE92" s="29" t="inlineStr">
        <is>
          <t>045970.KQ</t>
        </is>
      </c>
    </row>
    <row r="93" ht="24" customHeight="1">
      <c r="A93" s="24" t="inlineStr">
        <is>
          <t>2023-10-24</t>
        </is>
      </c>
      <c r="B93" s="30" t="n">
        <v>6320</v>
      </c>
      <c r="C93" s="30" t="n">
        <v>6640</v>
      </c>
      <c r="D93" s="30" t="n">
        <v>6150</v>
      </c>
      <c r="E93" s="30" t="n">
        <v>6600</v>
      </c>
      <c r="F93" s="30" t="n">
        <v>6600</v>
      </c>
      <c r="G93" s="30" t="n">
        <v>231648</v>
      </c>
      <c r="H93" s="35" t="n">
        <v>0.04761904761904767</v>
      </c>
      <c r="I93" s="35" t="n">
        <v>-0.4190140845070423</v>
      </c>
      <c r="J93" s="30" t="n">
        <v>7383.5</v>
      </c>
      <c r="K93" s="30" t="n">
        <v>8550.666666666666</v>
      </c>
      <c r="L93" s="30" t="n">
        <v>9100.916666666666</v>
      </c>
      <c r="M93" s="35" t="n">
        <v>0.5999278404050932</v>
      </c>
      <c r="N93" s="35" t="n">
        <v>0.6407750163740612</v>
      </c>
      <c r="O93" s="35" t="n">
        <v>-0.2298716452742123</v>
      </c>
      <c r="P93" s="35" t="n">
        <v>-0.383177570093458</v>
      </c>
      <c r="Q93" s="35" t="n">
        <v>-0.2971246006389776</v>
      </c>
      <c r="R93" s="35" t="n">
        <v>-0.1061149861176949</v>
      </c>
      <c r="S93" s="35" t="n">
        <v>-0.2281303602058319</v>
      </c>
      <c r="T93" s="35" t="n">
        <v>-0.2747983261759346</v>
      </c>
      <c r="U93" s="30" t="n">
        <v>11360</v>
      </c>
      <c r="V93" s="30" t="n">
        <v>4845</v>
      </c>
      <c r="W93" s="35" t="n">
        <v>-0.4190140845070423</v>
      </c>
      <c r="X93" s="35" t="n">
        <v>0.3622291021671826</v>
      </c>
      <c r="Y93" s="30" t="n">
        <v>26314876</v>
      </c>
      <c r="Z93" s="30" t="n">
        <v>173678181600</v>
      </c>
      <c r="AA93" s="30" t="n">
        <v>1528876800</v>
      </c>
      <c r="AB93" s="30" t="n">
        <v>1420175229</v>
      </c>
      <c r="AC93" s="35" t="n">
        <v>0.00880292956729114</v>
      </c>
      <c r="AD93" s="24" t="inlineStr">
        <is>
          <t>yfinance_download</t>
        </is>
      </c>
      <c r="AE93" s="24" t="inlineStr">
        <is>
          <t>045970.KQ</t>
        </is>
      </c>
    </row>
    <row r="94" ht="24" customHeight="1">
      <c r="A94" s="29" t="inlineStr">
        <is>
          <t>2023-10-25</t>
        </is>
      </c>
      <c r="B94" s="31" t="n">
        <v>6730</v>
      </c>
      <c r="C94" s="31" t="n">
        <v>6750</v>
      </c>
      <c r="D94" s="31" t="n">
        <v>6440</v>
      </c>
      <c r="E94" s="31" t="n">
        <v>6440</v>
      </c>
      <c r="F94" s="31" t="n">
        <v>6440</v>
      </c>
      <c r="G94" s="31" t="n">
        <v>98126</v>
      </c>
      <c r="H94" s="36" t="n">
        <v>-0.02424242424242429</v>
      </c>
      <c r="I94" s="36" t="n">
        <v>-0.4330985915492958</v>
      </c>
      <c r="J94" s="31" t="n">
        <v>7278</v>
      </c>
      <c r="K94" s="31" t="n">
        <v>8490.166666666666</v>
      </c>
      <c r="L94" s="31" t="n">
        <v>9078.75</v>
      </c>
      <c r="M94" s="36" t="n">
        <v>0.6001459476855716</v>
      </c>
      <c r="N94" s="36" t="n">
        <v>0.6327316797070337</v>
      </c>
      <c r="O94" s="36" t="n">
        <v>-0.2467836257309941</v>
      </c>
      <c r="P94" s="36" t="n">
        <v>-0.3604766633565045</v>
      </c>
      <c r="Q94" s="36" t="n">
        <v>-0.2923076923076923</v>
      </c>
      <c r="R94" s="36" t="n">
        <v>-0.1151415223962627</v>
      </c>
      <c r="S94" s="36" t="n">
        <v>-0.2414754323629296</v>
      </c>
      <c r="T94" s="36" t="n">
        <v>-0.2906512460415807</v>
      </c>
      <c r="U94" s="31" t="n">
        <v>11360</v>
      </c>
      <c r="V94" s="31" t="n">
        <v>4845</v>
      </c>
      <c r="W94" s="36" t="n">
        <v>-0.4330985915492958</v>
      </c>
      <c r="X94" s="36" t="n">
        <v>0.3292053663570691</v>
      </c>
      <c r="Y94" s="31" t="n">
        <v>26314876</v>
      </c>
      <c r="Z94" s="31" t="n">
        <v>169467801440</v>
      </c>
      <c r="AA94" s="31" t="n">
        <v>631931440</v>
      </c>
      <c r="AB94" s="31" t="n">
        <v>1279540173.5</v>
      </c>
      <c r="AC94" s="36" t="n">
        <v>0.003728917438182114</v>
      </c>
      <c r="AD94" s="29" t="inlineStr">
        <is>
          <t>yfinance_download</t>
        </is>
      </c>
      <c r="AE94" s="29" t="inlineStr">
        <is>
          <t>045970.KQ</t>
        </is>
      </c>
    </row>
    <row r="95" ht="24" customHeight="1">
      <c r="A95" s="24" t="inlineStr">
        <is>
          <t>2023-10-26</t>
        </is>
      </c>
      <c r="B95" s="30" t="n">
        <v>6160</v>
      </c>
      <c r="C95" s="30" t="n">
        <v>6330</v>
      </c>
      <c r="D95" s="30" t="n">
        <v>6070</v>
      </c>
      <c r="E95" s="30" t="n">
        <v>6140</v>
      </c>
      <c r="F95" s="30" t="n">
        <v>6140</v>
      </c>
      <c r="G95" s="30" t="n">
        <v>139465</v>
      </c>
      <c r="H95" s="35" t="n">
        <v>-0.04658385093167705</v>
      </c>
      <c r="I95" s="35" t="n">
        <v>-0.4595070422535211</v>
      </c>
      <c r="J95" s="30" t="n">
        <v>7180</v>
      </c>
      <c r="K95" s="30" t="n">
        <v>8436.166666666666</v>
      </c>
      <c r="L95" s="30" t="n">
        <v>9056.416666666666</v>
      </c>
      <c r="M95" s="35" t="n">
        <v>0.5952646283394731</v>
      </c>
      <c r="N95" s="35" t="n">
        <v>0.6251214943440044</v>
      </c>
      <c r="O95" s="35" t="n">
        <v>-0.2419753086419754</v>
      </c>
      <c r="P95" s="35" t="n">
        <v>-0.3454157782515992</v>
      </c>
      <c r="Q95" s="35" t="n">
        <v>-0.3038548752834467</v>
      </c>
      <c r="R95" s="35" t="n">
        <v>-0.1448467966573816</v>
      </c>
      <c r="S95" s="35" t="n">
        <v>-0.2721812829681727</v>
      </c>
      <c r="T95" s="35" t="n">
        <v>-0.3220276599464468</v>
      </c>
      <c r="U95" s="30" t="n">
        <v>11360</v>
      </c>
      <c r="V95" s="30" t="n">
        <v>4845</v>
      </c>
      <c r="W95" s="35" t="n">
        <v>-0.4595070422535211</v>
      </c>
      <c r="X95" s="35" t="n">
        <v>0.2672858617131062</v>
      </c>
      <c r="Y95" s="30" t="n">
        <v>26314876</v>
      </c>
      <c r="Z95" s="30" t="n">
        <v>161573338640</v>
      </c>
      <c r="AA95" s="30" t="n">
        <v>856315100</v>
      </c>
      <c r="AB95" s="30" t="n">
        <v>1166127988.5</v>
      </c>
      <c r="AC95" s="35" t="n">
        <v>0.005299853968530955</v>
      </c>
      <c r="AD95" s="24" t="inlineStr">
        <is>
          <t>yfinance_download</t>
        </is>
      </c>
      <c r="AE95" s="24" t="inlineStr">
        <is>
          <t>045970.KQ</t>
        </is>
      </c>
    </row>
    <row r="96" ht="24" customHeight="1">
      <c r="A96" s="29" t="inlineStr">
        <is>
          <t>2023-10-27</t>
        </is>
      </c>
      <c r="B96" s="31" t="n">
        <v>6130</v>
      </c>
      <c r="C96" s="31" t="n">
        <v>6210</v>
      </c>
      <c r="D96" s="31" t="n">
        <v>5940</v>
      </c>
      <c r="E96" s="31" t="n">
        <v>6080</v>
      </c>
      <c r="F96" s="31" t="n">
        <v>6080</v>
      </c>
      <c r="G96" s="31" t="n">
        <v>120661</v>
      </c>
      <c r="H96" s="36" t="n">
        <v>-0.009771986970684043</v>
      </c>
      <c r="I96" s="36" t="n">
        <v>-0.4647887323943662</v>
      </c>
      <c r="J96" s="31" t="n">
        <v>7086</v>
      </c>
      <c r="K96" s="31" t="n">
        <v>8375.166666666666</v>
      </c>
      <c r="L96" s="31" t="n">
        <v>9034.333333333334</v>
      </c>
      <c r="M96" s="36" t="n">
        <v>0.5951587125957044</v>
      </c>
      <c r="N96" s="36" t="n">
        <v>0.6181769081825306</v>
      </c>
      <c r="O96" s="36" t="n">
        <v>-0.2361809045226131</v>
      </c>
      <c r="P96" s="36" t="n">
        <v>-0.3757700205338809</v>
      </c>
      <c r="Q96" s="36" t="n">
        <v>-0.3035509736540665</v>
      </c>
      <c r="R96" s="36" t="n">
        <v>-0.1419700818515383</v>
      </c>
      <c r="S96" s="36" t="n">
        <v>-0.2740442976259179</v>
      </c>
      <c r="T96" s="36" t="n">
        <v>-0.3270117699147697</v>
      </c>
      <c r="U96" s="31" t="n">
        <v>11360</v>
      </c>
      <c r="V96" s="31" t="n">
        <v>4845</v>
      </c>
      <c r="W96" s="36" t="n">
        <v>-0.4647887323943662</v>
      </c>
      <c r="X96" s="36" t="n">
        <v>0.2549019607843137</v>
      </c>
      <c r="Y96" s="31" t="n">
        <v>26314876</v>
      </c>
      <c r="Z96" s="31" t="n">
        <v>159994446080</v>
      </c>
      <c r="AA96" s="31" t="n">
        <v>733618880</v>
      </c>
      <c r="AB96" s="31" t="n">
        <v>1126815608.5</v>
      </c>
      <c r="AC96" s="36" t="n">
        <v>0.004585277164140922</v>
      </c>
      <c r="AD96" s="29" t="inlineStr">
        <is>
          <t>yfinance_download</t>
        </is>
      </c>
      <c r="AE96" s="29" t="inlineStr">
        <is>
          <t>045970.KQ</t>
        </is>
      </c>
    </row>
    <row r="97" ht="24" customHeight="1">
      <c r="A97" s="24" t="inlineStr">
        <is>
          <t>2023-10-30</t>
        </is>
      </c>
      <c r="B97" s="30" t="n">
        <v>6100</v>
      </c>
      <c r="C97" s="30" t="n">
        <v>6160</v>
      </c>
      <c r="D97" s="30" t="n">
        <v>5900</v>
      </c>
      <c r="E97" s="30" t="n">
        <v>6090</v>
      </c>
      <c r="F97" s="30" t="n">
        <v>6090</v>
      </c>
      <c r="G97" s="30" t="n">
        <v>95456</v>
      </c>
      <c r="H97" s="35" t="n">
        <v>0.00164473684210531</v>
      </c>
      <c r="I97" s="35" t="n">
        <v>-0.4639084507042254</v>
      </c>
      <c r="J97" s="30" t="n">
        <v>6999.5</v>
      </c>
      <c r="K97" s="30" t="n">
        <v>8313.666666666666</v>
      </c>
      <c r="L97" s="30" t="n">
        <v>9016</v>
      </c>
      <c r="M97" s="35" t="n">
        <v>0.5969796281342148</v>
      </c>
      <c r="N97" s="35" t="n">
        <v>0.6180070335774844</v>
      </c>
      <c r="O97" s="35" t="n">
        <v>-0.2212276214833759</v>
      </c>
      <c r="P97" s="35" t="n">
        <v>-0.3773006134969326</v>
      </c>
      <c r="Q97" s="35" t="n">
        <v>-0.2653799758745476</v>
      </c>
      <c r="R97" s="35" t="n">
        <v>-0.1299378527037646</v>
      </c>
      <c r="S97" s="35" t="n">
        <v>-0.2674712321077743</v>
      </c>
      <c r="T97" s="35" t="n">
        <v>-0.3245341614906833</v>
      </c>
      <c r="U97" s="30" t="n">
        <v>11360</v>
      </c>
      <c r="V97" s="30" t="n">
        <v>4845</v>
      </c>
      <c r="W97" s="35" t="n">
        <v>-0.4639084507042254</v>
      </c>
      <c r="X97" s="35" t="n">
        <v>0.2569659442724459</v>
      </c>
      <c r="Y97" s="30" t="n">
        <v>26314876</v>
      </c>
      <c r="Z97" s="30" t="n">
        <v>160257594840</v>
      </c>
      <c r="AA97" s="30" t="n">
        <v>581327040</v>
      </c>
      <c r="AB97" s="30" t="n">
        <v>1102815440.5</v>
      </c>
      <c r="AC97" s="35" t="n">
        <v>0.003627453916180338</v>
      </c>
      <c r="AD97" s="24" t="inlineStr">
        <is>
          <t>yfinance_download</t>
        </is>
      </c>
      <c r="AE97" s="24" t="inlineStr">
        <is>
          <t>045970.KQ</t>
        </is>
      </c>
    </row>
    <row r="98" ht="24" customHeight="1">
      <c r="A98" s="29" t="inlineStr">
        <is>
          <t>2023-10-31</t>
        </is>
      </c>
      <c r="B98" s="31" t="n">
        <v>6260</v>
      </c>
      <c r="C98" s="31" t="n">
        <v>6260</v>
      </c>
      <c r="D98" s="31" t="n">
        <v>5740</v>
      </c>
      <c r="E98" s="31" t="n">
        <v>5790</v>
      </c>
      <c r="F98" s="31" t="n">
        <v>5790</v>
      </c>
      <c r="G98" s="31" t="n">
        <v>162932</v>
      </c>
      <c r="H98" s="36" t="n">
        <v>-0.04926108374384242</v>
      </c>
      <c r="I98" s="36" t="n">
        <v>-0.4903169014084507</v>
      </c>
      <c r="J98" s="31" t="n">
        <v>6905</v>
      </c>
      <c r="K98" s="31" t="n">
        <v>8250.166666666666</v>
      </c>
      <c r="L98" s="31" t="n">
        <v>8992.25</v>
      </c>
      <c r="M98" s="36" t="n">
        <v>0.6114706113985827</v>
      </c>
      <c r="N98" s="36" t="n">
        <v>0.6236213182995456</v>
      </c>
      <c r="O98" s="36" t="n">
        <v>-0.24609375</v>
      </c>
      <c r="P98" s="36" t="n">
        <v>-0.396875</v>
      </c>
      <c r="Q98" s="36" t="n">
        <v>-0.3298611111111112</v>
      </c>
      <c r="R98" s="36" t="n">
        <v>-0.1614771904417089</v>
      </c>
      <c r="S98" s="36" t="n">
        <v>-0.298195996040484</v>
      </c>
      <c r="T98" s="36" t="n">
        <v>-0.356112207734438</v>
      </c>
      <c r="U98" s="31" t="n">
        <v>11360</v>
      </c>
      <c r="V98" s="31" t="n">
        <v>4845</v>
      </c>
      <c r="W98" s="36" t="n">
        <v>-0.4903169014084507</v>
      </c>
      <c r="X98" s="36" t="n">
        <v>0.195046439628483</v>
      </c>
      <c r="Y98" s="31" t="n">
        <v>26314876</v>
      </c>
      <c r="Z98" s="31" t="n">
        <v>152363132040</v>
      </c>
      <c r="AA98" s="31" t="n">
        <v>943376280</v>
      </c>
      <c r="AB98" s="31" t="n">
        <v>1082189822.5</v>
      </c>
      <c r="AC98" s="36" t="n">
        <v>0.00619163092389263</v>
      </c>
      <c r="AD98" s="29" t="inlineStr">
        <is>
          <t>yfinance_download</t>
        </is>
      </c>
      <c r="AE98" s="29" t="inlineStr">
        <is>
          <t>045970.KQ</t>
        </is>
      </c>
    </row>
    <row r="99" ht="24" customHeight="1">
      <c r="A99" s="24" t="inlineStr">
        <is>
          <t>2023-11-01</t>
        </is>
      </c>
      <c r="B99" s="30" t="n">
        <v>5830</v>
      </c>
      <c r="C99" s="30" t="n">
        <v>6080</v>
      </c>
      <c r="D99" s="30" t="n">
        <v>5830</v>
      </c>
      <c r="E99" s="30" t="n">
        <v>6080</v>
      </c>
      <c r="F99" s="30" t="n">
        <v>6080</v>
      </c>
      <c r="G99" s="30" t="n">
        <v>85889</v>
      </c>
      <c r="H99" s="35" t="n">
        <v>0.05008635578583776</v>
      </c>
      <c r="I99" s="35" t="n">
        <v>-0.4647887323943662</v>
      </c>
      <c r="J99" s="30" t="n">
        <v>6804.5</v>
      </c>
      <c r="K99" s="30" t="n">
        <v>8193.666666666666</v>
      </c>
      <c r="L99" s="30" t="n">
        <v>8973.75</v>
      </c>
      <c r="M99" s="35" t="n">
        <v>0.6067919544744496</v>
      </c>
      <c r="N99" s="35" t="n">
        <v>0.6345877887650346</v>
      </c>
      <c r="O99" s="35" t="n">
        <v>-0.2484548825710754</v>
      </c>
      <c r="P99" s="35" t="n">
        <v>-0.3579725448785639</v>
      </c>
      <c r="Q99" s="35" t="n">
        <v>-0.2674698795180723</v>
      </c>
      <c r="R99" s="35" t="n">
        <v>-0.1064736571386582</v>
      </c>
      <c r="S99" s="35" t="n">
        <v>-0.2579634677189698</v>
      </c>
      <c r="T99" s="35" t="n">
        <v>-0.3224683103496309</v>
      </c>
      <c r="U99" s="30" t="n">
        <v>11360</v>
      </c>
      <c r="V99" s="30" t="n">
        <v>4845</v>
      </c>
      <c r="W99" s="35" t="n">
        <v>-0.4647887323943662</v>
      </c>
      <c r="X99" s="35" t="n">
        <v>0.2549019607843137</v>
      </c>
      <c r="Y99" s="30" t="n">
        <v>26314876</v>
      </c>
      <c r="Z99" s="30" t="n">
        <v>159994446080</v>
      </c>
      <c r="AA99" s="30" t="n">
        <v>522205120</v>
      </c>
      <c r="AB99" s="30" t="n">
        <v>1064493133</v>
      </c>
      <c r="AC99" s="35" t="n">
        <v>0.003263895296333526</v>
      </c>
      <c r="AD99" s="24" t="inlineStr">
        <is>
          <t>yfinance_download</t>
        </is>
      </c>
      <c r="AE99" s="24" t="inlineStr">
        <is>
          <t>045970.KQ</t>
        </is>
      </c>
    </row>
    <row r="100" ht="24" customHeight="1">
      <c r="A100" s="29" t="inlineStr">
        <is>
          <t>2023-11-02</t>
        </is>
      </c>
      <c r="B100" s="31" t="n">
        <v>6210</v>
      </c>
      <c r="C100" s="31" t="n">
        <v>6420</v>
      </c>
      <c r="D100" s="31" t="n">
        <v>6210</v>
      </c>
      <c r="E100" s="31" t="n">
        <v>6350</v>
      </c>
      <c r="F100" s="31" t="n">
        <v>6350</v>
      </c>
      <c r="G100" s="31" t="n">
        <v>116652</v>
      </c>
      <c r="H100" s="36" t="n">
        <v>0.04440789473684204</v>
      </c>
      <c r="I100" s="36" t="n">
        <v>-0.4410211267605634</v>
      </c>
      <c r="J100" s="31" t="n">
        <v>6750.5</v>
      </c>
      <c r="K100" s="31" t="n">
        <v>8152.833333333333</v>
      </c>
      <c r="L100" s="31" t="n">
        <v>8959.333333333334</v>
      </c>
      <c r="M100" s="36" t="n">
        <v>0.5836068543555567</v>
      </c>
      <c r="N100" s="36" t="n">
        <v>0.6287108238397295</v>
      </c>
      <c r="O100" s="36" t="n">
        <v>-0.1453566621803499</v>
      </c>
      <c r="P100" s="36" t="n">
        <v>-0.2784090909090909</v>
      </c>
      <c r="Q100" s="36" t="n">
        <v>-0.2141089108910891</v>
      </c>
      <c r="R100" s="36" t="n">
        <v>-0.05932893859714095</v>
      </c>
      <c r="S100" s="36" t="n">
        <v>-0.2211296686223603</v>
      </c>
      <c r="T100" s="36" t="n">
        <v>-0.2912419078800507</v>
      </c>
      <c r="U100" s="31" t="n">
        <v>11360</v>
      </c>
      <c r="V100" s="31" t="n">
        <v>4845</v>
      </c>
      <c r="W100" s="36" t="n">
        <v>-0.4410211267605634</v>
      </c>
      <c r="X100" s="36" t="n">
        <v>0.3106295149638802</v>
      </c>
      <c r="Y100" s="31" t="n">
        <v>26314876</v>
      </c>
      <c r="Z100" s="31" t="n">
        <v>167099462600</v>
      </c>
      <c r="AA100" s="31" t="n">
        <v>740740200</v>
      </c>
      <c r="AB100" s="31" t="n">
        <v>1006678391.5</v>
      </c>
      <c r="AC100" s="36" t="n">
        <v>0.004432929875861851</v>
      </c>
      <c r="AD100" s="29" t="inlineStr">
        <is>
          <t>yfinance_download</t>
        </is>
      </c>
      <c r="AE100" s="29" t="inlineStr">
        <is>
          <t>045970.KQ</t>
        </is>
      </c>
    </row>
    <row r="101" ht="24" customHeight="1">
      <c r="A101" s="24" t="inlineStr">
        <is>
          <t>2023-11-03</t>
        </is>
      </c>
      <c r="B101" s="30" t="n">
        <v>6360</v>
      </c>
      <c r="C101" s="30" t="n">
        <v>6480</v>
      </c>
      <c r="D101" s="30" t="n">
        <v>6300</v>
      </c>
      <c r="E101" s="30" t="n">
        <v>6440</v>
      </c>
      <c r="F101" s="30" t="n">
        <v>6440</v>
      </c>
      <c r="G101" s="30" t="n">
        <v>69559</v>
      </c>
      <c r="H101" s="35" t="n">
        <v>0.01417322834645662</v>
      </c>
      <c r="I101" s="35" t="n">
        <v>-0.4330985915492958</v>
      </c>
      <c r="J101" s="30" t="n">
        <v>6709.5</v>
      </c>
      <c r="K101" s="30" t="n">
        <v>8110.5</v>
      </c>
      <c r="L101" s="30" t="n">
        <v>8944.916666666666</v>
      </c>
      <c r="M101" s="35" t="n">
        <v>0.5852040538642218</v>
      </c>
      <c r="N101" s="35" t="n">
        <v>0.6277700327700978</v>
      </c>
      <c r="O101" s="35" t="n">
        <v>-0.1129476584022039</v>
      </c>
      <c r="P101" s="35" t="n">
        <v>-0.2828507795100222</v>
      </c>
      <c r="Q101" s="35" t="n">
        <v>-0.2117503059975521</v>
      </c>
      <c r="R101" s="35" t="n">
        <v>-0.04016692749087114</v>
      </c>
      <c r="S101" s="35" t="n">
        <v>-0.205967572899328</v>
      </c>
      <c r="T101" s="35" t="n">
        <v>-0.2800380104155992</v>
      </c>
      <c r="U101" s="30" t="n">
        <v>11360</v>
      </c>
      <c r="V101" s="30" t="n">
        <v>4845</v>
      </c>
      <c r="W101" s="35" t="n">
        <v>-0.4330985915492958</v>
      </c>
      <c r="X101" s="35" t="n">
        <v>0.3292053663570691</v>
      </c>
      <c r="Y101" s="30" t="n">
        <v>26314876</v>
      </c>
      <c r="Z101" s="30" t="n">
        <v>169467801440</v>
      </c>
      <c r="AA101" s="30" t="n">
        <v>447959960</v>
      </c>
      <c r="AB101" s="30" t="n">
        <v>945304338.5</v>
      </c>
      <c r="AC101" s="35" t="n">
        <v>0.002643333755401317</v>
      </c>
      <c r="AD101" s="24" t="inlineStr">
        <is>
          <t>yfinance_download</t>
        </is>
      </c>
      <c r="AE101" s="24" t="inlineStr">
        <is>
          <t>045970.KQ</t>
        </is>
      </c>
    </row>
    <row r="102" ht="24" customHeight="1">
      <c r="A102" s="29" t="inlineStr">
        <is>
          <t>2023-11-06</t>
        </is>
      </c>
      <c r="B102" s="31" t="n">
        <v>6730</v>
      </c>
      <c r="C102" s="31" t="n">
        <v>6900</v>
      </c>
      <c r="D102" s="31" t="n">
        <v>6460</v>
      </c>
      <c r="E102" s="31" t="n">
        <v>6900</v>
      </c>
      <c r="F102" s="31" t="n">
        <v>6900</v>
      </c>
      <c r="G102" s="31" t="n">
        <v>174422</v>
      </c>
      <c r="H102" s="36" t="n">
        <v>0.0714285714285714</v>
      </c>
      <c r="I102" s="36" t="n">
        <v>-0.3926056338028169</v>
      </c>
      <c r="J102" s="31" t="n">
        <v>6684.5</v>
      </c>
      <c r="K102" s="31" t="n">
        <v>8077.5</v>
      </c>
      <c r="L102" s="31" t="n">
        <v>8934.083333333334</v>
      </c>
      <c r="M102" s="36" t="n">
        <v>0.6409097722710952</v>
      </c>
      <c r="N102" s="36" t="n">
        <v>0.6467112326359407</v>
      </c>
      <c r="O102" s="36" t="n">
        <v>-0.06756756756756754</v>
      </c>
      <c r="P102" s="36" t="n">
        <v>-0.222972972972973</v>
      </c>
      <c r="Q102" s="36" t="n">
        <v>-0.1585365853658537</v>
      </c>
      <c r="R102" s="36" t="n">
        <v>0.03223876131348646</v>
      </c>
      <c r="S102" s="36" t="n">
        <v>-0.1457753017641596</v>
      </c>
      <c r="T102" s="36" t="n">
        <v>-0.2276767808672779</v>
      </c>
      <c r="U102" s="31" t="n">
        <v>11360</v>
      </c>
      <c r="V102" s="31" t="n">
        <v>4845</v>
      </c>
      <c r="W102" s="36" t="n">
        <v>-0.3926056338028169</v>
      </c>
      <c r="X102" s="36" t="n">
        <v>0.4241486068111455</v>
      </c>
      <c r="Y102" s="31" t="n">
        <v>26314876</v>
      </c>
      <c r="Z102" s="31" t="n">
        <v>181572644400</v>
      </c>
      <c r="AA102" s="31" t="n">
        <v>1203511800</v>
      </c>
      <c r="AB102" s="31" t="n">
        <v>975858838.5</v>
      </c>
      <c r="AC102" s="36" t="n">
        <v>0.006628266080372182</v>
      </c>
      <c r="AD102" s="29" t="inlineStr">
        <is>
          <t>yfinance_download</t>
        </is>
      </c>
      <c r="AE102" s="29" t="inlineStr">
        <is>
          <t>045970.KQ</t>
        </is>
      </c>
    </row>
    <row r="103" ht="24" customHeight="1">
      <c r="A103" s="24" t="inlineStr">
        <is>
          <t>2023-11-07</t>
        </is>
      </c>
      <c r="B103" s="30" t="n">
        <v>6950</v>
      </c>
      <c r="C103" s="30" t="n">
        <v>6990</v>
      </c>
      <c r="D103" s="30" t="n">
        <v>6560</v>
      </c>
      <c r="E103" s="30" t="n">
        <v>6740</v>
      </c>
      <c r="F103" s="30" t="n">
        <v>6740</v>
      </c>
      <c r="G103" s="30" t="n">
        <v>174381</v>
      </c>
      <c r="H103" s="35" t="n">
        <v>-0.02318840579710146</v>
      </c>
      <c r="I103" s="35" t="n">
        <v>-0.4066901408450704</v>
      </c>
      <c r="J103" s="30" t="n">
        <v>6664</v>
      </c>
      <c r="K103" s="30" t="n">
        <v>8048.666666666667</v>
      </c>
      <c r="L103" s="30" t="n">
        <v>8926</v>
      </c>
      <c r="M103" s="35" t="n">
        <v>0.6351763136444523</v>
      </c>
      <c r="N103" s="35" t="n">
        <v>0.6419153346500033</v>
      </c>
      <c r="O103" s="35" t="n">
        <v>-0.05734265734265731</v>
      </c>
      <c r="P103" s="35" t="n">
        <v>-0.2042502951593861</v>
      </c>
      <c r="Q103" s="35" t="n">
        <v>-0.125810635538262</v>
      </c>
      <c r="R103" s="35" t="n">
        <v>0.01140456182472982</v>
      </c>
      <c r="S103" s="35" t="n">
        <v>-0.1625942185041001</v>
      </c>
      <c r="T103" s="35" t="n">
        <v>-0.2449025319291956</v>
      </c>
      <c r="U103" s="30" t="n">
        <v>11360</v>
      </c>
      <c r="V103" s="30" t="n">
        <v>4845</v>
      </c>
      <c r="W103" s="35" t="n">
        <v>-0.4066901408450704</v>
      </c>
      <c r="X103" s="35" t="n">
        <v>0.391124871001032</v>
      </c>
      <c r="Y103" s="30" t="n">
        <v>26314876</v>
      </c>
      <c r="Z103" s="30" t="n">
        <v>177362264240</v>
      </c>
      <c r="AA103" s="30" t="n">
        <v>1175327940</v>
      </c>
      <c r="AB103" s="30" t="n">
        <v>968321855.5</v>
      </c>
      <c r="AC103" s="35" t="n">
        <v>0.006626708026289009</v>
      </c>
      <c r="AD103" s="24" t="inlineStr">
        <is>
          <t>yfinance_download</t>
        </is>
      </c>
      <c r="AE103" s="24" t="inlineStr">
        <is>
          <t>045970.KQ</t>
        </is>
      </c>
    </row>
    <row r="104" ht="24" customHeight="1">
      <c r="A104" s="29" t="inlineStr">
        <is>
          <t>2023-11-08</t>
        </is>
      </c>
      <c r="B104" s="31" t="n">
        <v>6780</v>
      </c>
      <c r="C104" s="31" t="n">
        <v>6920</v>
      </c>
      <c r="D104" s="31" t="n">
        <v>6600</v>
      </c>
      <c r="E104" s="31" t="n">
        <v>6630</v>
      </c>
      <c r="F104" s="31" t="n">
        <v>6630</v>
      </c>
      <c r="G104" s="31" t="n">
        <v>123121</v>
      </c>
      <c r="H104" s="36" t="n">
        <v>-0.01632047477744802</v>
      </c>
      <c r="I104" s="36" t="n">
        <v>-0.4163732394366197</v>
      </c>
      <c r="J104" s="31" t="n">
        <v>6624</v>
      </c>
      <c r="K104" s="31" t="n">
        <v>8011</v>
      </c>
      <c r="L104" s="31" t="n">
        <v>8916.75</v>
      </c>
      <c r="M104" s="36" t="n">
        <v>0.617558184131589</v>
      </c>
      <c r="N104" s="36" t="n">
        <v>0.6329985164015061</v>
      </c>
      <c r="O104" s="36" t="n">
        <v>-0.1076716016150741</v>
      </c>
      <c r="P104" s="36" t="n">
        <v>-0.2542182227221598</v>
      </c>
      <c r="Q104" s="36" t="n">
        <v>-0.1434108527131783</v>
      </c>
      <c r="R104" s="36" t="n">
        <v>0.0009057971014492239</v>
      </c>
      <c r="S104" s="36" t="n">
        <v>-0.1723879665459993</v>
      </c>
      <c r="T104" s="36" t="n">
        <v>-0.2564555471444192</v>
      </c>
      <c r="U104" s="31" t="n">
        <v>11360</v>
      </c>
      <c r="V104" s="31" t="n">
        <v>4845</v>
      </c>
      <c r="W104" s="36" t="n">
        <v>-0.4163732394366197</v>
      </c>
      <c r="X104" s="36" t="n">
        <v>0.368421052631579</v>
      </c>
      <c r="Y104" s="31" t="n">
        <v>26314876</v>
      </c>
      <c r="Z104" s="31" t="n">
        <v>174467627880</v>
      </c>
      <c r="AA104" s="31" t="n">
        <v>816292230</v>
      </c>
      <c r="AB104" s="31" t="n">
        <v>969016324.5</v>
      </c>
      <c r="AC104" s="36" t="n">
        <v>0.004678760409131321</v>
      </c>
      <c r="AD104" s="29" t="inlineStr">
        <is>
          <t>yfinance_download</t>
        </is>
      </c>
      <c r="AE104" s="29" t="inlineStr">
        <is>
          <t>045970.KQ</t>
        </is>
      </c>
    </row>
    <row r="105" ht="24" customHeight="1">
      <c r="A105" s="24" t="inlineStr">
        <is>
          <t>2023-11-09</t>
        </is>
      </c>
      <c r="B105" s="30" t="n">
        <v>6530</v>
      </c>
      <c r="C105" s="30" t="n">
        <v>6660</v>
      </c>
      <c r="D105" s="30" t="n">
        <v>6480</v>
      </c>
      <c r="E105" s="30" t="n">
        <v>6500</v>
      </c>
      <c r="F105" s="30" t="n">
        <v>6500</v>
      </c>
      <c r="G105" s="30" t="n">
        <v>85750</v>
      </c>
      <c r="H105" s="35" t="n">
        <v>-0.01960784313725494</v>
      </c>
      <c r="I105" s="35" t="n">
        <v>-0.4278169014084507</v>
      </c>
      <c r="J105" s="30" t="n">
        <v>6568</v>
      </c>
      <c r="K105" s="30" t="n">
        <v>7965.833333333333</v>
      </c>
      <c r="L105" s="30" t="n">
        <v>8906.75</v>
      </c>
      <c r="M105" s="35" t="n">
        <v>0.6086887557073096</v>
      </c>
      <c r="N105" s="35" t="n">
        <v>0.6281909146134933</v>
      </c>
      <c r="O105" s="35" t="n">
        <v>-0.1469816272965879</v>
      </c>
      <c r="P105" s="35" t="n">
        <v>-0.2942453854505972</v>
      </c>
      <c r="Q105" s="35" t="n">
        <v>-0.1558441558441559</v>
      </c>
      <c r="R105" s="35" t="n">
        <v>-0.010353227771011</v>
      </c>
      <c r="S105" s="35" t="n">
        <v>-0.1840150643372738</v>
      </c>
      <c r="T105" s="35" t="n">
        <v>-0.2702164089033599</v>
      </c>
      <c r="U105" s="30" t="n">
        <v>11360</v>
      </c>
      <c r="V105" s="30" t="n">
        <v>4845</v>
      </c>
      <c r="W105" s="35" t="n">
        <v>-0.4278169014084507</v>
      </c>
      <c r="X105" s="35" t="n">
        <v>0.3415892672858618</v>
      </c>
      <c r="Y105" s="30" t="n">
        <v>26314876</v>
      </c>
      <c r="Z105" s="30" t="n">
        <v>171046694000</v>
      </c>
      <c r="AA105" s="30" t="n">
        <v>557375000</v>
      </c>
      <c r="AB105" s="30" t="n">
        <v>959336762.5</v>
      </c>
      <c r="AC105" s="35" t="n">
        <v>0.003258613112978378</v>
      </c>
      <c r="AD105" s="24" t="inlineStr">
        <is>
          <t>yfinance_download</t>
        </is>
      </c>
      <c r="AE105" s="24" t="inlineStr">
        <is>
          <t>045970.KQ</t>
        </is>
      </c>
    </row>
    <row r="106" ht="24" customHeight="1">
      <c r="A106" s="29" t="inlineStr">
        <is>
          <t>2023-11-10</t>
        </is>
      </c>
      <c r="B106" s="31" t="n">
        <v>6500</v>
      </c>
      <c r="C106" s="31" t="n">
        <v>6500</v>
      </c>
      <c r="D106" s="31" t="n">
        <v>6290</v>
      </c>
      <c r="E106" s="31" t="n">
        <v>6380</v>
      </c>
      <c r="F106" s="31" t="n">
        <v>6380</v>
      </c>
      <c r="G106" s="31" t="n">
        <v>70170</v>
      </c>
      <c r="H106" s="36" t="n">
        <v>-0.01846153846153842</v>
      </c>
      <c r="I106" s="36" t="n">
        <v>-0.4383802816901409</v>
      </c>
      <c r="J106" s="31" t="n">
        <v>6512.5</v>
      </c>
      <c r="K106" s="31" t="n">
        <v>7921.666666666667</v>
      </c>
      <c r="L106" s="31" t="n">
        <v>8889</v>
      </c>
      <c r="M106" s="36" t="n">
        <v>0.6090093518722977</v>
      </c>
      <c r="N106" s="36" t="n">
        <v>0.6280880400061865</v>
      </c>
      <c r="O106" s="36" t="n">
        <v>-0.1481975967957276</v>
      </c>
      <c r="P106" s="36" t="n">
        <v>-0.2934662236987818</v>
      </c>
      <c r="Q106" s="36" t="n">
        <v>-0.2502937720329025</v>
      </c>
      <c r="R106" s="36" t="n">
        <v>-0.02034548944337811</v>
      </c>
      <c r="S106" s="36" t="n">
        <v>-0.194613928045445</v>
      </c>
      <c r="T106" s="36" t="n">
        <v>-0.282258971762853</v>
      </c>
      <c r="U106" s="31" t="n">
        <v>11360</v>
      </c>
      <c r="V106" s="31" t="n">
        <v>4845</v>
      </c>
      <c r="W106" s="36" t="n">
        <v>-0.4383802816901409</v>
      </c>
      <c r="X106" s="36" t="n">
        <v>0.3168214654282766</v>
      </c>
      <c r="Y106" s="31" t="n">
        <v>26314876</v>
      </c>
      <c r="Z106" s="31" t="n">
        <v>167888908880</v>
      </c>
      <c r="AA106" s="31" t="n">
        <v>447684600</v>
      </c>
      <c r="AB106" s="31" t="n">
        <v>946759170.5</v>
      </c>
      <c r="AC106" s="36" t="n">
        <v>0.002666552561372511</v>
      </c>
      <c r="AD106" s="29" t="inlineStr">
        <is>
          <t>yfinance_download</t>
        </is>
      </c>
      <c r="AE106" s="29" t="inlineStr">
        <is>
          <t>045970.KQ</t>
        </is>
      </c>
    </row>
    <row r="107" ht="24" customHeight="1">
      <c r="A107" s="24" t="inlineStr">
        <is>
          <t>2023-11-13</t>
        </is>
      </c>
      <c r="B107" s="30" t="n">
        <v>6490</v>
      </c>
      <c r="C107" s="30" t="n">
        <v>6550</v>
      </c>
      <c r="D107" s="30" t="n">
        <v>6130</v>
      </c>
      <c r="E107" s="30" t="n">
        <v>6190</v>
      </c>
      <c r="F107" s="30" t="n">
        <v>6190</v>
      </c>
      <c r="G107" s="30" t="n">
        <v>117796</v>
      </c>
      <c r="H107" s="35" t="n">
        <v>-0.02978056426332287</v>
      </c>
      <c r="I107" s="35" t="n">
        <v>-0.4551056338028169</v>
      </c>
      <c r="J107" s="30" t="n">
        <v>6466.5</v>
      </c>
      <c r="K107" s="30" t="n">
        <v>7874.333333333333</v>
      </c>
      <c r="L107" s="30" t="n">
        <v>8869.75</v>
      </c>
      <c r="M107" s="35" t="n">
        <v>0.5935305465484598</v>
      </c>
      <c r="N107" s="35" t="n">
        <v>0.6300343225042222</v>
      </c>
      <c r="O107" s="35" t="n">
        <v>-0.129395218002813</v>
      </c>
      <c r="P107" s="35" t="n">
        <v>-0.3145071982281284</v>
      </c>
      <c r="Q107" s="35" t="n">
        <v>-0.2717647058823529</v>
      </c>
      <c r="R107" s="35" t="n">
        <v>-0.04275883399056679</v>
      </c>
      <c r="S107" s="35" t="n">
        <v>-0.2139017059645261</v>
      </c>
      <c r="T107" s="35" t="n">
        <v>-0.3021223822542912</v>
      </c>
      <c r="U107" s="30" t="n">
        <v>11360</v>
      </c>
      <c r="V107" s="30" t="n">
        <v>4845</v>
      </c>
      <c r="W107" s="35" t="n">
        <v>-0.4551056338028169</v>
      </c>
      <c r="X107" s="35" t="n">
        <v>0.2776057791537667</v>
      </c>
      <c r="Y107" s="30" t="n">
        <v>26314876</v>
      </c>
      <c r="Z107" s="30" t="n">
        <v>162889082440</v>
      </c>
      <c r="AA107" s="30" t="n">
        <v>729157240</v>
      </c>
      <c r="AB107" s="30" t="n">
        <v>922310284</v>
      </c>
      <c r="AC107" s="35" t="n">
        <v>0.004476403384914297</v>
      </c>
      <c r="AD107" s="24" t="inlineStr">
        <is>
          <t>yfinance_download</t>
        </is>
      </c>
      <c r="AE107" s="24" t="inlineStr">
        <is>
          <t>045970.KQ</t>
        </is>
      </c>
    </row>
    <row r="108" ht="24" customHeight="1">
      <c r="A108" s="29" t="inlineStr">
        <is>
          <t>2023-11-14</t>
        </is>
      </c>
      <c r="B108" s="31" t="n">
        <v>6190</v>
      </c>
      <c r="C108" s="31" t="n">
        <v>6680</v>
      </c>
      <c r="D108" s="31" t="n">
        <v>6190</v>
      </c>
      <c r="E108" s="31" t="n">
        <v>6670</v>
      </c>
      <c r="F108" s="31" t="n">
        <v>6670</v>
      </c>
      <c r="G108" s="31" t="n">
        <v>184829</v>
      </c>
      <c r="H108" s="36" t="n">
        <v>0.07754442649434568</v>
      </c>
      <c r="I108" s="36" t="n">
        <v>-0.4128521126760564</v>
      </c>
      <c r="J108" s="31" t="n">
        <v>6434</v>
      </c>
      <c r="K108" s="31" t="n">
        <v>7836.333333333333</v>
      </c>
      <c r="L108" s="31" t="n">
        <v>8848.833333333334</v>
      </c>
      <c r="M108" s="36" t="n">
        <v>0.6533649185064406</v>
      </c>
      <c r="N108" s="36" t="n">
        <v>0.6525557181392493</v>
      </c>
      <c r="O108" s="36" t="n">
        <v>-0.08879781420765032</v>
      </c>
      <c r="P108" s="36" t="n">
        <v>-0.2547486033519553</v>
      </c>
      <c r="Q108" s="36" t="n">
        <v>-0.2734204793028322</v>
      </c>
      <c r="R108" s="36" t="n">
        <v>0.03668013677339133</v>
      </c>
      <c r="S108" s="36" t="n">
        <v>-0.1488366157641754</v>
      </c>
      <c r="T108" s="36" t="n">
        <v>-0.2462283163505548</v>
      </c>
      <c r="U108" s="31" t="n">
        <v>11360</v>
      </c>
      <c r="V108" s="31" t="n">
        <v>4845</v>
      </c>
      <c r="W108" s="36" t="n">
        <v>-0.4128521126760564</v>
      </c>
      <c r="X108" s="36" t="n">
        <v>0.3766769865841073</v>
      </c>
      <c r="Y108" s="31" t="n">
        <v>26314876</v>
      </c>
      <c r="Z108" s="31" t="n">
        <v>175520222920</v>
      </c>
      <c r="AA108" s="31" t="n">
        <v>1232809430</v>
      </c>
      <c r="AB108" s="31" t="n">
        <v>926249391.5</v>
      </c>
      <c r="AC108" s="36" t="n">
        <v>0.007023745808264497</v>
      </c>
      <c r="AD108" s="29" t="inlineStr">
        <is>
          <t>yfinance_download</t>
        </is>
      </c>
      <c r="AE108" s="29" t="inlineStr">
        <is>
          <t>045970.KQ</t>
        </is>
      </c>
    </row>
    <row r="109" ht="24" customHeight="1">
      <c r="A109" s="24" t="inlineStr">
        <is>
          <t>2023-11-15</t>
        </is>
      </c>
      <c r="B109" s="30" t="n">
        <v>6790</v>
      </c>
      <c r="C109" s="30" t="n">
        <v>6900</v>
      </c>
      <c r="D109" s="30" t="n">
        <v>6550</v>
      </c>
      <c r="E109" s="30" t="n">
        <v>6760</v>
      </c>
      <c r="F109" s="30" t="n">
        <v>6760</v>
      </c>
      <c r="G109" s="30" t="n">
        <v>184221</v>
      </c>
      <c r="H109" s="35" t="n">
        <v>0.01349325337331342</v>
      </c>
      <c r="I109" s="35" t="n">
        <v>-0.4049295774647887</v>
      </c>
      <c r="J109" s="30" t="n">
        <v>6415</v>
      </c>
      <c r="K109" s="30" t="n">
        <v>7807.333333333333</v>
      </c>
      <c r="L109" s="30" t="n">
        <v>8828.666666666666</v>
      </c>
      <c r="M109" s="35" t="n">
        <v>0.6513083122819884</v>
      </c>
      <c r="N109" s="35" t="n">
        <v>0.6463268145781574</v>
      </c>
      <c r="O109" s="35" t="n">
        <v>-0.0532212885154062</v>
      </c>
      <c r="P109" s="35" t="n">
        <v>-0.2047058823529412</v>
      </c>
      <c r="Q109" s="35" t="n">
        <v>-0.2636165577342048</v>
      </c>
      <c r="R109" s="35" t="n">
        <v>0.05378020265003891</v>
      </c>
      <c r="S109" s="35" t="n">
        <v>-0.1341473828024934</v>
      </c>
      <c r="T109" s="35" t="n">
        <v>-0.2343124669636789</v>
      </c>
      <c r="U109" s="30" t="n">
        <v>11360</v>
      </c>
      <c r="V109" s="30" t="n">
        <v>4845</v>
      </c>
      <c r="W109" s="35" t="n">
        <v>-0.4049295774647887</v>
      </c>
      <c r="X109" s="35" t="n">
        <v>0.3952528379772962</v>
      </c>
      <c r="Y109" s="30" t="n">
        <v>26314876</v>
      </c>
      <c r="Z109" s="30" t="n">
        <v>177888561760</v>
      </c>
      <c r="AA109" s="30" t="n">
        <v>1245333960</v>
      </c>
      <c r="AB109" s="30" t="n">
        <v>957627021.5</v>
      </c>
      <c r="AC109" s="35" t="n">
        <v>0.007000641006250609</v>
      </c>
      <c r="AD109" s="24" t="inlineStr">
        <is>
          <t>yfinance_download</t>
        </is>
      </c>
      <c r="AE109" s="24" t="inlineStr">
        <is>
          <t>045970.KQ</t>
        </is>
      </c>
    </row>
    <row r="110" ht="24" customHeight="1">
      <c r="A110" s="29" t="inlineStr">
        <is>
          <t>2023-11-16</t>
        </is>
      </c>
      <c r="B110" s="31" t="n">
        <v>6700</v>
      </c>
      <c r="C110" s="31" t="n">
        <v>6980</v>
      </c>
      <c r="D110" s="31" t="n">
        <v>6550</v>
      </c>
      <c r="E110" s="31" t="n">
        <v>6900</v>
      </c>
      <c r="F110" s="31" t="n">
        <v>6900</v>
      </c>
      <c r="G110" s="31" t="n">
        <v>239244</v>
      </c>
      <c r="H110" s="36" t="n">
        <v>0.02071005917159763</v>
      </c>
      <c r="I110" s="36" t="n">
        <v>-0.3926056338028169</v>
      </c>
      <c r="J110" s="31" t="n">
        <v>6426.5</v>
      </c>
      <c r="K110" s="31" t="n">
        <v>7780.333333333333</v>
      </c>
      <c r="L110" s="31" t="n">
        <v>8805.25</v>
      </c>
      <c r="M110" s="36" t="n">
        <v>0.6098428914771864</v>
      </c>
      <c r="N110" s="36" t="n">
        <v>0.648069970672193</v>
      </c>
      <c r="O110" s="36" t="n">
        <v>0.03448275862068972</v>
      </c>
      <c r="P110" s="36" t="n">
        <v>-0.1901408450704225</v>
      </c>
      <c r="Q110" s="36" t="n">
        <v>-0.2893923789907312</v>
      </c>
      <c r="R110" s="36" t="n">
        <v>0.07367929666225792</v>
      </c>
      <c r="S110" s="36" t="n">
        <v>-0.1131485369093012</v>
      </c>
      <c r="T110" s="36" t="n">
        <v>-0.216376593509554</v>
      </c>
      <c r="U110" s="31" t="n">
        <v>11360</v>
      </c>
      <c r="V110" s="31" t="n">
        <v>4845</v>
      </c>
      <c r="W110" s="36" t="n">
        <v>-0.3926056338028169</v>
      </c>
      <c r="X110" s="36" t="n">
        <v>0.4241486068111455</v>
      </c>
      <c r="Y110" s="31" t="n">
        <v>26314876</v>
      </c>
      <c r="Z110" s="31" t="n">
        <v>181572644400</v>
      </c>
      <c r="AA110" s="31" t="n">
        <v>1650783600</v>
      </c>
      <c r="AB110" s="31" t="n">
        <v>962974958.5</v>
      </c>
      <c r="AC110" s="36" t="n">
        <v>0.009091587587188326</v>
      </c>
      <c r="AD110" s="29" t="inlineStr">
        <is>
          <t>yfinance_download</t>
        </is>
      </c>
      <c r="AE110" s="29" t="inlineStr">
        <is>
          <t>045970.KQ</t>
        </is>
      </c>
    </row>
    <row r="111" ht="24" customHeight="1">
      <c r="A111" s="24" t="inlineStr">
        <is>
          <t>2023-11-17</t>
        </is>
      </c>
      <c r="B111" s="30" t="n">
        <v>6900</v>
      </c>
      <c r="C111" s="30" t="n">
        <v>6950</v>
      </c>
      <c r="D111" s="30" t="n">
        <v>6710</v>
      </c>
      <c r="E111" s="30" t="n">
        <v>6730</v>
      </c>
      <c r="F111" s="30" t="n">
        <v>6730</v>
      </c>
      <c r="G111" s="30" t="n">
        <v>109721</v>
      </c>
      <c r="H111" s="35" t="n">
        <v>-0.02463768115942033</v>
      </c>
      <c r="I111" s="35" t="n">
        <v>-0.4075704225352113</v>
      </c>
      <c r="J111" s="30" t="n">
        <v>6435.5</v>
      </c>
      <c r="K111" s="30" t="n">
        <v>7749.833333333333</v>
      </c>
      <c r="L111" s="30" t="n">
        <v>8780.333333333334</v>
      </c>
      <c r="M111" s="35" t="n">
        <v>0.6132355162847404</v>
      </c>
      <c r="N111" s="35" t="n">
        <v>0.6494261948223885</v>
      </c>
      <c r="O111" s="35" t="n">
        <v>0.02748091603053426</v>
      </c>
      <c r="P111" s="35" t="n">
        <v>-0.2137850467289719</v>
      </c>
      <c r="Q111" s="35" t="n">
        <v>-0.3076131687242798</v>
      </c>
      <c r="R111" s="35" t="n">
        <v>0.04576179007070147</v>
      </c>
      <c r="S111" s="35" t="n">
        <v>-0.1315942278328566</v>
      </c>
      <c r="T111" s="35" t="n">
        <v>-0.2335142933070119</v>
      </c>
      <c r="U111" s="30" t="n">
        <v>11360</v>
      </c>
      <c r="V111" s="30" t="n">
        <v>4845</v>
      </c>
      <c r="W111" s="35" t="n">
        <v>-0.4075704225352113</v>
      </c>
      <c r="X111" s="35" t="n">
        <v>0.3890608875128998</v>
      </c>
      <c r="Y111" s="30" t="n">
        <v>26314876</v>
      </c>
      <c r="Z111" s="30" t="n">
        <v>177099115480</v>
      </c>
      <c r="AA111" s="30" t="n">
        <v>738422330</v>
      </c>
      <c r="AB111" s="30" t="n">
        <v>932706502.5</v>
      </c>
      <c r="AC111" s="35" t="n">
        <v>0.004169542733167354</v>
      </c>
      <c r="AD111" s="24" t="inlineStr">
        <is>
          <t>yfinance_download</t>
        </is>
      </c>
      <c r="AE111" s="24" t="inlineStr">
        <is>
          <t>045970.KQ</t>
        </is>
      </c>
    </row>
    <row r="112" ht="24" customHeight="1">
      <c r="A112" s="29" t="inlineStr">
        <is>
          <t>2023-11-20</t>
        </is>
      </c>
      <c r="B112" s="31" t="n">
        <v>6730</v>
      </c>
      <c r="C112" s="31" t="n">
        <v>6900</v>
      </c>
      <c r="D112" s="31" t="n">
        <v>6730</v>
      </c>
      <c r="E112" s="31" t="n">
        <v>6860</v>
      </c>
      <c r="F112" s="31" t="n">
        <v>6860</v>
      </c>
      <c r="G112" s="31" t="n">
        <v>82065</v>
      </c>
      <c r="H112" s="36" t="n">
        <v>0.01931649331352148</v>
      </c>
      <c r="I112" s="36" t="n">
        <v>-0.3961267605633803</v>
      </c>
      <c r="J112" s="31" t="n">
        <v>6463.5</v>
      </c>
      <c r="K112" s="31" t="n">
        <v>7719.166666666667</v>
      </c>
      <c r="L112" s="31" t="n">
        <v>8758.416666666666</v>
      </c>
      <c r="M112" s="36" t="n">
        <v>0.5969600269488738</v>
      </c>
      <c r="N112" s="36" t="n">
        <v>0.649835152656471</v>
      </c>
      <c r="O112" s="36" t="n">
        <v>0.0888888888888888</v>
      </c>
      <c r="P112" s="36" t="n">
        <v>-0.2114942528735633</v>
      </c>
      <c r="Q112" s="36" t="n">
        <v>-0.2771338250790305</v>
      </c>
      <c r="R112" s="36" t="n">
        <v>0.06134447280884969</v>
      </c>
      <c r="S112" s="36" t="n">
        <v>-0.1113030335744359</v>
      </c>
      <c r="T112" s="36" t="n">
        <v>-0.2167534086259882</v>
      </c>
      <c r="U112" s="31" t="n">
        <v>11360</v>
      </c>
      <c r="V112" s="31" t="n">
        <v>4845</v>
      </c>
      <c r="W112" s="36" t="n">
        <v>-0.3961267605633803</v>
      </c>
      <c r="X112" s="36" t="n">
        <v>0.4158926728586172</v>
      </c>
      <c r="Y112" s="31" t="n">
        <v>26314876</v>
      </c>
      <c r="Z112" s="31" t="n">
        <v>180520049360</v>
      </c>
      <c r="AA112" s="31" t="n">
        <v>562965900</v>
      </c>
      <c r="AB112" s="31" t="n">
        <v>867300742.5</v>
      </c>
      <c r="AC112" s="36" t="n">
        <v>0.003118578252088286</v>
      </c>
      <c r="AD112" s="29" t="inlineStr">
        <is>
          <t>yfinance_download</t>
        </is>
      </c>
      <c r="AE112" s="29" t="inlineStr">
        <is>
          <t>045970.KQ</t>
        </is>
      </c>
    </row>
    <row r="113" ht="24" customHeight="1">
      <c r="A113" s="24" t="inlineStr">
        <is>
          <t>2023-11-21</t>
        </is>
      </c>
      <c r="B113" s="30" t="n">
        <v>6910</v>
      </c>
      <c r="C113" s="30" t="n">
        <v>7070</v>
      </c>
      <c r="D113" s="30" t="n">
        <v>6880</v>
      </c>
      <c r="E113" s="30" t="n">
        <v>6930</v>
      </c>
      <c r="F113" s="30" t="n">
        <v>6930</v>
      </c>
      <c r="G113" s="30" t="n">
        <v>167427</v>
      </c>
      <c r="H113" s="35" t="n">
        <v>0.01020408163265296</v>
      </c>
      <c r="I113" s="35" t="n">
        <v>-0.3899647887323944</v>
      </c>
      <c r="J113" s="30" t="n">
        <v>6480</v>
      </c>
      <c r="K113" s="30" t="n">
        <v>7689.333333333333</v>
      </c>
      <c r="L113" s="30" t="n">
        <v>8738.25</v>
      </c>
      <c r="M113" s="35" t="n">
        <v>0.5758733394026221</v>
      </c>
      <c r="N113" s="35" t="n">
        <v>0.6503197122781225</v>
      </c>
      <c r="O113" s="35" t="n">
        <v>0.05000000000000004</v>
      </c>
      <c r="P113" s="35" t="n">
        <v>-0.2052752293577982</v>
      </c>
      <c r="Q113" s="35" t="n">
        <v>-0.2588235294117647</v>
      </c>
      <c r="R113" s="35" t="n">
        <v>0.06944444444444442</v>
      </c>
      <c r="S113" s="35" t="n">
        <v>-0.09875151725333797</v>
      </c>
      <c r="T113" s="35" t="n">
        <v>-0.206935027036306</v>
      </c>
      <c r="U113" s="30" t="n">
        <v>11360</v>
      </c>
      <c r="V113" s="30" t="n">
        <v>4845</v>
      </c>
      <c r="W113" s="35" t="n">
        <v>-0.3899647887323944</v>
      </c>
      <c r="X113" s="35" t="n">
        <v>0.4303405572755419</v>
      </c>
      <c r="Y113" s="30" t="n">
        <v>26314876</v>
      </c>
      <c r="Z113" s="30" t="n">
        <v>182362090680</v>
      </c>
      <c r="AA113" s="30" t="n">
        <v>1160269110</v>
      </c>
      <c r="AB113" s="30" t="n">
        <v>848870358</v>
      </c>
      <c r="AC113" s="35" t="n">
        <v>0.00636244685325517</v>
      </c>
      <c r="AD113" s="24" t="inlineStr">
        <is>
          <t>yfinance_download</t>
        </is>
      </c>
      <c r="AE113" s="24" t="inlineStr">
        <is>
          <t>045970.KQ</t>
        </is>
      </c>
    </row>
    <row r="114" ht="24" customHeight="1">
      <c r="A114" s="29" t="inlineStr">
        <is>
          <t>2023-11-22</t>
        </is>
      </c>
      <c r="B114" s="31" t="n">
        <v>6900</v>
      </c>
      <c r="C114" s="31" t="n">
        <v>7180</v>
      </c>
      <c r="D114" s="31" t="n">
        <v>6740</v>
      </c>
      <c r="E114" s="31" t="n">
        <v>7140</v>
      </c>
      <c r="F114" s="31" t="n">
        <v>7140</v>
      </c>
      <c r="G114" s="31" t="n">
        <v>140141</v>
      </c>
      <c r="H114" s="36" t="n">
        <v>0.03030303030303028</v>
      </c>
      <c r="I114" s="36" t="n">
        <v>-0.3714788732394366</v>
      </c>
      <c r="J114" s="31" t="n">
        <v>6515</v>
      </c>
      <c r="K114" s="31" t="n">
        <v>7665.5</v>
      </c>
      <c r="L114" s="31" t="n">
        <v>8715.083333333334</v>
      </c>
      <c r="M114" s="36" t="n">
        <v>0.5741232318158579</v>
      </c>
      <c r="N114" s="36" t="n">
        <v>0.6531734897892624</v>
      </c>
      <c r="O114" s="36" t="n">
        <v>0.1086956521739131</v>
      </c>
      <c r="P114" s="36" t="n">
        <v>-0.1668611435239207</v>
      </c>
      <c r="Q114" s="36" t="n">
        <v>-0.280241935483871</v>
      </c>
      <c r="R114" s="36" t="n">
        <v>0.09593246354566376</v>
      </c>
      <c r="S114" s="36" t="n">
        <v>-0.06855391037766612</v>
      </c>
      <c r="T114" s="36" t="n">
        <v>-0.1807307254663849</v>
      </c>
      <c r="U114" s="31" t="n">
        <v>11360</v>
      </c>
      <c r="V114" s="31" t="n">
        <v>4845</v>
      </c>
      <c r="W114" s="36" t="n">
        <v>-0.3714788732394366</v>
      </c>
      <c r="X114" s="36" t="n">
        <v>0.4736842105263157</v>
      </c>
      <c r="Y114" s="31" t="n">
        <v>26314876</v>
      </c>
      <c r="Z114" s="31" t="n">
        <v>187888214640</v>
      </c>
      <c r="AA114" s="31" t="n">
        <v>1000606740</v>
      </c>
      <c r="AB114" s="31" t="n">
        <v>867304123</v>
      </c>
      <c r="AC114" s="36" t="n">
        <v>0.005325542860243765</v>
      </c>
      <c r="AD114" s="29" t="inlineStr">
        <is>
          <t>yfinance_download</t>
        </is>
      </c>
      <c r="AE114" s="29" t="inlineStr">
        <is>
          <t>045970.KQ</t>
        </is>
      </c>
    </row>
    <row r="115" ht="24" customHeight="1">
      <c r="A115" s="24" t="inlineStr">
        <is>
          <t>2023-11-23</t>
        </is>
      </c>
      <c r="B115" s="30" t="n">
        <v>7260</v>
      </c>
      <c r="C115" s="30" t="n">
        <v>7320</v>
      </c>
      <c r="D115" s="30" t="n">
        <v>6970</v>
      </c>
      <c r="E115" s="30" t="n">
        <v>6980</v>
      </c>
      <c r="F115" s="30" t="n">
        <v>6980</v>
      </c>
      <c r="G115" s="30" t="n">
        <v>209993</v>
      </c>
      <c r="H115" s="35" t="n">
        <v>-0.02240896358543421</v>
      </c>
      <c r="I115" s="35" t="n">
        <v>-0.3855633802816901</v>
      </c>
      <c r="J115" s="30" t="n">
        <v>6557</v>
      </c>
      <c r="K115" s="30" t="n">
        <v>7637.666666666667</v>
      </c>
      <c r="L115" s="30" t="n">
        <v>8693.333333333334</v>
      </c>
      <c r="M115" s="35" t="n">
        <v>0.5508163711138174</v>
      </c>
      <c r="N115" s="35" t="n">
        <v>0.6540141123332495</v>
      </c>
      <c r="O115" s="35" t="n">
        <v>0.1368078175895766</v>
      </c>
      <c r="P115" s="35" t="n">
        <v>-0.1930635838150289</v>
      </c>
      <c r="Q115" s="35" t="n">
        <v>-0.2721584984358707</v>
      </c>
      <c r="R115" s="35" t="n">
        <v>0.06451120939454014</v>
      </c>
      <c r="S115" s="35" t="n">
        <v>-0.08610832278619129</v>
      </c>
      <c r="T115" s="35" t="n">
        <v>-0.1970858895705522</v>
      </c>
      <c r="U115" s="30" t="n">
        <v>11360</v>
      </c>
      <c r="V115" s="30" t="n">
        <v>4845</v>
      </c>
      <c r="W115" s="35" t="n">
        <v>-0.3855633802816901</v>
      </c>
      <c r="X115" s="35" t="n">
        <v>0.4406604747162022</v>
      </c>
      <c r="Y115" s="30" t="n">
        <v>26314876</v>
      </c>
      <c r="Z115" s="30" t="n">
        <v>183677834480</v>
      </c>
      <c r="AA115" s="30" t="n">
        <v>1465751140</v>
      </c>
      <c r="AB115" s="30" t="n">
        <v>897775925</v>
      </c>
      <c r="AC115" s="35" t="n">
        <v>0.007980011002141907</v>
      </c>
      <c r="AD115" s="24" t="inlineStr">
        <is>
          <t>yfinance_download</t>
        </is>
      </c>
      <c r="AE115" s="24" t="inlineStr">
        <is>
          <t>045970.KQ</t>
        </is>
      </c>
    </row>
    <row r="116" ht="24" customHeight="1">
      <c r="A116" s="29" t="inlineStr">
        <is>
          <t>2023-11-24</t>
        </is>
      </c>
      <c r="B116" s="31" t="n">
        <v>6980</v>
      </c>
      <c r="C116" s="31" t="n">
        <v>7280</v>
      </c>
      <c r="D116" s="31" t="n">
        <v>6980</v>
      </c>
      <c r="E116" s="31" t="n">
        <v>7180</v>
      </c>
      <c r="F116" s="31" t="n">
        <v>7180</v>
      </c>
      <c r="G116" s="31" t="n">
        <v>166489</v>
      </c>
      <c r="H116" s="36" t="n">
        <v>0.02865329512893977</v>
      </c>
      <c r="I116" s="36" t="n">
        <v>-0.3679577464788732</v>
      </c>
      <c r="J116" s="31" t="n">
        <v>6612</v>
      </c>
      <c r="K116" s="31" t="n">
        <v>7619</v>
      </c>
      <c r="L116" s="31" t="n">
        <v>8669.75</v>
      </c>
      <c r="M116" s="36" t="n">
        <v>0.5521898909400228</v>
      </c>
      <c r="N116" s="36" t="n">
        <v>0.6523277404944627</v>
      </c>
      <c r="O116" s="36" t="n">
        <v>0.180921052631579</v>
      </c>
      <c r="P116" s="36" t="n">
        <v>-0.1349397590361445</v>
      </c>
      <c r="Q116" s="36" t="n">
        <v>-0.2827172827172827</v>
      </c>
      <c r="R116" s="36" t="n">
        <v>0.08590441621294609</v>
      </c>
      <c r="S116" s="36" t="n">
        <v>-0.05761911011943821</v>
      </c>
      <c r="T116" s="36" t="n">
        <v>-0.1718330978401915</v>
      </c>
      <c r="U116" s="31" t="n">
        <v>11360</v>
      </c>
      <c r="V116" s="31" t="n">
        <v>4845</v>
      </c>
      <c r="W116" s="36" t="n">
        <v>-0.3679577464788732</v>
      </c>
      <c r="X116" s="36" t="n">
        <v>0.4819401444788443</v>
      </c>
      <c r="Y116" s="31" t="n">
        <v>26314876</v>
      </c>
      <c r="Z116" s="31" t="n">
        <v>188940809680</v>
      </c>
      <c r="AA116" s="31" t="n">
        <v>1195391020</v>
      </c>
      <c r="AB116" s="31" t="n">
        <v>920864532</v>
      </c>
      <c r="AC116" s="36" t="n">
        <v>0.006326801615937692</v>
      </c>
      <c r="AD116" s="29" t="inlineStr">
        <is>
          <t>yfinance_download</t>
        </is>
      </c>
      <c r="AE116" s="29" t="inlineStr">
        <is>
          <t>045970.KQ</t>
        </is>
      </c>
    </row>
    <row r="117" ht="24" customHeight="1">
      <c r="A117" s="24" t="inlineStr">
        <is>
          <t>2023-11-27</t>
        </is>
      </c>
      <c r="B117" s="30" t="n">
        <v>7350</v>
      </c>
      <c r="C117" s="30" t="n">
        <v>8190</v>
      </c>
      <c r="D117" s="30" t="n">
        <v>7300</v>
      </c>
      <c r="E117" s="30" t="n">
        <v>7990</v>
      </c>
      <c r="F117" s="30" t="n">
        <v>7990</v>
      </c>
      <c r="G117" s="30" t="n">
        <v>1416288</v>
      </c>
      <c r="H117" s="35" t="n">
        <v>0.1128133704735377</v>
      </c>
      <c r="I117" s="35" t="n">
        <v>-0.2966549295774648</v>
      </c>
      <c r="J117" s="30" t="n">
        <v>6707</v>
      </c>
      <c r="K117" s="30" t="n">
        <v>7612.833333333333</v>
      </c>
      <c r="L117" s="30" t="n">
        <v>8654.666666666666</v>
      </c>
      <c r="M117" s="35" t="n">
        <v>0.6627150706601854</v>
      </c>
      <c r="N117" s="35" t="n">
        <v>0.69304702644266</v>
      </c>
      <c r="O117" s="35" t="n">
        <v>0.3119868637110017</v>
      </c>
      <c r="P117" s="35" t="n">
        <v>-0.04425837320574166</v>
      </c>
      <c r="Q117" s="35" t="n">
        <v>-0.1846938775510204</v>
      </c>
      <c r="R117" s="35" t="n">
        <v>0.1912926792902938</v>
      </c>
      <c r="S117" s="35" t="n">
        <v>0.04954353394487376</v>
      </c>
      <c r="T117" s="35" t="n">
        <v>-0.0767986442766907</v>
      </c>
      <c r="U117" s="30" t="n">
        <v>11360</v>
      </c>
      <c r="V117" s="30" t="n">
        <v>4845</v>
      </c>
      <c r="W117" s="35" t="n">
        <v>-0.2966549295774648</v>
      </c>
      <c r="X117" s="35" t="n">
        <v>0.6491228070175439</v>
      </c>
      <c r="Y117" s="30" t="n">
        <v>26314876</v>
      </c>
      <c r="Z117" s="30" t="n">
        <v>210255859240</v>
      </c>
      <c r="AA117" s="30" t="n">
        <v>11316141120</v>
      </c>
      <c r="AB117" s="30" t="n">
        <v>1457605236</v>
      </c>
      <c r="AC117" s="35" t="n">
        <v>0.05382081222803406</v>
      </c>
      <c r="AD117" s="24" t="inlineStr">
        <is>
          <t>yfinance_download</t>
        </is>
      </c>
      <c r="AE117" s="24" t="inlineStr">
        <is>
          <t>045970.KQ</t>
        </is>
      </c>
    </row>
    <row r="118" ht="24" customHeight="1">
      <c r="A118" s="29" t="inlineStr">
        <is>
          <t>2023-11-28</t>
        </is>
      </c>
      <c r="B118" s="31" t="n">
        <v>7920</v>
      </c>
      <c r="C118" s="31" t="n">
        <v>8440</v>
      </c>
      <c r="D118" s="31" t="n">
        <v>7600</v>
      </c>
      <c r="E118" s="31" t="n">
        <v>7860</v>
      </c>
      <c r="F118" s="31" t="n">
        <v>7860</v>
      </c>
      <c r="G118" s="31" t="n">
        <v>746124</v>
      </c>
      <c r="H118" s="36" t="n">
        <v>-0.01627033792240296</v>
      </c>
      <c r="I118" s="36" t="n">
        <v>-0.3080985915492958</v>
      </c>
      <c r="J118" s="31" t="n">
        <v>6810.5</v>
      </c>
      <c r="K118" s="31" t="n">
        <v>7603</v>
      </c>
      <c r="L118" s="31" t="n">
        <v>8638.75</v>
      </c>
      <c r="M118" s="36" t="n">
        <v>0.6301821029866801</v>
      </c>
      <c r="N118" s="36" t="n">
        <v>0.6934950034044248</v>
      </c>
      <c r="O118" s="36" t="n">
        <v>0.3575129533678756</v>
      </c>
      <c r="P118" s="36" t="n">
        <v>-0.06982248520710055</v>
      </c>
      <c r="Q118" s="36" t="n">
        <v>-0.195496417604913</v>
      </c>
      <c r="R118" s="36" t="n">
        <v>0.1541002863225902</v>
      </c>
      <c r="S118" s="36" t="n">
        <v>0.03380244640273578</v>
      </c>
      <c r="T118" s="36" t="n">
        <v>-0.09014614382867892</v>
      </c>
      <c r="U118" s="31" t="n">
        <v>11360</v>
      </c>
      <c r="V118" s="31" t="n">
        <v>4845</v>
      </c>
      <c r="W118" s="36" t="n">
        <v>-0.3080985915492958</v>
      </c>
      <c r="X118" s="36" t="n">
        <v>0.6222910216718267</v>
      </c>
      <c r="Y118" s="31" t="n">
        <v>26314876</v>
      </c>
      <c r="Z118" s="31" t="n">
        <v>206834925360</v>
      </c>
      <c r="AA118" s="31" t="n">
        <v>5864534640</v>
      </c>
      <c r="AB118" s="31" t="n">
        <v>1703663154</v>
      </c>
      <c r="AC118" s="36" t="n">
        <v>0.02835369621350296</v>
      </c>
      <c r="AD118" s="29" t="inlineStr">
        <is>
          <t>yfinance_download</t>
        </is>
      </c>
      <c r="AE118" s="29" t="inlineStr">
        <is>
          <t>045970.KQ</t>
        </is>
      </c>
    </row>
    <row r="119" ht="24" customHeight="1">
      <c r="A119" s="24" t="inlineStr">
        <is>
          <t>2023-11-29</t>
        </is>
      </c>
      <c r="B119" s="30" t="n">
        <v>7860</v>
      </c>
      <c r="C119" s="30" t="n">
        <v>7910</v>
      </c>
      <c r="D119" s="30" t="n">
        <v>7680</v>
      </c>
      <c r="E119" s="30" t="n">
        <v>7750</v>
      </c>
      <c r="F119" s="30" t="n">
        <v>7750</v>
      </c>
      <c r="G119" s="30" t="n">
        <v>278444</v>
      </c>
      <c r="H119" s="35" t="n">
        <v>-0.01399491094147587</v>
      </c>
      <c r="I119" s="35" t="n">
        <v>-0.3177816901408451</v>
      </c>
      <c r="J119" s="30" t="n">
        <v>6894</v>
      </c>
      <c r="K119" s="30" t="n">
        <v>7588</v>
      </c>
      <c r="L119" s="30" t="n">
        <v>8622.083333333334</v>
      </c>
      <c r="M119" s="35" t="n">
        <v>0.6254101187053993</v>
      </c>
      <c r="N119" s="35" t="n">
        <v>0.692232200178406</v>
      </c>
      <c r="O119" s="35" t="n">
        <v>0.274671052631579</v>
      </c>
      <c r="P119" s="35" t="n">
        <v>-0.1040462427745664</v>
      </c>
      <c r="Q119" s="35" t="n">
        <v>-0.2051282051282052</v>
      </c>
      <c r="R119" s="35" t="n">
        <v>0.1241659413983174</v>
      </c>
      <c r="S119" s="35" t="n">
        <v>0.02134949920927776</v>
      </c>
      <c r="T119" s="35" t="n">
        <v>-0.1011453148407675</v>
      </c>
      <c r="U119" s="30" t="n">
        <v>11360</v>
      </c>
      <c r="V119" s="30" t="n">
        <v>4845</v>
      </c>
      <c r="W119" s="35" t="n">
        <v>-0.3177816901408451</v>
      </c>
      <c r="X119" s="35" t="n">
        <v>0.5995872033023735</v>
      </c>
      <c r="Y119" s="30" t="n">
        <v>26314876</v>
      </c>
      <c r="Z119" s="30" t="n">
        <v>203940289000</v>
      </c>
      <c r="AA119" s="30" t="n">
        <v>2157941000</v>
      </c>
      <c r="AB119" s="30" t="n">
        <v>1785449948</v>
      </c>
      <c r="AC119" s="35" t="n">
        <v>0.01058123929597844</v>
      </c>
      <c r="AD119" s="24" t="inlineStr">
        <is>
          <t>yfinance_download</t>
        </is>
      </c>
      <c r="AE119" s="24" t="inlineStr">
        <is>
          <t>045970.KQ</t>
        </is>
      </c>
    </row>
    <row r="120" ht="24" customHeight="1">
      <c r="A120" s="29" t="inlineStr">
        <is>
          <t>2023-11-30</t>
        </is>
      </c>
      <c r="B120" s="31" t="n">
        <v>7650</v>
      </c>
      <c r="C120" s="31" t="n">
        <v>7650</v>
      </c>
      <c r="D120" s="31" t="n">
        <v>7350</v>
      </c>
      <c r="E120" s="31" t="n">
        <v>7480</v>
      </c>
      <c r="F120" s="31" t="n">
        <v>7480</v>
      </c>
      <c r="G120" s="31" t="n">
        <v>388193</v>
      </c>
      <c r="H120" s="36" t="n">
        <v>-0.03483870967741931</v>
      </c>
      <c r="I120" s="36" t="n">
        <v>-0.3415492957746479</v>
      </c>
      <c r="J120" s="31" t="n">
        <v>6950.5</v>
      </c>
      <c r="K120" s="31" t="n">
        <v>7568.666666666667</v>
      </c>
      <c r="L120" s="31" t="n">
        <v>8602.583333333334</v>
      </c>
      <c r="M120" s="36" t="n">
        <v>0.6356668594788807</v>
      </c>
      <c r="N120" s="36" t="n">
        <v>0.6957150989828946</v>
      </c>
      <c r="O120" s="36" t="n">
        <v>0.1779527559055119</v>
      </c>
      <c r="P120" s="36" t="n">
        <v>-0.1342592592592593</v>
      </c>
      <c r="Q120" s="36" t="n">
        <v>-0.2382892057026477</v>
      </c>
      <c r="R120" s="36" t="n">
        <v>0.07618156967124667</v>
      </c>
      <c r="S120" s="36" t="n">
        <v>-0.0117149652074342</v>
      </c>
      <c r="T120" s="36" t="n">
        <v>-0.1304937470333525</v>
      </c>
      <c r="U120" s="31" t="n">
        <v>11360</v>
      </c>
      <c r="V120" s="31" t="n">
        <v>4845</v>
      </c>
      <c r="W120" s="36" t="n">
        <v>-0.3415492957746479</v>
      </c>
      <c r="X120" s="36" t="n">
        <v>0.5438596491228069</v>
      </c>
      <c r="Y120" s="31" t="n">
        <v>26314876</v>
      </c>
      <c r="Z120" s="31" t="n">
        <v>196835272480</v>
      </c>
      <c r="AA120" s="31" t="n">
        <v>2903683640</v>
      </c>
      <c r="AB120" s="31" t="n">
        <v>1893597120</v>
      </c>
      <c r="AC120" s="36" t="n">
        <v>0.01475184606608065</v>
      </c>
      <c r="AD120" s="29" t="inlineStr">
        <is>
          <t>yfinance_download</t>
        </is>
      </c>
      <c r="AE120" s="29" t="inlineStr">
        <is>
          <t>045970.KQ</t>
        </is>
      </c>
    </row>
    <row r="121" ht="24" customHeight="1">
      <c r="A121" s="24" t="inlineStr">
        <is>
          <t>2023-12-01</t>
        </is>
      </c>
      <c r="B121" s="30" t="n">
        <v>7580</v>
      </c>
      <c r="C121" s="30" t="n">
        <v>7580</v>
      </c>
      <c r="D121" s="30" t="n">
        <v>7290</v>
      </c>
      <c r="E121" s="30" t="n">
        <v>7340</v>
      </c>
      <c r="F121" s="30" t="n">
        <v>7340</v>
      </c>
      <c r="G121" s="30" t="n">
        <v>214819</v>
      </c>
      <c r="H121" s="35" t="n">
        <v>-0.01871657754010692</v>
      </c>
      <c r="I121" s="35" t="n">
        <v>-0.3538732394366197</v>
      </c>
      <c r="J121" s="30" t="n">
        <v>6995.5</v>
      </c>
      <c r="K121" s="30" t="n">
        <v>7527.166666666667</v>
      </c>
      <c r="L121" s="30" t="n">
        <v>8581.833333333334</v>
      </c>
      <c r="M121" s="35" t="n">
        <v>0.6427682147225131</v>
      </c>
      <c r="N121" s="35" t="n">
        <v>0.6330677765238664</v>
      </c>
      <c r="O121" s="35" t="n">
        <v>0.139751552795031</v>
      </c>
      <c r="P121" s="35" t="n">
        <v>-0.2533062054933876</v>
      </c>
      <c r="Q121" s="35" t="n">
        <v>-0.2533062054933876</v>
      </c>
      <c r="R121" s="35" t="n">
        <v>0.04924594382102776</v>
      </c>
      <c r="S121" s="35" t="n">
        <v>-0.02486548723512616</v>
      </c>
      <c r="T121" s="35" t="n">
        <v>-0.1447048998854169</v>
      </c>
      <c r="U121" s="30" t="n">
        <v>11360</v>
      </c>
      <c r="V121" s="30" t="n">
        <v>4845</v>
      </c>
      <c r="W121" s="35" t="n">
        <v>-0.3538732394366197</v>
      </c>
      <c r="X121" s="35" t="n">
        <v>0.5149638802889578</v>
      </c>
      <c r="Y121" s="30" t="n">
        <v>26314876</v>
      </c>
      <c r="Z121" s="30" t="n">
        <v>193151189840</v>
      </c>
      <c r="AA121" s="30" t="n">
        <v>1576771460</v>
      </c>
      <c r="AB121" s="30" t="n">
        <v>1950037695</v>
      </c>
      <c r="AC121" s="35" t="n">
        <v>0.008163405368127138</v>
      </c>
      <c r="AD121" s="24" t="inlineStr">
        <is>
          <t>yfinance_download</t>
        </is>
      </c>
      <c r="AE121" s="24" t="inlineStr">
        <is>
          <t>045970.KQ</t>
        </is>
      </c>
    </row>
    <row r="122" ht="24" customHeight="1">
      <c r="A122" s="29" t="inlineStr">
        <is>
          <t>2023-12-04</t>
        </is>
      </c>
      <c r="B122" s="31" t="n">
        <v>7400</v>
      </c>
      <c r="C122" s="31" t="n">
        <v>7410</v>
      </c>
      <c r="D122" s="31" t="n">
        <v>7150</v>
      </c>
      <c r="E122" s="31" t="n">
        <v>7220</v>
      </c>
      <c r="F122" s="31" t="n">
        <v>7220</v>
      </c>
      <c r="G122" s="31" t="n">
        <v>127678</v>
      </c>
      <c r="H122" s="36" t="n">
        <v>-0.01634877384196187</v>
      </c>
      <c r="I122" s="36" t="n">
        <v>-0.3644366197183099</v>
      </c>
      <c r="J122" s="31" t="n">
        <v>7011.5</v>
      </c>
      <c r="K122" s="31" t="n">
        <v>7483.666666666667</v>
      </c>
      <c r="L122" s="31" t="n">
        <v>8558</v>
      </c>
      <c r="M122" s="36" t="n">
        <v>0.6007850456439017</v>
      </c>
      <c r="N122" s="36" t="n">
        <v>0.6335036912973619</v>
      </c>
      <c r="O122" s="36" t="n">
        <v>0.04637681159420293</v>
      </c>
      <c r="P122" s="36" t="n">
        <v>-0.2655137334689726</v>
      </c>
      <c r="Q122" s="36" t="n">
        <v>-0.2837301587301587</v>
      </c>
      <c r="R122" s="36" t="n">
        <v>0.02973686087142546</v>
      </c>
      <c r="S122" s="36" t="n">
        <v>-0.03523228363992703</v>
      </c>
      <c r="T122" s="36" t="n">
        <v>-0.156344940406637</v>
      </c>
      <c r="U122" s="31" t="n">
        <v>11360</v>
      </c>
      <c r="V122" s="31" t="n">
        <v>4845</v>
      </c>
      <c r="W122" s="36" t="n">
        <v>-0.3644366197183099</v>
      </c>
      <c r="X122" s="36" t="n">
        <v>0.4901960784313726</v>
      </c>
      <c r="Y122" s="31" t="n">
        <v>26314876</v>
      </c>
      <c r="Z122" s="31" t="n">
        <v>189993404720</v>
      </c>
      <c r="AA122" s="31" t="n">
        <v>921835160</v>
      </c>
      <c r="AB122" s="31" t="n">
        <v>1935953863</v>
      </c>
      <c r="AC122" s="36" t="n">
        <v>0.004851932420278172</v>
      </c>
      <c r="AD122" s="29" t="inlineStr">
        <is>
          <t>yfinance_download</t>
        </is>
      </c>
      <c r="AE122" s="29" t="inlineStr">
        <is>
          <t>045970.KQ</t>
        </is>
      </c>
    </row>
    <row r="123" ht="24" customHeight="1">
      <c r="A123" s="24" t="inlineStr">
        <is>
          <t>2023-12-05</t>
        </is>
      </c>
      <c r="B123" s="30" t="n">
        <v>7110</v>
      </c>
      <c r="C123" s="30" t="n">
        <v>7250</v>
      </c>
      <c r="D123" s="30" t="n">
        <v>6870</v>
      </c>
      <c r="E123" s="30" t="n">
        <v>6980</v>
      </c>
      <c r="F123" s="30" t="n">
        <v>6980</v>
      </c>
      <c r="G123" s="30" t="n">
        <v>234027</v>
      </c>
      <c r="H123" s="35" t="n">
        <v>-0.03324099722991691</v>
      </c>
      <c r="I123" s="35" t="n">
        <v>-0.3855633802816901</v>
      </c>
      <c r="J123" s="30" t="n">
        <v>7023.5</v>
      </c>
      <c r="K123" s="30" t="n">
        <v>7430.833333333333</v>
      </c>
      <c r="L123" s="30" t="n">
        <v>8532.75</v>
      </c>
      <c r="M123" s="35" t="n">
        <v>0.6076008746425696</v>
      </c>
      <c r="N123" s="35" t="n">
        <v>0.6314768726071732</v>
      </c>
      <c r="O123" s="35" t="n">
        <v>0.03560830860534114</v>
      </c>
      <c r="P123" s="35" t="n">
        <v>-0.3123152709359606</v>
      </c>
      <c r="Q123" s="35" t="n">
        <v>-0.3026973026973027</v>
      </c>
      <c r="R123" s="35" t="n">
        <v>-0.006193493272584893</v>
      </c>
      <c r="S123" s="35" t="n">
        <v>-0.06067062913535937</v>
      </c>
      <c r="T123" s="35" t="n">
        <v>-0.1819753303448478</v>
      </c>
      <c r="U123" s="30" t="n">
        <v>11360</v>
      </c>
      <c r="V123" s="30" t="n">
        <v>4845</v>
      </c>
      <c r="W123" s="35" t="n">
        <v>-0.3855633802816901</v>
      </c>
      <c r="X123" s="35" t="n">
        <v>0.4406604747162022</v>
      </c>
      <c r="Y123" s="30" t="n">
        <v>26314876</v>
      </c>
      <c r="Z123" s="30" t="n">
        <v>183677834480</v>
      </c>
      <c r="AA123" s="30" t="n">
        <v>1633508460</v>
      </c>
      <c r="AB123" s="30" t="n">
        <v>1958862889</v>
      </c>
      <c r="AC123" s="35" t="n">
        <v>0.008893334705434295</v>
      </c>
      <c r="AD123" s="24" t="inlineStr">
        <is>
          <t>yfinance_download</t>
        </is>
      </c>
      <c r="AE123" s="24" t="inlineStr">
        <is>
          <t>045970.KQ</t>
        </is>
      </c>
    </row>
    <row r="124" ht="24" customHeight="1">
      <c r="A124" s="29" t="inlineStr">
        <is>
          <t>2023-12-06</t>
        </is>
      </c>
      <c r="B124" s="31" t="n">
        <v>7060</v>
      </c>
      <c r="C124" s="31" t="n">
        <v>7100</v>
      </c>
      <c r="D124" s="31" t="n">
        <v>6860</v>
      </c>
      <c r="E124" s="31" t="n">
        <v>7040</v>
      </c>
      <c r="F124" s="31" t="n">
        <v>7040</v>
      </c>
      <c r="G124" s="31" t="n">
        <v>89628</v>
      </c>
      <c r="H124" s="36" t="n">
        <v>0.008595988538681931</v>
      </c>
      <c r="I124" s="36" t="n">
        <v>-0.3802816901408451</v>
      </c>
      <c r="J124" s="31" t="n">
        <v>7044</v>
      </c>
      <c r="K124" s="31" t="n">
        <v>7385.666666666667</v>
      </c>
      <c r="L124" s="31" t="n">
        <v>8506.833333333334</v>
      </c>
      <c r="M124" s="36" t="n">
        <v>0.60383322594166</v>
      </c>
      <c r="N124" s="36" t="n">
        <v>0.6281064189634781</v>
      </c>
      <c r="O124" s="36" t="n">
        <v>0.06184012066365008</v>
      </c>
      <c r="P124" s="36" t="n">
        <v>-0.2779487179487179</v>
      </c>
      <c r="Q124" s="36" t="n">
        <v>-0.3064039408866995</v>
      </c>
      <c r="R124" s="36" t="n">
        <v>-0.0005678591709256109</v>
      </c>
      <c r="S124" s="36" t="n">
        <v>-0.04680236494110213</v>
      </c>
      <c r="T124" s="36" t="n">
        <v>-0.1724300072490743</v>
      </c>
      <c r="U124" s="31" t="n">
        <v>11360</v>
      </c>
      <c r="V124" s="31" t="n">
        <v>4845</v>
      </c>
      <c r="W124" s="36" t="n">
        <v>-0.3802816901408451</v>
      </c>
      <c r="X124" s="36" t="n">
        <v>0.4530443756449949</v>
      </c>
      <c r="Y124" s="31" t="n">
        <v>26314876</v>
      </c>
      <c r="Z124" s="31" t="n">
        <v>185256727040</v>
      </c>
      <c r="AA124" s="31" t="n">
        <v>630981120</v>
      </c>
      <c r="AB124" s="31" t="n">
        <v>1949597333.5</v>
      </c>
      <c r="AC124" s="36" t="n">
        <v>0.003405982228455114</v>
      </c>
      <c r="AD124" s="29" t="inlineStr">
        <is>
          <t>yfinance_download</t>
        </is>
      </c>
      <c r="AE124" s="29" t="inlineStr">
        <is>
          <t>045970.KQ</t>
        </is>
      </c>
    </row>
    <row r="125" ht="24" customHeight="1">
      <c r="A125" s="24" t="inlineStr">
        <is>
          <t>2023-12-07</t>
        </is>
      </c>
      <c r="B125" s="30" t="n">
        <v>7000</v>
      </c>
      <c r="C125" s="30" t="n">
        <v>7020</v>
      </c>
      <c r="D125" s="30" t="n">
        <v>6850</v>
      </c>
      <c r="E125" s="30" t="n">
        <v>6870</v>
      </c>
      <c r="F125" s="30" t="n">
        <v>6870</v>
      </c>
      <c r="G125" s="30" t="n">
        <v>77628</v>
      </c>
      <c r="H125" s="35" t="n">
        <v>-0.02414772727272729</v>
      </c>
      <c r="I125" s="35" t="n">
        <v>-0.3952464788732394</v>
      </c>
      <c r="J125" s="30" t="n">
        <v>7062.5</v>
      </c>
      <c r="K125" s="30" t="n">
        <v>7332</v>
      </c>
      <c r="L125" s="30" t="n">
        <v>8477.083333333334</v>
      </c>
      <c r="M125" s="35" t="n">
        <v>0.6063638227659028</v>
      </c>
      <c r="N125" s="35" t="n">
        <v>0.6238750557132218</v>
      </c>
      <c r="O125" s="35" t="n">
        <v>0.05692307692307685</v>
      </c>
      <c r="P125" s="35" t="n">
        <v>-0.3191278493557979</v>
      </c>
      <c r="Q125" s="35" t="n">
        <v>-0.3419540229885057</v>
      </c>
      <c r="R125" s="35" t="n">
        <v>-0.02725663716814164</v>
      </c>
      <c r="S125" s="35" t="n">
        <v>-0.06301145662847796</v>
      </c>
      <c r="T125" s="35" t="n">
        <v>-0.1895797493241583</v>
      </c>
      <c r="U125" s="30" t="n">
        <v>11360</v>
      </c>
      <c r="V125" s="30" t="n">
        <v>4845</v>
      </c>
      <c r="W125" s="35" t="n">
        <v>-0.3952464788732394</v>
      </c>
      <c r="X125" s="35" t="n">
        <v>0.4179566563467492</v>
      </c>
      <c r="Y125" s="30" t="n">
        <v>26314876</v>
      </c>
      <c r="Z125" s="30" t="n">
        <v>180783198120</v>
      </c>
      <c r="AA125" s="30" t="n">
        <v>533304360</v>
      </c>
      <c r="AB125" s="30" t="n">
        <v>1948393801.5</v>
      </c>
      <c r="AC125" s="35" t="n">
        <v>0.00294996639923365</v>
      </c>
      <c r="AD125" s="24" t="inlineStr">
        <is>
          <t>yfinance_download</t>
        </is>
      </c>
      <c r="AE125" s="24" t="inlineStr">
        <is>
          <t>045970.KQ</t>
        </is>
      </c>
    </row>
    <row r="126" ht="24" customHeight="1">
      <c r="A126" s="29" t="inlineStr">
        <is>
          <t>2023-12-08</t>
        </is>
      </c>
      <c r="B126" s="31" t="n">
        <v>7010</v>
      </c>
      <c r="C126" s="31" t="n">
        <v>7190</v>
      </c>
      <c r="D126" s="31" t="n">
        <v>7000</v>
      </c>
      <c r="E126" s="31" t="n">
        <v>7180</v>
      </c>
      <c r="F126" s="31" t="n">
        <v>7180</v>
      </c>
      <c r="G126" s="31" t="n">
        <v>125839</v>
      </c>
      <c r="H126" s="36" t="n">
        <v>0.04512372634643369</v>
      </c>
      <c r="I126" s="36" t="n">
        <v>-0.3679577464788732</v>
      </c>
      <c r="J126" s="31" t="n">
        <v>7102.5</v>
      </c>
      <c r="K126" s="31" t="n">
        <v>7288.833333333333</v>
      </c>
      <c r="L126" s="31" t="n">
        <v>8451.5</v>
      </c>
      <c r="M126" s="36" t="n">
        <v>0.6178026363416538</v>
      </c>
      <c r="N126" s="36" t="n">
        <v>0.6300006674563768</v>
      </c>
      <c r="O126" s="36" t="n">
        <v>0.1253918495297806</v>
      </c>
      <c r="P126" s="36" t="n">
        <v>-0.2650972364380757</v>
      </c>
      <c r="Q126" s="36" t="n">
        <v>-0.2995121951219513</v>
      </c>
      <c r="R126" s="36" t="n">
        <v>0.0109116508271736</v>
      </c>
      <c r="S126" s="36" t="n">
        <v>-0.01493151624631284</v>
      </c>
      <c r="T126" s="36" t="n">
        <v>-0.1504466662722593</v>
      </c>
      <c r="U126" s="31" t="n">
        <v>11360</v>
      </c>
      <c r="V126" s="31" t="n">
        <v>4845</v>
      </c>
      <c r="W126" s="36" t="n">
        <v>-0.3679577464788732</v>
      </c>
      <c r="X126" s="36" t="n">
        <v>0.4819401444788443</v>
      </c>
      <c r="Y126" s="31" t="n">
        <v>26314876</v>
      </c>
      <c r="Z126" s="31" t="n">
        <v>188940809680</v>
      </c>
      <c r="AA126" s="31" t="n">
        <v>903524020</v>
      </c>
      <c r="AB126" s="31" t="n">
        <v>1971185772.5</v>
      </c>
      <c r="AC126" s="36" t="n">
        <v>0.004782047994449984</v>
      </c>
      <c r="AD126" s="29" t="inlineStr">
        <is>
          <t>yfinance_download</t>
        </is>
      </c>
      <c r="AE126" s="29" t="inlineStr">
        <is>
          <t>045970.KQ</t>
        </is>
      </c>
    </row>
    <row r="127" ht="24" customHeight="1">
      <c r="A127" s="24" t="inlineStr">
        <is>
          <t>2023-12-11</t>
        </is>
      </c>
      <c r="B127" s="30" t="n">
        <v>7160</v>
      </c>
      <c r="C127" s="30" t="n">
        <v>7300</v>
      </c>
      <c r="D127" s="30" t="n">
        <v>7140</v>
      </c>
      <c r="E127" s="30" t="n">
        <v>7200</v>
      </c>
      <c r="F127" s="30" t="n">
        <v>7200</v>
      </c>
      <c r="G127" s="30" t="n">
        <v>100331</v>
      </c>
      <c r="H127" s="35" t="n">
        <v>0.00278551532033422</v>
      </c>
      <c r="I127" s="35" t="n">
        <v>-0.3661971830985915</v>
      </c>
      <c r="J127" s="30" t="n">
        <v>7153</v>
      </c>
      <c r="K127" s="30" t="n">
        <v>7252.5</v>
      </c>
      <c r="L127" s="30" t="n">
        <v>8426.333333333334</v>
      </c>
      <c r="M127" s="35" t="n">
        <v>0.6029919465403176</v>
      </c>
      <c r="N127" s="35" t="n">
        <v>0.6257695464273978</v>
      </c>
      <c r="O127" s="35" t="n">
        <v>0.1631663974151858</v>
      </c>
      <c r="P127" s="35" t="n">
        <v>-0.232409381663113</v>
      </c>
      <c r="Q127" s="35" t="n">
        <v>-0.2954990215264188</v>
      </c>
      <c r="R127" s="35" t="n">
        <v>0.00657066964909836</v>
      </c>
      <c r="S127" s="35" t="n">
        <v>-0.007238883143743546</v>
      </c>
      <c r="T127" s="35" t="n">
        <v>-0.145535820246054</v>
      </c>
      <c r="U127" s="30" t="n">
        <v>11360</v>
      </c>
      <c r="V127" s="30" t="n">
        <v>4845</v>
      </c>
      <c r="W127" s="35" t="n">
        <v>-0.3661971830985915</v>
      </c>
      <c r="X127" s="35" t="n">
        <v>0.4860681114551084</v>
      </c>
      <c r="Y127" s="30" t="n">
        <v>26314876</v>
      </c>
      <c r="Z127" s="30" t="n">
        <v>189467107200</v>
      </c>
      <c r="AA127" s="30" t="n">
        <v>722383200</v>
      </c>
      <c r="AB127" s="30" t="n">
        <v>1970847070.5</v>
      </c>
      <c r="AC127" s="35" t="n">
        <v>0.003812710346801558</v>
      </c>
      <c r="AD127" s="24" t="inlineStr">
        <is>
          <t>yfinance_download</t>
        </is>
      </c>
      <c r="AE127" s="24" t="inlineStr">
        <is>
          <t>045970.KQ</t>
        </is>
      </c>
    </row>
    <row r="128" ht="24" customHeight="1">
      <c r="A128" s="29" t="inlineStr">
        <is>
          <t>2023-12-12</t>
        </is>
      </c>
      <c r="B128" s="31" t="n">
        <v>7260</v>
      </c>
      <c r="C128" s="31" t="n">
        <v>7580</v>
      </c>
      <c r="D128" s="31" t="n">
        <v>7240</v>
      </c>
      <c r="E128" s="31" t="n">
        <v>7450</v>
      </c>
      <c r="F128" s="31" t="n">
        <v>7450</v>
      </c>
      <c r="G128" s="31" t="n">
        <v>292146</v>
      </c>
      <c r="H128" s="36" t="n">
        <v>0.03472222222222232</v>
      </c>
      <c r="I128" s="36" t="n">
        <v>-0.3441901408450704</v>
      </c>
      <c r="J128" s="31" t="n">
        <v>7192</v>
      </c>
      <c r="K128" s="31" t="n">
        <v>7220.333333333333</v>
      </c>
      <c r="L128" s="31" t="n">
        <v>8402.916666666666</v>
      </c>
      <c r="M128" s="36" t="n">
        <v>0.5549669690911431</v>
      </c>
      <c r="N128" s="36" t="n">
        <v>0.6306602405339795</v>
      </c>
      <c r="O128" s="36" t="n">
        <v>0.1169415292353824</v>
      </c>
      <c r="P128" s="36" t="n">
        <v>-0.2057569296375267</v>
      </c>
      <c r="Q128" s="36" t="n">
        <v>-0.2738791423001949</v>
      </c>
      <c r="R128" s="36" t="n">
        <v>0.03587319243604004</v>
      </c>
      <c r="S128" s="36" t="n">
        <v>0.03180831909884119</v>
      </c>
      <c r="T128" s="36" t="n">
        <v>-0.1134030842465413</v>
      </c>
      <c r="U128" s="31" t="n">
        <v>11360</v>
      </c>
      <c r="V128" s="31" t="n">
        <v>4845</v>
      </c>
      <c r="W128" s="36" t="n">
        <v>-0.3441901408450704</v>
      </c>
      <c r="X128" s="36" t="n">
        <v>0.5376676986584108</v>
      </c>
      <c r="Y128" s="31" t="n">
        <v>26314876</v>
      </c>
      <c r="Z128" s="31" t="n">
        <v>196045826200</v>
      </c>
      <c r="AA128" s="31" t="n">
        <v>2176487700</v>
      </c>
      <c r="AB128" s="31" t="n">
        <v>2018030984</v>
      </c>
      <c r="AC128" s="36" t="n">
        <v>0.01110193337031115</v>
      </c>
      <c r="AD128" s="29" t="inlineStr">
        <is>
          <t>yfinance_download</t>
        </is>
      </c>
      <c r="AE128" s="29" t="inlineStr">
        <is>
          <t>045970.KQ</t>
        </is>
      </c>
    </row>
    <row r="129" ht="24" customHeight="1">
      <c r="A129" s="24" t="inlineStr">
        <is>
          <t>2023-12-13</t>
        </is>
      </c>
      <c r="B129" s="30" t="n">
        <v>7550</v>
      </c>
      <c r="C129" s="30" t="n">
        <v>7710</v>
      </c>
      <c r="D129" s="30" t="n">
        <v>7400</v>
      </c>
      <c r="E129" s="30" t="n">
        <v>7510</v>
      </c>
      <c r="F129" s="30" t="n">
        <v>7510</v>
      </c>
      <c r="G129" s="30" t="n">
        <v>272513</v>
      </c>
      <c r="H129" s="35" t="n">
        <v>0.008053691275167862</v>
      </c>
      <c r="I129" s="35" t="n">
        <v>-0.3389084507042254</v>
      </c>
      <c r="J129" s="30" t="n">
        <v>7229.5</v>
      </c>
      <c r="K129" s="30" t="n">
        <v>7192.666666666667</v>
      </c>
      <c r="L129" s="30" t="n">
        <v>8380.666666666666</v>
      </c>
      <c r="M129" s="35" t="n">
        <v>0.5543421431283746</v>
      </c>
      <c r="N129" s="35" t="n">
        <v>0.6297618333448629</v>
      </c>
      <c r="O129" s="35" t="n">
        <v>0.1109467455621302</v>
      </c>
      <c r="P129" s="35" t="n">
        <v>-0.1810250817884406</v>
      </c>
      <c r="Q129" s="35" t="n">
        <v>-0.2622789783889981</v>
      </c>
      <c r="R129" s="35" t="n">
        <v>0.03879936371809944</v>
      </c>
      <c r="S129" s="35" t="n">
        <v>0.04411901010288255</v>
      </c>
      <c r="T129" s="35" t="n">
        <v>-0.1038899053376819</v>
      </c>
      <c r="U129" s="30" t="n">
        <v>11360</v>
      </c>
      <c r="V129" s="30" t="n">
        <v>4845</v>
      </c>
      <c r="W129" s="35" t="n">
        <v>-0.3389084507042254</v>
      </c>
      <c r="X129" s="35" t="n">
        <v>0.5500515995872033</v>
      </c>
      <c r="Y129" s="30" t="n">
        <v>26314876</v>
      </c>
      <c r="Z129" s="30" t="n">
        <v>197624718760</v>
      </c>
      <c r="AA129" s="30" t="n">
        <v>2046572630</v>
      </c>
      <c r="AB129" s="30" t="n">
        <v>2058092917.5</v>
      </c>
      <c r="AC129" s="35" t="n">
        <v>0.01035585347238573</v>
      </c>
      <c r="AD129" s="24" t="inlineStr">
        <is>
          <t>yfinance_download</t>
        </is>
      </c>
      <c r="AE129" s="24" t="inlineStr">
        <is>
          <t>045970.KQ</t>
        </is>
      </c>
    </row>
    <row r="130" ht="24" customHeight="1">
      <c r="A130" s="29" t="inlineStr">
        <is>
          <t>2023-12-14</t>
        </is>
      </c>
      <c r="B130" s="31" t="n">
        <v>7610</v>
      </c>
      <c r="C130" s="31" t="n">
        <v>7740</v>
      </c>
      <c r="D130" s="31" t="n">
        <v>7310</v>
      </c>
      <c r="E130" s="31" t="n">
        <v>7330</v>
      </c>
      <c r="F130" s="31" t="n">
        <v>7330</v>
      </c>
      <c r="G130" s="31" t="n">
        <v>197317</v>
      </c>
      <c r="H130" s="36" t="n">
        <v>-0.02396804260985352</v>
      </c>
      <c r="I130" s="36" t="n">
        <v>-0.3547535211267606</v>
      </c>
      <c r="J130" s="31" t="n">
        <v>7251</v>
      </c>
      <c r="K130" s="31" t="n">
        <v>7148.333333333333</v>
      </c>
      <c r="L130" s="31" t="n">
        <v>8357.166666666666</v>
      </c>
      <c r="M130" s="36" t="n">
        <v>0.5610846647978535</v>
      </c>
      <c r="N130" s="36" t="n">
        <v>0.60125368766376</v>
      </c>
      <c r="O130" s="36" t="n">
        <v>0.06231884057971016</v>
      </c>
      <c r="P130" s="36" t="n">
        <v>-0.2662662662662663</v>
      </c>
      <c r="Q130" s="36" t="n">
        <v>-0.277832512315271</v>
      </c>
      <c r="R130" s="36" t="n">
        <v>0.01089504895876425</v>
      </c>
      <c r="S130" s="36" t="n">
        <v>0.02541384938214031</v>
      </c>
      <c r="T130" s="36" t="n">
        <v>-0.1229084817422172</v>
      </c>
      <c r="U130" s="31" t="n">
        <v>11360</v>
      </c>
      <c r="V130" s="31" t="n">
        <v>4845</v>
      </c>
      <c r="W130" s="36" t="n">
        <v>-0.3547535211267606</v>
      </c>
      <c r="X130" s="36" t="n">
        <v>0.5128998968008256</v>
      </c>
      <c r="Y130" s="31" t="n">
        <v>26314876</v>
      </c>
      <c r="Z130" s="31" t="n">
        <v>192888041080</v>
      </c>
      <c r="AA130" s="31" t="n">
        <v>1446333610</v>
      </c>
      <c r="AB130" s="31" t="n">
        <v>2047870418</v>
      </c>
      <c r="AC130" s="36" t="n">
        <v>0.007498306281207633</v>
      </c>
      <c r="AD130" s="29" t="inlineStr">
        <is>
          <t>yfinance_download</t>
        </is>
      </c>
      <c r="AE130" s="29" t="inlineStr">
        <is>
          <t>045970.KQ</t>
        </is>
      </c>
    </row>
    <row r="131" ht="24" customHeight="1">
      <c r="A131" s="24" t="inlineStr">
        <is>
          <t>2023-12-15</t>
        </is>
      </c>
      <c r="B131" s="30" t="n">
        <v>7400</v>
      </c>
      <c r="C131" s="30" t="n">
        <v>7440</v>
      </c>
      <c r="D131" s="30" t="n">
        <v>7140</v>
      </c>
      <c r="E131" s="30" t="n">
        <v>7180</v>
      </c>
      <c r="F131" s="30" t="n">
        <v>7180</v>
      </c>
      <c r="G131" s="30" t="n">
        <v>134002</v>
      </c>
      <c r="H131" s="35" t="n">
        <v>-0.02046384720327421</v>
      </c>
      <c r="I131" s="35" t="n">
        <v>-0.3679577464788732</v>
      </c>
      <c r="J131" s="30" t="n">
        <v>7273.5</v>
      </c>
      <c r="K131" s="30" t="n">
        <v>7108.666666666667</v>
      </c>
      <c r="L131" s="30" t="n">
        <v>8334.25</v>
      </c>
      <c r="M131" s="35" t="n">
        <v>0.5584882595518367</v>
      </c>
      <c r="N131" s="35" t="n">
        <v>0.5968276041051346</v>
      </c>
      <c r="O131" s="35" t="n">
        <v>0.06686478454680533</v>
      </c>
      <c r="P131" s="35" t="n">
        <v>-0.2489539748953975</v>
      </c>
      <c r="Q131" s="35" t="n">
        <v>-0.2769385699899295</v>
      </c>
      <c r="R131" s="35" t="n">
        <v>-0.01285488416855707</v>
      </c>
      <c r="S131" s="35" t="n">
        <v>0.01003469942792834</v>
      </c>
      <c r="T131" s="35" t="n">
        <v>-0.1384947655757867</v>
      </c>
      <c r="U131" s="30" t="n">
        <v>11360</v>
      </c>
      <c r="V131" s="30" t="n">
        <v>4845</v>
      </c>
      <c r="W131" s="35" t="n">
        <v>-0.3679577464788732</v>
      </c>
      <c r="X131" s="35" t="n">
        <v>0.4819401444788443</v>
      </c>
      <c r="Y131" s="30" t="n">
        <v>26314876</v>
      </c>
      <c r="Z131" s="30" t="n">
        <v>188940809680</v>
      </c>
      <c r="AA131" s="30" t="n">
        <v>962134360</v>
      </c>
      <c r="AB131" s="30" t="n">
        <v>2059056019.5</v>
      </c>
      <c r="AC131" s="35" t="n">
        <v>0.005092252762277884</v>
      </c>
      <c r="AD131" s="24" t="inlineStr">
        <is>
          <t>yfinance_download</t>
        </is>
      </c>
      <c r="AE131" s="24" t="inlineStr">
        <is>
          <t>045970.KQ</t>
        </is>
      </c>
    </row>
    <row r="132" ht="24" customHeight="1">
      <c r="A132" s="29" t="inlineStr">
        <is>
          <t>2023-12-18</t>
        </is>
      </c>
      <c r="B132" s="31" t="n">
        <v>7400</v>
      </c>
      <c r="C132" s="31" t="n">
        <v>7500</v>
      </c>
      <c r="D132" s="31" t="n">
        <v>7310</v>
      </c>
      <c r="E132" s="31" t="n">
        <v>7460</v>
      </c>
      <c r="F132" s="31" t="n">
        <v>7460</v>
      </c>
      <c r="G132" s="31" t="n">
        <v>143532</v>
      </c>
      <c r="H132" s="36" t="n">
        <v>0.03899721448467974</v>
      </c>
      <c r="I132" s="36" t="n">
        <v>-0.3433098591549296</v>
      </c>
      <c r="J132" s="31" t="n">
        <v>7303.5</v>
      </c>
      <c r="K132" s="31" t="n">
        <v>7083</v>
      </c>
      <c r="L132" s="31" t="n">
        <v>8315.25</v>
      </c>
      <c r="M132" s="36" t="n">
        <v>0.5699872760446391</v>
      </c>
      <c r="N132" s="36" t="n">
        <v>0.5922496979465977</v>
      </c>
      <c r="O132" s="36" t="n">
        <v>0.08746355685131202</v>
      </c>
      <c r="P132" s="36" t="n">
        <v>-0.1711111111111111</v>
      </c>
      <c r="Q132" s="36" t="n">
        <v>-0.2340862422997947</v>
      </c>
      <c r="R132" s="36" t="n">
        <v>0.02142808242623406</v>
      </c>
      <c r="S132" s="36" t="n">
        <v>0.05322603416631377</v>
      </c>
      <c r="T132" s="36" t="n">
        <v>-0.1028531914253931</v>
      </c>
      <c r="U132" s="31" t="n">
        <v>11360</v>
      </c>
      <c r="V132" s="31" t="n">
        <v>4845</v>
      </c>
      <c r="W132" s="36" t="n">
        <v>-0.3433098591549296</v>
      </c>
      <c r="X132" s="36" t="n">
        <v>0.5397316821465428</v>
      </c>
      <c r="Y132" s="31" t="n">
        <v>26314876</v>
      </c>
      <c r="Z132" s="31" t="n">
        <v>196308974960</v>
      </c>
      <c r="AA132" s="31" t="n">
        <v>1070748720</v>
      </c>
      <c r="AB132" s="31" t="n">
        <v>2084445160.5</v>
      </c>
      <c r="AC132" s="36" t="n">
        <v>0.00545440533331793</v>
      </c>
      <c r="AD132" s="29" t="inlineStr">
        <is>
          <t>yfinance_download</t>
        </is>
      </c>
      <c r="AE132" s="29" t="inlineStr">
        <is>
          <t>045970.KQ</t>
        </is>
      </c>
    </row>
    <row r="133" ht="24" customHeight="1">
      <c r="A133" s="24" t="inlineStr">
        <is>
          <t>2023-12-19</t>
        </is>
      </c>
      <c r="B133" s="30" t="n">
        <v>7510</v>
      </c>
      <c r="C133" s="30" t="n">
        <v>7690</v>
      </c>
      <c r="D133" s="30" t="n">
        <v>7410</v>
      </c>
      <c r="E133" s="30" t="n">
        <v>7420</v>
      </c>
      <c r="F133" s="30" t="n">
        <v>7420</v>
      </c>
      <c r="G133" s="30" t="n">
        <v>235469</v>
      </c>
      <c r="H133" s="35" t="n">
        <v>-0.00536193029490617</v>
      </c>
      <c r="I133" s="35" t="n">
        <v>-0.346830985915493</v>
      </c>
      <c r="J133" s="30" t="n">
        <v>7328</v>
      </c>
      <c r="K133" s="30" t="n">
        <v>7063.833333333333</v>
      </c>
      <c r="L133" s="30" t="n">
        <v>8295.416666666666</v>
      </c>
      <c r="M133" s="35" t="n">
        <v>0.5707048804703653</v>
      </c>
      <c r="N133" s="35" t="n">
        <v>0.584714356024033</v>
      </c>
      <c r="O133" s="35" t="n">
        <v>0.07070707070707072</v>
      </c>
      <c r="P133" s="35" t="n">
        <v>-0.1341890315052509</v>
      </c>
      <c r="Q133" s="35" t="n">
        <v>-0.2428571428571429</v>
      </c>
      <c r="R133" s="35" t="n">
        <v>0.01255458515283836</v>
      </c>
      <c r="S133" s="35" t="n">
        <v>0.05042115942712888</v>
      </c>
      <c r="T133" s="35" t="n">
        <v>-0.1055301622381837</v>
      </c>
      <c r="U133" s="30" t="n">
        <v>11360</v>
      </c>
      <c r="V133" s="30" t="n">
        <v>4845</v>
      </c>
      <c r="W133" s="35" t="n">
        <v>-0.346830985915493</v>
      </c>
      <c r="X133" s="35" t="n">
        <v>0.5314757481940144</v>
      </c>
      <c r="Y133" s="30" t="n">
        <v>26314876</v>
      </c>
      <c r="Z133" s="30" t="n">
        <v>195256379920</v>
      </c>
      <c r="AA133" s="30" t="n">
        <v>1747179980</v>
      </c>
      <c r="AB133" s="30" t="n">
        <v>2113790704</v>
      </c>
      <c r="AC133" s="35" t="n">
        <v>0.008948132607579075</v>
      </c>
      <c r="AD133" s="24" t="inlineStr">
        <is>
          <t>yfinance_download</t>
        </is>
      </c>
      <c r="AE133" s="24" t="inlineStr">
        <is>
          <t>045970.KQ</t>
        </is>
      </c>
    </row>
    <row r="134" ht="24" customHeight="1">
      <c r="A134" s="29" t="inlineStr">
        <is>
          <t>2023-12-20</t>
        </is>
      </c>
      <c r="B134" s="31" t="n">
        <v>7530</v>
      </c>
      <c r="C134" s="31" t="n">
        <v>7650</v>
      </c>
      <c r="D134" s="31" t="n">
        <v>7440</v>
      </c>
      <c r="E134" s="31" t="n">
        <v>7490</v>
      </c>
      <c r="F134" s="31" t="n">
        <v>7490</v>
      </c>
      <c r="G134" s="31" t="n">
        <v>216727</v>
      </c>
      <c r="H134" s="36" t="n">
        <v>0.009433962264151052</v>
      </c>
      <c r="I134" s="36" t="n">
        <v>-0.340669014084507</v>
      </c>
      <c r="J134" s="31" t="n">
        <v>7345.5</v>
      </c>
      <c r="K134" s="31" t="n">
        <v>7046.166666666667</v>
      </c>
      <c r="L134" s="31" t="n">
        <v>8275.333333333334</v>
      </c>
      <c r="M134" s="36" t="n">
        <v>0.5627066018139149</v>
      </c>
      <c r="N134" s="36" t="n">
        <v>0.5851604355059058</v>
      </c>
      <c r="O134" s="36" t="n">
        <v>0.0490196078431373</v>
      </c>
      <c r="P134" s="36" t="n">
        <v>-0.1239766081871345</v>
      </c>
      <c r="Q134" s="36" t="n">
        <v>-0.2434343434343434</v>
      </c>
      <c r="R134" s="36" t="n">
        <v>0.01967190797086649</v>
      </c>
      <c r="S134" s="36" t="n">
        <v>0.0629893322610402</v>
      </c>
      <c r="T134" s="36" t="n">
        <v>-0.09490050753242574</v>
      </c>
      <c r="U134" s="31" t="n">
        <v>11360</v>
      </c>
      <c r="V134" s="31" t="n">
        <v>4845</v>
      </c>
      <c r="W134" s="36" t="n">
        <v>-0.340669014084507</v>
      </c>
      <c r="X134" s="36" t="n">
        <v>0.5459236326109391</v>
      </c>
      <c r="Y134" s="31" t="n">
        <v>26314876</v>
      </c>
      <c r="Z134" s="31" t="n">
        <v>197098421240</v>
      </c>
      <c r="AA134" s="31" t="n">
        <v>1623285230</v>
      </c>
      <c r="AB134" s="31" t="n">
        <v>2144924628.5</v>
      </c>
      <c r="AC134" s="36" t="n">
        <v>0.008235911884973352</v>
      </c>
      <c r="AD134" s="29" t="inlineStr">
        <is>
          <t>yfinance_download</t>
        </is>
      </c>
      <c r="AE134" s="29" t="inlineStr">
        <is>
          <t>045970.KQ</t>
        </is>
      </c>
    </row>
    <row r="135" ht="24" customHeight="1">
      <c r="A135" s="24" t="inlineStr">
        <is>
          <t>2023-12-21</t>
        </is>
      </c>
      <c r="B135" s="30" t="n">
        <v>7420</v>
      </c>
      <c r="C135" s="30" t="n">
        <v>7470</v>
      </c>
      <c r="D135" s="30" t="n">
        <v>7200</v>
      </c>
      <c r="E135" s="30" t="n">
        <v>7400</v>
      </c>
      <c r="F135" s="30" t="n">
        <v>7400</v>
      </c>
      <c r="G135" s="30" t="n">
        <v>138758</v>
      </c>
      <c r="H135" s="35" t="n">
        <v>-0.01201602136181579</v>
      </c>
      <c r="I135" s="35" t="n">
        <v>-0.3485915492957746</v>
      </c>
      <c r="J135" s="30" t="n">
        <v>7366.5</v>
      </c>
      <c r="K135" s="30" t="n">
        <v>7034.5</v>
      </c>
      <c r="L135" s="30" t="n">
        <v>8254.083333333334</v>
      </c>
      <c r="M135" s="35" t="n">
        <v>0.557676249629296</v>
      </c>
      <c r="N135" s="35" t="n">
        <v>0.5758609824782585</v>
      </c>
      <c r="O135" s="35" t="n">
        <v>0.06017191977077374</v>
      </c>
      <c r="P135" s="35" t="n">
        <v>-0.0864197530864198</v>
      </c>
      <c r="Q135" s="35" t="n">
        <v>-0.2562814070351759</v>
      </c>
      <c r="R135" s="35" t="n">
        <v>0.004547614199416294</v>
      </c>
      <c r="S135" s="35" t="n">
        <v>0.05195820598478917</v>
      </c>
      <c r="T135" s="35" t="n">
        <v>-0.1034740381023534</v>
      </c>
      <c r="U135" s="30" t="n">
        <v>11360</v>
      </c>
      <c r="V135" s="30" t="n">
        <v>4845</v>
      </c>
      <c r="W135" s="35" t="n">
        <v>-0.3485915492957746</v>
      </c>
      <c r="X135" s="35" t="n">
        <v>0.5273477812177503</v>
      </c>
      <c r="Y135" s="30" t="n">
        <v>26314876</v>
      </c>
      <c r="Z135" s="30" t="n">
        <v>194730082400</v>
      </c>
      <c r="AA135" s="30" t="n">
        <v>1026809200</v>
      </c>
      <c r="AB135" s="30" t="n">
        <v>2122977531.5</v>
      </c>
      <c r="AC135" s="35" t="n">
        <v>0.005272987035925991</v>
      </c>
      <c r="AD135" s="24" t="inlineStr">
        <is>
          <t>yfinance_download</t>
        </is>
      </c>
      <c r="AE135" s="24" t="inlineStr">
        <is>
          <t>045970.KQ</t>
        </is>
      </c>
    </row>
    <row r="136" ht="24" customHeight="1">
      <c r="A136" s="29" t="inlineStr">
        <is>
          <t>2023-12-22</t>
        </is>
      </c>
      <c r="B136" s="31" t="n">
        <v>7500</v>
      </c>
      <c r="C136" s="31" t="n">
        <v>8070</v>
      </c>
      <c r="D136" s="31" t="n">
        <v>7490</v>
      </c>
      <c r="E136" s="31" t="n">
        <v>7860</v>
      </c>
      <c r="F136" s="31" t="n">
        <v>7860</v>
      </c>
      <c r="G136" s="31" t="n">
        <v>1872217</v>
      </c>
      <c r="H136" s="36" t="n">
        <v>0.06216216216216219</v>
      </c>
      <c r="I136" s="36" t="n">
        <v>-0.3080985915492958</v>
      </c>
      <c r="J136" s="31" t="n">
        <v>7400.5</v>
      </c>
      <c r="K136" s="31" t="n">
        <v>7032.833333333333</v>
      </c>
      <c r="L136" s="31" t="n">
        <v>8238.166666666666</v>
      </c>
      <c r="M136" s="36" t="n">
        <v>0.5895056908137596</v>
      </c>
      <c r="N136" s="36" t="n">
        <v>0.5890525833807462</v>
      </c>
      <c r="O136" s="36" t="n">
        <v>0.0947075208913648</v>
      </c>
      <c r="P136" s="36" t="n">
        <v>-0.01256281407035176</v>
      </c>
      <c r="Q136" s="36" t="n">
        <v>-0.195496417604913</v>
      </c>
      <c r="R136" s="36" t="n">
        <v>0.06209039929734472</v>
      </c>
      <c r="S136" s="36" t="n">
        <v>0.1176149963267532</v>
      </c>
      <c r="T136" s="36" t="n">
        <v>-0.04590422626393409</v>
      </c>
      <c r="U136" s="31" t="n">
        <v>11360</v>
      </c>
      <c r="V136" s="31" t="n">
        <v>4845</v>
      </c>
      <c r="W136" s="36" t="n">
        <v>-0.3080985915492958</v>
      </c>
      <c r="X136" s="36" t="n">
        <v>0.6222910216718267</v>
      </c>
      <c r="Y136" s="31" t="n">
        <v>26314876</v>
      </c>
      <c r="Z136" s="31" t="n">
        <v>206834925360</v>
      </c>
      <c r="AA136" s="31" t="n">
        <v>14715625620</v>
      </c>
      <c r="AB136" s="31" t="n">
        <v>2798989261.5</v>
      </c>
      <c r="AC136" s="36" t="n">
        <v>0.07114671564479347</v>
      </c>
      <c r="AD136" s="29" t="inlineStr">
        <is>
          <t>yfinance_download</t>
        </is>
      </c>
      <c r="AE136" s="29" t="inlineStr">
        <is>
          <t>045970.KQ</t>
        </is>
      </c>
    </row>
    <row r="137" ht="24" customHeight="1">
      <c r="A137" s="24" t="inlineStr">
        <is>
          <t>2023-12-26</t>
        </is>
      </c>
      <c r="B137" s="30" t="n">
        <v>7560</v>
      </c>
      <c r="C137" s="30" t="n">
        <v>7850</v>
      </c>
      <c r="D137" s="30" t="n">
        <v>7350</v>
      </c>
      <c r="E137" s="30" t="n">
        <v>7430</v>
      </c>
      <c r="F137" s="30" t="n">
        <v>7430</v>
      </c>
      <c r="G137" s="30" t="n">
        <v>743924</v>
      </c>
      <c r="H137" s="35" t="n">
        <v>-0.05470737913486001</v>
      </c>
      <c r="I137" s="35" t="n">
        <v>-0.3459507042253521</v>
      </c>
      <c r="J137" s="30" t="n">
        <v>7372.5</v>
      </c>
      <c r="K137" s="30" t="n">
        <v>7026.333333333333</v>
      </c>
      <c r="L137" s="30" t="n">
        <v>8219.666666666666</v>
      </c>
      <c r="M137" s="35" t="n">
        <v>0.4719743422349457</v>
      </c>
      <c r="N137" s="35" t="n">
        <v>0.5987420393989157</v>
      </c>
      <c r="O137" s="35" t="n">
        <v>-0.07008760951188986</v>
      </c>
      <c r="P137" s="35" t="n">
        <v>-0.04987212276214836</v>
      </c>
      <c r="Q137" s="35" t="n">
        <v>-0.2300518134715026</v>
      </c>
      <c r="R137" s="35" t="n">
        <v>0.0077992539844014</v>
      </c>
      <c r="S137" s="35" t="n">
        <v>0.05745054319464882</v>
      </c>
      <c r="T137" s="35" t="n">
        <v>-0.09607040025954006</v>
      </c>
      <c r="U137" s="30" t="n">
        <v>11360</v>
      </c>
      <c r="V137" s="30" t="n">
        <v>4845</v>
      </c>
      <c r="W137" s="35" t="n">
        <v>-0.3459507042253521</v>
      </c>
      <c r="X137" s="35" t="n">
        <v>0.5335397316821466</v>
      </c>
      <c r="Y137" s="30" t="n">
        <v>26314876</v>
      </c>
      <c r="Z137" s="30" t="n">
        <v>195519528680</v>
      </c>
      <c r="AA137" s="30" t="n">
        <v>5527355320</v>
      </c>
      <c r="AB137" s="30" t="n">
        <v>2509549971.5</v>
      </c>
      <c r="AC137" s="35" t="n">
        <v>0.02827009331147903</v>
      </c>
      <c r="AD137" s="24" t="inlineStr">
        <is>
          <t>yfinance_download</t>
        </is>
      </c>
      <c r="AE137" s="24" t="inlineStr">
        <is>
          <t>045970.KQ</t>
        </is>
      </c>
    </row>
    <row r="138" ht="24" customHeight="1">
      <c r="A138" s="29" t="inlineStr">
        <is>
          <t>2023-12-27</t>
        </is>
      </c>
      <c r="B138" s="31" t="n">
        <v>7500</v>
      </c>
      <c r="C138" s="31" t="n">
        <v>7840</v>
      </c>
      <c r="D138" s="31" t="n">
        <v>7420</v>
      </c>
      <c r="E138" s="31" t="n">
        <v>7690</v>
      </c>
      <c r="F138" s="31" t="n">
        <v>7690</v>
      </c>
      <c r="G138" s="31" t="n">
        <v>466244</v>
      </c>
      <c r="H138" s="36" t="n">
        <v>0.03499327052489898</v>
      </c>
      <c r="I138" s="36" t="n">
        <v>-0.3230633802816901</v>
      </c>
      <c r="J138" s="31" t="n">
        <v>7364</v>
      </c>
      <c r="K138" s="31" t="n">
        <v>7026.5</v>
      </c>
      <c r="L138" s="31" t="n">
        <v>8202.416666666666</v>
      </c>
      <c r="M138" s="36" t="n">
        <v>0.4879674140044931</v>
      </c>
      <c r="N138" s="36" t="n">
        <v>0.6018527620967641</v>
      </c>
      <c r="O138" s="36" t="n">
        <v>-0.02162849872773542</v>
      </c>
      <c r="P138" s="36" t="n">
        <v>0.001302083333333259</v>
      </c>
      <c r="Q138" s="36" t="n">
        <v>-0.2120901639344263</v>
      </c>
      <c r="R138" s="36" t="n">
        <v>0.04426941879413371</v>
      </c>
      <c r="S138" s="36" t="n">
        <v>0.09442823596385108</v>
      </c>
      <c r="T138" s="36" t="n">
        <v>-0.06247142610409528</v>
      </c>
      <c r="U138" s="31" t="n">
        <v>11360</v>
      </c>
      <c r="V138" s="31" t="n">
        <v>4845</v>
      </c>
      <c r="W138" s="36" t="n">
        <v>-0.3230633802816901</v>
      </c>
      <c r="X138" s="36" t="n">
        <v>0.587203302373581</v>
      </c>
      <c r="Y138" s="31" t="n">
        <v>26314876</v>
      </c>
      <c r="Z138" s="31" t="n">
        <v>202361396440</v>
      </c>
      <c r="AA138" s="31" t="n">
        <v>3585416360</v>
      </c>
      <c r="AB138" s="31" t="n">
        <v>2395594057.5</v>
      </c>
      <c r="AC138" s="36" t="n">
        <v>0.01771788702329435</v>
      </c>
      <c r="AD138" s="29" t="inlineStr">
        <is>
          <t>yfinance_download</t>
        </is>
      </c>
      <c r="AE138" s="29" t="inlineStr">
        <is>
          <t>045970.KQ</t>
        </is>
      </c>
    </row>
    <row r="139" ht="24" customHeight="1">
      <c r="A139" s="24" t="inlineStr">
        <is>
          <t>2023-12-28</t>
        </is>
      </c>
      <c r="B139" s="30" t="n">
        <v>7750</v>
      </c>
      <c r="C139" s="30" t="n">
        <v>7750</v>
      </c>
      <c r="D139" s="30" t="n">
        <v>7440</v>
      </c>
      <c r="E139" s="30" t="n">
        <v>7480</v>
      </c>
      <c r="F139" s="30" t="n">
        <v>7480</v>
      </c>
      <c r="G139" s="30" t="n">
        <v>249263</v>
      </c>
      <c r="H139" s="35" t="n">
        <v>-0.0273081924577373</v>
      </c>
      <c r="I139" s="35" t="n">
        <v>-0.3415492957746479</v>
      </c>
      <c r="J139" s="30" t="n">
        <v>7350.5</v>
      </c>
      <c r="K139" s="30" t="n">
        <v>7016.333333333333</v>
      </c>
      <c r="L139" s="30" t="n">
        <v>8179.916666666667</v>
      </c>
      <c r="M139" s="35" t="n">
        <v>0.4950347063004364</v>
      </c>
      <c r="N139" s="35" t="n">
        <v>0.5943671909964114</v>
      </c>
      <c r="O139" s="35" t="n">
        <v>-0.03483870967741931</v>
      </c>
      <c r="P139" s="35" t="n">
        <v>-0.07540173053152044</v>
      </c>
      <c r="Q139" s="35" t="n">
        <v>-0.2652259332023575</v>
      </c>
      <c r="R139" s="35" t="n">
        <v>0.0176178491259098</v>
      </c>
      <c r="S139" s="35" t="n">
        <v>0.06608389947265914</v>
      </c>
      <c r="T139" s="35" t="n">
        <v>-0.08556525636976742</v>
      </c>
      <c r="U139" s="30" t="n">
        <v>11360</v>
      </c>
      <c r="V139" s="30" t="n">
        <v>4845</v>
      </c>
      <c r="W139" s="35" t="n">
        <v>-0.3415492957746479</v>
      </c>
      <c r="X139" s="35" t="n">
        <v>0.5438596491228069</v>
      </c>
      <c r="Y139" s="30" t="n">
        <v>26314876</v>
      </c>
      <c r="Z139" s="30" t="n">
        <v>196835272480</v>
      </c>
      <c r="AA139" s="30" t="n">
        <v>1864487240</v>
      </c>
      <c r="AB139" s="30" t="n">
        <v>2380921369.5</v>
      </c>
      <c r="AC139" s="35" t="n">
        <v>0.009472322803269147</v>
      </c>
      <c r="AD139" s="24" t="inlineStr">
        <is>
          <t>yfinance_download</t>
        </is>
      </c>
      <c r="AE139" s="24" t="inlineStr">
        <is>
          <t>045970.KQ</t>
        </is>
      </c>
    </row>
    <row r="140" ht="24" customHeight="1">
      <c r="A140" s="29" t="inlineStr">
        <is>
          <t>2024-01-02</t>
        </is>
      </c>
      <c r="B140" s="31" t="n">
        <v>7470</v>
      </c>
      <c r="C140" s="31" t="n">
        <v>7610</v>
      </c>
      <c r="D140" s="31" t="n">
        <v>7090</v>
      </c>
      <c r="E140" s="31" t="n">
        <v>7570</v>
      </c>
      <c r="F140" s="31" t="n">
        <v>7570</v>
      </c>
      <c r="G140" s="31" t="n">
        <v>381366</v>
      </c>
      <c r="H140" s="36" t="n">
        <v>0.01203208556149726</v>
      </c>
      <c r="I140" s="36" t="n">
        <v>-0.3336267605633803</v>
      </c>
      <c r="J140" s="31" t="n">
        <v>7355</v>
      </c>
      <c r="K140" s="31" t="n">
        <v>7018.666666666667</v>
      </c>
      <c r="L140" s="31" t="n">
        <v>8157.083333333333</v>
      </c>
      <c r="M140" s="36" t="n">
        <v>0.4806833810716971</v>
      </c>
      <c r="N140" s="36" t="n">
        <v>0.5703844294738341</v>
      </c>
      <c r="O140" s="36" t="n">
        <v>0.01203208556149726</v>
      </c>
      <c r="P140" s="36" t="n">
        <v>0.01884253028263805</v>
      </c>
      <c r="Q140" s="36" t="n">
        <v>-0.2657613967022309</v>
      </c>
      <c r="R140" s="36" t="n">
        <v>0.0292318150917743</v>
      </c>
      <c r="S140" s="36" t="n">
        <v>0.07855243161094227</v>
      </c>
      <c r="T140" s="36" t="n">
        <v>-0.071972212289932</v>
      </c>
      <c r="U140" s="31" t="n">
        <v>11360</v>
      </c>
      <c r="V140" s="31" t="n">
        <v>4845</v>
      </c>
      <c r="W140" s="36" t="n">
        <v>-0.3336267605633803</v>
      </c>
      <c r="X140" s="36" t="n">
        <v>0.5624355005159958</v>
      </c>
      <c r="Y140" s="31" t="n">
        <v>26314876</v>
      </c>
      <c r="Z140" s="31" t="n">
        <v>199203611320</v>
      </c>
      <c r="AA140" s="31" t="n">
        <v>2886940620</v>
      </c>
      <c r="AB140" s="31" t="n">
        <v>2380084218.5</v>
      </c>
      <c r="AC140" s="36" t="n">
        <v>0.01449241106057273</v>
      </c>
      <c r="AD140" s="29" t="inlineStr">
        <is>
          <t>yfinance_download</t>
        </is>
      </c>
      <c r="AE140" s="29" t="inlineStr">
        <is>
          <t>045970.KQ</t>
        </is>
      </c>
    </row>
    <row r="141" ht="24" customHeight="1">
      <c r="A141" s="24" t="inlineStr">
        <is>
          <t>2024-01-03</t>
        </is>
      </c>
      <c r="B141" s="30" t="n">
        <v>7410</v>
      </c>
      <c r="C141" s="30" t="n">
        <v>7410</v>
      </c>
      <c r="D141" s="30" t="n">
        <v>7190</v>
      </c>
      <c r="E141" s="30" t="n">
        <v>7320</v>
      </c>
      <c r="F141" s="30" t="n">
        <v>7320</v>
      </c>
      <c r="G141" s="30" t="n">
        <v>296791</v>
      </c>
      <c r="H141" s="35" t="n">
        <v>-0.03302509907529727</v>
      </c>
      <c r="I141" s="35" t="n">
        <v>-0.3556338028169014</v>
      </c>
      <c r="J141" s="30" t="n">
        <v>7354</v>
      </c>
      <c r="K141" s="30" t="n">
        <v>7019.666666666667</v>
      </c>
      <c r="L141" s="30" t="n">
        <v>8129</v>
      </c>
      <c r="M141" s="35" t="n">
        <v>0.4910513261211045</v>
      </c>
      <c r="N141" s="35" t="n">
        <v>0.5725684352710632</v>
      </c>
      <c r="O141" s="35" t="n">
        <v>-0.002724795640327016</v>
      </c>
      <c r="P141" s="35" t="n">
        <v>0.008264462809917328</v>
      </c>
      <c r="Q141" s="35" t="n">
        <v>-0.3152478952291862</v>
      </c>
      <c r="R141" s="35" t="n">
        <v>-0.004623334239869492</v>
      </c>
      <c r="S141" s="35" t="n">
        <v>0.0427845576713044</v>
      </c>
      <c r="T141" s="35" t="n">
        <v>-0.09952023619141348</v>
      </c>
      <c r="U141" s="30" t="n">
        <v>11360</v>
      </c>
      <c r="V141" s="30" t="n">
        <v>4845</v>
      </c>
      <c r="W141" s="35" t="n">
        <v>-0.3556338028169014</v>
      </c>
      <c r="X141" s="35" t="n">
        <v>0.5108359133126934</v>
      </c>
      <c r="Y141" s="30" t="n">
        <v>26314876</v>
      </c>
      <c r="Z141" s="30" t="n">
        <v>192624892320</v>
      </c>
      <c r="AA141" s="30" t="n">
        <v>2172510120</v>
      </c>
      <c r="AB141" s="30" t="n">
        <v>2409871151.5</v>
      </c>
      <c r="AC141" s="35" t="n">
        <v>0.01127844949753896</v>
      </c>
      <c r="AD141" s="24" t="inlineStr">
        <is>
          <t>yfinance_download</t>
        </is>
      </c>
      <c r="AE141" s="24" t="inlineStr">
        <is>
          <t>045970.KQ</t>
        </is>
      </c>
    </row>
    <row r="142" ht="24" customHeight="1">
      <c r="A142" s="29" t="inlineStr">
        <is>
          <t>2024-01-04</t>
        </is>
      </c>
      <c r="B142" s="31" t="n">
        <v>7220</v>
      </c>
      <c r="C142" s="31" t="n">
        <v>7570</v>
      </c>
      <c r="D142" s="31" t="n">
        <v>7150</v>
      </c>
      <c r="E142" s="31" t="n">
        <v>7400</v>
      </c>
      <c r="F142" s="31" t="n">
        <v>7400</v>
      </c>
      <c r="G142" s="31" t="n">
        <v>258072</v>
      </c>
      <c r="H142" s="36" t="n">
        <v>0.01092896174863389</v>
      </c>
      <c r="I142" s="36" t="n">
        <v>-0.3485915492957746</v>
      </c>
      <c r="J142" s="31" t="n">
        <v>7363</v>
      </c>
      <c r="K142" s="31" t="n">
        <v>7019.666666666667</v>
      </c>
      <c r="L142" s="31" t="n">
        <v>8107.333333333333</v>
      </c>
      <c r="M142" s="36" t="n">
        <v>0.4883121776982902</v>
      </c>
      <c r="N142" s="36" t="n">
        <v>0.5716697055827364</v>
      </c>
      <c r="O142" s="36" t="n">
        <v>0.02493074792243766</v>
      </c>
      <c r="P142" s="36" t="n">
        <v>0</v>
      </c>
      <c r="Q142" s="36" t="n">
        <v>-0.26</v>
      </c>
      <c r="R142" s="36" t="n">
        <v>0.005025125628140614</v>
      </c>
      <c r="S142" s="36" t="n">
        <v>0.05418111021416028</v>
      </c>
      <c r="T142" s="36" t="n">
        <v>-0.08724611462873111</v>
      </c>
      <c r="U142" s="31" t="n">
        <v>11360</v>
      </c>
      <c r="V142" s="31" t="n">
        <v>4845</v>
      </c>
      <c r="W142" s="36" t="n">
        <v>-0.3485915492957746</v>
      </c>
      <c r="X142" s="36" t="n">
        <v>0.5273477812177503</v>
      </c>
      <c r="Y142" s="31" t="n">
        <v>26314876</v>
      </c>
      <c r="Z142" s="31" t="n">
        <v>194730082400</v>
      </c>
      <c r="AA142" s="31" t="n">
        <v>1909732800</v>
      </c>
      <c r="AB142" s="31" t="n">
        <v>2459266033.5</v>
      </c>
      <c r="AC142" s="36" t="n">
        <v>0.009807076423236803</v>
      </c>
      <c r="AD142" s="29" t="inlineStr">
        <is>
          <t>yfinance_download</t>
        </is>
      </c>
      <c r="AE142" s="29" t="inlineStr">
        <is>
          <t>045970.KQ</t>
        </is>
      </c>
    </row>
    <row r="143" ht="24" customHeight="1">
      <c r="A143" s="24" t="inlineStr">
        <is>
          <t>2024-01-05</t>
        </is>
      </c>
      <c r="B143" s="30" t="n">
        <v>7400</v>
      </c>
      <c r="C143" s="30" t="n">
        <v>7450</v>
      </c>
      <c r="D143" s="30" t="n">
        <v>7260</v>
      </c>
      <c r="E143" s="30" t="n">
        <v>7320</v>
      </c>
      <c r="F143" s="30" t="n">
        <v>7320</v>
      </c>
      <c r="G143" s="30" t="n">
        <v>140142</v>
      </c>
      <c r="H143" s="35" t="n">
        <v>-0.01081081081081081</v>
      </c>
      <c r="I143" s="35" t="n">
        <v>-0.3556338028169014</v>
      </c>
      <c r="J143" s="30" t="n">
        <v>7380</v>
      </c>
      <c r="K143" s="30" t="n">
        <v>7022.5</v>
      </c>
      <c r="L143" s="30" t="n">
        <v>8084.666666666667</v>
      </c>
      <c r="M143" s="35" t="n">
        <v>0.4732976537655045</v>
      </c>
      <c r="N143" s="35" t="n">
        <v>0.5676880982234283</v>
      </c>
      <c r="O143" s="35" t="n">
        <v>0.04871060171919761</v>
      </c>
      <c r="P143" s="35" t="n">
        <v>0.02377622377622379</v>
      </c>
      <c r="Q143" s="35" t="n">
        <v>-0.2709163346613546</v>
      </c>
      <c r="R143" s="35" t="n">
        <v>-0.008130081300813052</v>
      </c>
      <c r="S143" s="35" t="n">
        <v>0.04236383054467785</v>
      </c>
      <c r="T143" s="35" t="n">
        <v>-0.094582336934114</v>
      </c>
      <c r="U143" s="30" t="n">
        <v>11360</v>
      </c>
      <c r="V143" s="30" t="n">
        <v>4845</v>
      </c>
      <c r="W143" s="35" t="n">
        <v>-0.3556338028169014</v>
      </c>
      <c r="X143" s="35" t="n">
        <v>0.5108359133126934</v>
      </c>
      <c r="Y143" s="30" t="n">
        <v>26314876</v>
      </c>
      <c r="Z143" s="30" t="n">
        <v>192624892320</v>
      </c>
      <c r="AA143" s="30" t="n">
        <v>1025839440</v>
      </c>
      <c r="AB143" s="30" t="n">
        <v>2428882582.5</v>
      </c>
      <c r="AC143" s="35" t="n">
        <v>0.005325580861562867</v>
      </c>
      <c r="AD143" s="24" t="inlineStr">
        <is>
          <t>yfinance_download</t>
        </is>
      </c>
      <c r="AE143" s="24" t="inlineStr">
        <is>
          <t>045970.KQ</t>
        </is>
      </c>
    </row>
    <row r="144" ht="24" customHeight="1">
      <c r="A144" s="29" t="inlineStr">
        <is>
          <t>2024-01-08</t>
        </is>
      </c>
      <c r="B144" s="31" t="n">
        <v>7350</v>
      </c>
      <c r="C144" s="31" t="n">
        <v>7600</v>
      </c>
      <c r="D144" s="31" t="n">
        <v>7200</v>
      </c>
      <c r="E144" s="31" t="n">
        <v>7460</v>
      </c>
      <c r="F144" s="31" t="n">
        <v>7460</v>
      </c>
      <c r="G144" s="31" t="n">
        <v>234632</v>
      </c>
      <c r="H144" s="36" t="n">
        <v>0.0191256830601092</v>
      </c>
      <c r="I144" s="36" t="n">
        <v>-0.3433098591549296</v>
      </c>
      <c r="J144" s="31" t="n">
        <v>7401</v>
      </c>
      <c r="K144" s="31" t="n">
        <v>7023</v>
      </c>
      <c r="L144" s="31" t="n">
        <v>8062.833333333333</v>
      </c>
      <c r="M144" s="36" t="n">
        <v>0.4764727822964381</v>
      </c>
      <c r="N144" s="36" t="n">
        <v>0.5634060473629796</v>
      </c>
      <c r="O144" s="36" t="n">
        <v>0.05965909090909083</v>
      </c>
      <c r="P144" s="36" t="n">
        <v>0.004037685060565233</v>
      </c>
      <c r="Q144" s="36" t="n">
        <v>-0.2599206349206349</v>
      </c>
      <c r="R144" s="36" t="n">
        <v>0.007971895689771635</v>
      </c>
      <c r="S144" s="36" t="n">
        <v>0.06222412074611983</v>
      </c>
      <c r="T144" s="36" t="n">
        <v>-0.0747669347003741</v>
      </c>
      <c r="U144" s="31" t="n">
        <v>11360</v>
      </c>
      <c r="V144" s="31" t="n">
        <v>4845</v>
      </c>
      <c r="W144" s="36" t="n">
        <v>-0.3433098591549296</v>
      </c>
      <c r="X144" s="36" t="n">
        <v>0.5397316821465428</v>
      </c>
      <c r="Y144" s="31" t="n">
        <v>26314876</v>
      </c>
      <c r="Z144" s="31" t="n">
        <v>196308974960</v>
      </c>
      <c r="AA144" s="31" t="n">
        <v>1750354720</v>
      </c>
      <c r="AB144" s="31" t="n">
        <v>2484851262.5</v>
      </c>
      <c r="AC144" s="36" t="n">
        <v>0.008916325503490877</v>
      </c>
      <c r="AD144" s="29" t="inlineStr">
        <is>
          <t>yfinance_download</t>
        </is>
      </c>
      <c r="AE144" s="29" t="inlineStr">
        <is>
          <t>045970.KQ</t>
        </is>
      </c>
    </row>
    <row r="145" ht="24" customHeight="1">
      <c r="A145" s="24" t="inlineStr">
        <is>
          <t>2024-01-09</t>
        </is>
      </c>
      <c r="B145" s="30" t="n">
        <v>7610</v>
      </c>
      <c r="C145" s="30" t="n">
        <v>7760</v>
      </c>
      <c r="D145" s="30" t="n">
        <v>7460</v>
      </c>
      <c r="E145" s="30" t="n">
        <v>7550</v>
      </c>
      <c r="F145" s="30" t="n">
        <v>7550</v>
      </c>
      <c r="G145" s="30" t="n">
        <v>336149</v>
      </c>
      <c r="H145" s="35" t="n">
        <v>0.01206434316353877</v>
      </c>
      <c r="I145" s="35" t="n">
        <v>-0.335387323943662</v>
      </c>
      <c r="J145" s="30" t="n">
        <v>7435</v>
      </c>
      <c r="K145" s="30" t="n">
        <v>7021.833333333333</v>
      </c>
      <c r="L145" s="30" t="n">
        <v>8039.5</v>
      </c>
      <c r="M145" s="35" t="n">
        <v>0.4660010080269762</v>
      </c>
      <c r="N145" s="35" t="n">
        <v>0.5615336981184597</v>
      </c>
      <c r="O145" s="35" t="n">
        <v>0.09898107714701609</v>
      </c>
      <c r="P145" s="35" t="n">
        <v>-0.009186351706036766</v>
      </c>
      <c r="Q145" s="35" t="n">
        <v>-0.2705314009661836</v>
      </c>
      <c r="R145" s="35" t="n">
        <v>0.01546738399462</v>
      </c>
      <c r="S145" s="35" t="n">
        <v>0.07521777313617051</v>
      </c>
      <c r="T145" s="35" t="n">
        <v>-0.06088687107407176</v>
      </c>
      <c r="U145" s="30" t="n">
        <v>11360</v>
      </c>
      <c r="V145" s="30" t="n">
        <v>4845</v>
      </c>
      <c r="W145" s="35" t="n">
        <v>-0.335387323943662</v>
      </c>
      <c r="X145" s="35" t="n">
        <v>0.5583075335397316</v>
      </c>
      <c r="Y145" s="30" t="n">
        <v>26314876</v>
      </c>
      <c r="Z145" s="30" t="n">
        <v>198677313800</v>
      </c>
      <c r="AA145" s="30" t="n">
        <v>2537924950</v>
      </c>
      <c r="AB145" s="30" t="n">
        <v>2585082292</v>
      </c>
      <c r="AC145" s="35" t="n">
        <v>0.01277410541474716</v>
      </c>
      <c r="AD145" s="24" t="inlineStr">
        <is>
          <t>yfinance_download</t>
        </is>
      </c>
      <c r="AE145" s="24" t="inlineStr">
        <is>
          <t>045970.KQ</t>
        </is>
      </c>
    </row>
    <row r="146" ht="24" customHeight="1">
      <c r="A146" s="29" t="inlineStr">
        <is>
          <t>2024-01-10</t>
        </is>
      </c>
      <c r="B146" s="31" t="n">
        <v>7550</v>
      </c>
      <c r="C146" s="31" t="n">
        <v>7550</v>
      </c>
      <c r="D146" s="31" t="n">
        <v>7140</v>
      </c>
      <c r="E146" s="31" t="n">
        <v>7200</v>
      </c>
      <c r="F146" s="31" t="n">
        <v>7200</v>
      </c>
      <c r="G146" s="31" t="n">
        <v>244784</v>
      </c>
      <c r="H146" s="36" t="n">
        <v>-0.04635761589403975</v>
      </c>
      <c r="I146" s="36" t="n">
        <v>-0.3661971830985915</v>
      </c>
      <c r="J146" s="31" t="n">
        <v>7436</v>
      </c>
      <c r="K146" s="31" t="n">
        <v>7017</v>
      </c>
      <c r="L146" s="31" t="n">
        <v>8012.166666666667</v>
      </c>
      <c r="M146" s="36" t="n">
        <v>0.4749448126578757</v>
      </c>
      <c r="N146" s="36" t="n">
        <v>0.5686015913905694</v>
      </c>
      <c r="O146" s="36" t="n">
        <v>0.00278551532033422</v>
      </c>
      <c r="P146" s="36" t="n">
        <v>-0.03871829105473967</v>
      </c>
      <c r="Q146" s="36" t="n">
        <v>-0.3129770992366412</v>
      </c>
      <c r="R146" s="36" t="n">
        <v>-0.03173749327595476</v>
      </c>
      <c r="S146" s="36" t="n">
        <v>0.02607952116289014</v>
      </c>
      <c r="T146" s="36" t="n">
        <v>-0.1013666715203961</v>
      </c>
      <c r="U146" s="31" t="n">
        <v>11360</v>
      </c>
      <c r="V146" s="31" t="n">
        <v>4845</v>
      </c>
      <c r="W146" s="36" t="n">
        <v>-0.3661971830985915</v>
      </c>
      <c r="X146" s="36" t="n">
        <v>0.4860681114551084</v>
      </c>
      <c r="Y146" s="31" t="n">
        <v>26314876</v>
      </c>
      <c r="Z146" s="31" t="n">
        <v>189467107200</v>
      </c>
      <c r="AA146" s="31" t="n">
        <v>1762444800</v>
      </c>
      <c r="AB146" s="31" t="n">
        <v>2628028331</v>
      </c>
      <c r="AC146" s="36" t="n">
        <v>0.009302114895012236</v>
      </c>
      <c r="AD146" s="29" t="inlineStr">
        <is>
          <t>yfinance_download</t>
        </is>
      </c>
      <c r="AE146" s="29" t="inlineStr">
        <is>
          <t>045970.KQ</t>
        </is>
      </c>
    </row>
    <row r="147" ht="24" customHeight="1">
      <c r="A147" s="24" t="inlineStr">
        <is>
          <t>2024-01-11</t>
        </is>
      </c>
      <c r="B147" s="30" t="n">
        <v>7200</v>
      </c>
      <c r="C147" s="30" t="n">
        <v>7250</v>
      </c>
      <c r="D147" s="30" t="n">
        <v>7140</v>
      </c>
      <c r="E147" s="30" t="n">
        <v>7210</v>
      </c>
      <c r="F147" s="30" t="n">
        <v>7210</v>
      </c>
      <c r="G147" s="30" t="n">
        <v>96084</v>
      </c>
      <c r="H147" s="35" t="n">
        <v>0.001388888888888884</v>
      </c>
      <c r="I147" s="35" t="n">
        <v>-0.3653169014084507</v>
      </c>
      <c r="J147" s="30" t="n">
        <v>7436.5</v>
      </c>
      <c r="K147" s="30" t="n">
        <v>7018.666666666667</v>
      </c>
      <c r="L147" s="30" t="n">
        <v>7987.083333333333</v>
      </c>
      <c r="M147" s="35" t="n">
        <v>0.47488403979385</v>
      </c>
      <c r="N147" s="35" t="n">
        <v>0.5586993990743162</v>
      </c>
      <c r="O147" s="35" t="n">
        <v>0.001388888888888884</v>
      </c>
      <c r="P147" s="35" t="n">
        <v>0.01406469760900131</v>
      </c>
      <c r="Q147" s="35" t="n">
        <v>-0.2945205479452054</v>
      </c>
      <c r="R147" s="35" t="n">
        <v>-0.03045787668930278</v>
      </c>
      <c r="S147" s="35" t="n">
        <v>0.0272606382978724</v>
      </c>
      <c r="T147" s="35" t="n">
        <v>-0.09729250352131047</v>
      </c>
      <c r="U147" s="30" t="n">
        <v>11360</v>
      </c>
      <c r="V147" s="30" t="n">
        <v>4845</v>
      </c>
      <c r="W147" s="35" t="n">
        <v>-0.3653169014084507</v>
      </c>
      <c r="X147" s="35" t="n">
        <v>0.4881320949432404</v>
      </c>
      <c r="Y147" s="30" t="n">
        <v>26314876</v>
      </c>
      <c r="Z147" s="30" t="n">
        <v>189730255960</v>
      </c>
      <c r="AA147" s="30" t="n">
        <v>692765640</v>
      </c>
      <c r="AB147" s="30" t="n">
        <v>2626547453</v>
      </c>
      <c r="AC147" s="35" t="n">
        <v>0.003651318744576262</v>
      </c>
      <c r="AD147" s="24" t="inlineStr">
        <is>
          <t>yfinance_download</t>
        </is>
      </c>
      <c r="AE147" s="24" t="inlineStr">
        <is>
          <t>045970.KQ</t>
        </is>
      </c>
    </row>
    <row r="148" ht="24" customHeight="1">
      <c r="A148" s="29" t="inlineStr">
        <is>
          <t>2024-01-12</t>
        </is>
      </c>
      <c r="B148" s="31" t="n">
        <v>7180</v>
      </c>
      <c r="C148" s="31" t="n">
        <v>7250</v>
      </c>
      <c r="D148" s="31" t="n">
        <v>7000</v>
      </c>
      <c r="E148" s="31" t="n">
        <v>7010</v>
      </c>
      <c r="F148" s="31" t="n">
        <v>7010</v>
      </c>
      <c r="G148" s="31" t="n">
        <v>164276</v>
      </c>
      <c r="H148" s="36" t="n">
        <v>-0.0277392510402219</v>
      </c>
      <c r="I148" s="36" t="n">
        <v>-0.3829225352112676</v>
      </c>
      <c r="J148" s="31" t="n">
        <v>7414.5</v>
      </c>
      <c r="K148" s="31" t="n">
        <v>7013.5</v>
      </c>
      <c r="L148" s="31" t="n">
        <v>7956.5</v>
      </c>
      <c r="M148" s="36" t="n">
        <v>0.4668633900538832</v>
      </c>
      <c r="N148" s="36" t="n">
        <v>0.5584613579056292</v>
      </c>
      <c r="O148" s="36" t="n">
        <v>-0.05906040268456381</v>
      </c>
      <c r="P148" s="36" t="n">
        <v>-0.04234972677595628</v>
      </c>
      <c r="Q148" s="36" t="n">
        <v>-0.3436329588014981</v>
      </c>
      <c r="R148" s="36" t="n">
        <v>-0.05455526333535643</v>
      </c>
      <c r="S148" s="36" t="n">
        <v>-0.0004990375703999295</v>
      </c>
      <c r="T148" s="36" t="n">
        <v>-0.1189593414189656</v>
      </c>
      <c r="U148" s="31" t="n">
        <v>11360</v>
      </c>
      <c r="V148" s="31" t="n">
        <v>4845</v>
      </c>
      <c r="W148" s="36" t="n">
        <v>-0.3829225352112676</v>
      </c>
      <c r="X148" s="36" t="n">
        <v>0.4468524251805985</v>
      </c>
      <c r="Y148" s="31" t="n">
        <v>26314876</v>
      </c>
      <c r="Z148" s="31" t="n">
        <v>184467280760</v>
      </c>
      <c r="AA148" s="31" t="n">
        <v>1151574760</v>
      </c>
      <c r="AB148" s="31" t="n">
        <v>2575301806</v>
      </c>
      <c r="AC148" s="36" t="n">
        <v>0.006242704696765434</v>
      </c>
      <c r="AD148" s="29" t="inlineStr">
        <is>
          <t>yfinance_download</t>
        </is>
      </c>
      <c r="AE148" s="29" t="inlineStr">
        <is>
          <t>045970.KQ</t>
        </is>
      </c>
    </row>
    <row r="149" ht="24" customHeight="1">
      <c r="A149" s="24" t="inlineStr">
        <is>
          <t>2024-01-15</t>
        </is>
      </c>
      <c r="B149" s="30" t="n">
        <v>7020</v>
      </c>
      <c r="C149" s="30" t="n">
        <v>7250</v>
      </c>
      <c r="D149" s="30" t="n">
        <v>7000</v>
      </c>
      <c r="E149" s="30" t="n">
        <v>7110</v>
      </c>
      <c r="F149" s="30" t="n">
        <v>7110</v>
      </c>
      <c r="G149" s="30" t="n">
        <v>92438</v>
      </c>
      <c r="H149" s="35" t="n">
        <v>0.0142653352353781</v>
      </c>
      <c r="I149" s="35" t="n">
        <v>-0.3741197183098591</v>
      </c>
      <c r="J149" s="30" t="n">
        <v>7394.5</v>
      </c>
      <c r="K149" s="30" t="n">
        <v>7013</v>
      </c>
      <c r="L149" s="30" t="n">
        <v>7927.5</v>
      </c>
      <c r="M149" s="35" t="n">
        <v>0.4692630196083654</v>
      </c>
      <c r="N149" s="35" t="n">
        <v>0.5568651367546618</v>
      </c>
      <c r="O149" s="35" t="n">
        <v>-0.05326231691078565</v>
      </c>
      <c r="P149" s="35" t="n">
        <v>-0.004201680672268893</v>
      </c>
      <c r="Q149" s="35" t="n">
        <v>-0.3286118980169972</v>
      </c>
      <c r="R149" s="35" t="n">
        <v>-0.03847454188924204</v>
      </c>
      <c r="S149" s="35" t="n">
        <v>0.01383145586767442</v>
      </c>
      <c r="T149" s="35" t="n">
        <v>-0.1031220435193945</v>
      </c>
      <c r="U149" s="30" t="n">
        <v>11360</v>
      </c>
      <c r="V149" s="30" t="n">
        <v>4950</v>
      </c>
      <c r="W149" s="35" t="n">
        <v>-0.3741197183098591</v>
      </c>
      <c r="X149" s="35" t="n">
        <v>0.4363636363636363</v>
      </c>
      <c r="Y149" s="30" t="n">
        <v>26314876</v>
      </c>
      <c r="Z149" s="30" t="n">
        <v>187098768360</v>
      </c>
      <c r="AA149" s="30" t="n">
        <v>657234180</v>
      </c>
      <c r="AB149" s="30" t="n">
        <v>2505834883.5</v>
      </c>
      <c r="AC149" s="35" t="n">
        <v>0.00351276593513114</v>
      </c>
      <c r="AD149" s="24" t="inlineStr">
        <is>
          <t>yfinance_download</t>
        </is>
      </c>
      <c r="AE149" s="24" t="inlineStr">
        <is>
          <t>045970.KQ</t>
        </is>
      </c>
    </row>
    <row r="150" ht="24" customHeight="1">
      <c r="A150" s="29" t="inlineStr">
        <is>
          <t>2024-01-16</t>
        </is>
      </c>
      <c r="B150" s="31" t="n">
        <v>7110</v>
      </c>
      <c r="C150" s="31" t="n">
        <v>7180</v>
      </c>
      <c r="D150" s="31" t="n">
        <v>6900</v>
      </c>
      <c r="E150" s="31" t="n">
        <v>6940</v>
      </c>
      <c r="F150" s="31" t="n">
        <v>6940</v>
      </c>
      <c r="G150" s="31" t="n">
        <v>119356</v>
      </c>
      <c r="H150" s="36" t="n">
        <v>-0.02390998593530236</v>
      </c>
      <c r="I150" s="36" t="n">
        <v>-0.3890845070422535</v>
      </c>
      <c r="J150" s="31" t="n">
        <v>7375</v>
      </c>
      <c r="K150" s="31" t="n">
        <v>7017.5</v>
      </c>
      <c r="L150" s="31" t="n">
        <v>7896.666666666667</v>
      </c>
      <c r="M150" s="36" t="n">
        <v>0.4692275384254078</v>
      </c>
      <c r="N150" s="36" t="n">
        <v>0.5419593866599277</v>
      </c>
      <c r="O150" s="36" t="n">
        <v>-0.05320600272851295</v>
      </c>
      <c r="P150" s="36" t="n">
        <v>0.04047976011994003</v>
      </c>
      <c r="Q150" s="36" t="n">
        <v>-0.3477443609022557</v>
      </c>
      <c r="R150" s="36" t="n">
        <v>-0.05898305084745759</v>
      </c>
      <c r="S150" s="36" t="n">
        <v>-0.01104381902386886</v>
      </c>
      <c r="T150" s="36" t="n">
        <v>-0.1211481637821866</v>
      </c>
      <c r="U150" s="31" t="n">
        <v>11360</v>
      </c>
      <c r="V150" s="31" t="n">
        <v>4950</v>
      </c>
      <c r="W150" s="36" t="n">
        <v>-0.3890845070422535</v>
      </c>
      <c r="X150" s="36" t="n">
        <v>0.4020202020202019</v>
      </c>
      <c r="Y150" s="31" t="n">
        <v>26314876</v>
      </c>
      <c r="Z150" s="31" t="n">
        <v>182625239440</v>
      </c>
      <c r="AA150" s="31" t="n">
        <v>828330640</v>
      </c>
      <c r="AB150" s="31" t="n">
        <v>2474934735</v>
      </c>
      <c r="AC150" s="36" t="n">
        <v>0.004535685442713088</v>
      </c>
      <c r="AD150" s="29" t="inlineStr">
        <is>
          <t>yfinance_download</t>
        </is>
      </c>
      <c r="AE150" s="29" t="inlineStr">
        <is>
          <t>045970.KQ</t>
        </is>
      </c>
    </row>
    <row r="151" ht="24" customHeight="1">
      <c r="A151" s="24" t="inlineStr">
        <is>
          <t>2024-01-17</t>
        </is>
      </c>
      <c r="B151" s="30" t="n">
        <v>7000</v>
      </c>
      <c r="C151" s="30" t="n">
        <v>7010</v>
      </c>
      <c r="D151" s="30" t="n">
        <v>6680</v>
      </c>
      <c r="E151" s="30" t="n">
        <v>6700</v>
      </c>
      <c r="F151" s="30" t="n">
        <v>6700</v>
      </c>
      <c r="G151" s="30" t="n">
        <v>170282</v>
      </c>
      <c r="H151" s="35" t="n">
        <v>-0.03458213256484155</v>
      </c>
      <c r="I151" s="35" t="n">
        <v>-0.4102112676056338</v>
      </c>
      <c r="J151" s="30" t="n">
        <v>7351</v>
      </c>
      <c r="K151" s="30" t="n">
        <v>7020</v>
      </c>
      <c r="L151" s="30" t="n">
        <v>7861.666666666667</v>
      </c>
      <c r="M151" s="35" t="n">
        <v>0.4790435158303634</v>
      </c>
      <c r="N151" s="35" t="n">
        <v>0.5455266661472589</v>
      </c>
      <c r="O151" s="35" t="n">
        <v>-0.06685236768802227</v>
      </c>
      <c r="P151" s="35" t="n">
        <v>0.02290076335877855</v>
      </c>
      <c r="Q151" s="35" t="n">
        <v>-0.3853211009174312</v>
      </c>
      <c r="R151" s="35" t="n">
        <v>-0.08855937967623451</v>
      </c>
      <c r="S151" s="35" t="n">
        <v>-0.04558404558404561</v>
      </c>
      <c r="T151" s="35" t="n">
        <v>-0.1477634089463642</v>
      </c>
      <c r="U151" s="30" t="n">
        <v>11360</v>
      </c>
      <c r="V151" s="30" t="n">
        <v>5070</v>
      </c>
      <c r="W151" s="35" t="n">
        <v>-0.4102112676056338</v>
      </c>
      <c r="X151" s="35" t="n">
        <v>0.3214990138067062</v>
      </c>
      <c r="Y151" s="30" t="n">
        <v>26314876</v>
      </c>
      <c r="Z151" s="30" t="n">
        <v>176309669200</v>
      </c>
      <c r="AA151" s="30" t="n">
        <v>1140889400</v>
      </c>
      <c r="AB151" s="30" t="n">
        <v>2483872487</v>
      </c>
      <c r="AC151" s="35" t="n">
        <v>0.006470940619290777</v>
      </c>
      <c r="AD151" s="24" t="inlineStr">
        <is>
          <t>yfinance_download</t>
        </is>
      </c>
      <c r="AE151" s="24" t="inlineStr">
        <is>
          <t>045970.KQ</t>
        </is>
      </c>
    </row>
    <row r="152" ht="24" customHeight="1">
      <c r="A152" s="29" t="inlineStr">
        <is>
          <t>2024-01-18</t>
        </is>
      </c>
      <c r="B152" s="31" t="n">
        <v>6700</v>
      </c>
      <c r="C152" s="31" t="n">
        <v>6990</v>
      </c>
      <c r="D152" s="31" t="n">
        <v>6610</v>
      </c>
      <c r="E152" s="31" t="n">
        <v>6850</v>
      </c>
      <c r="F152" s="31" t="n">
        <v>6850</v>
      </c>
      <c r="G152" s="31" t="n">
        <v>86572</v>
      </c>
      <c r="H152" s="36" t="n">
        <v>0.02238805970149249</v>
      </c>
      <c r="I152" s="36" t="n">
        <v>-0.3970070422535211</v>
      </c>
      <c r="J152" s="31" t="n">
        <v>7320.5</v>
      </c>
      <c r="K152" s="31" t="n">
        <v>7029.166666666667</v>
      </c>
      <c r="L152" s="31" t="n">
        <v>7824.083333333333</v>
      </c>
      <c r="M152" s="36" t="n">
        <v>0.4630832124039412</v>
      </c>
      <c r="N152" s="36" t="n">
        <v>0.541079420058197</v>
      </c>
      <c r="O152" s="36" t="n">
        <v>-0.08176943699731909</v>
      </c>
      <c r="P152" s="36" t="n">
        <v>0.08730158730158721</v>
      </c>
      <c r="Q152" s="36" t="n">
        <v>-0.3970070422535211</v>
      </c>
      <c r="R152" s="36" t="n">
        <v>-0.06427156614985319</v>
      </c>
      <c r="S152" s="36" t="n">
        <v>-0.02548903378778899</v>
      </c>
      <c r="T152" s="36" t="n">
        <v>-0.124498077517068</v>
      </c>
      <c r="U152" s="31" t="n">
        <v>11360</v>
      </c>
      <c r="V152" s="31" t="n">
        <v>5220</v>
      </c>
      <c r="W152" s="36" t="n">
        <v>-0.3970070422535211</v>
      </c>
      <c r="X152" s="36" t="n">
        <v>0.3122605363984674</v>
      </c>
      <c r="Y152" s="31" t="n">
        <v>26314876</v>
      </c>
      <c r="Z152" s="31" t="n">
        <v>180256900600</v>
      </c>
      <c r="AA152" s="31" t="n">
        <v>593018200</v>
      </c>
      <c r="AB152" s="31" t="n">
        <v>2459985961</v>
      </c>
      <c r="AC152" s="36" t="n">
        <v>0.003289850197280048</v>
      </c>
      <c r="AD152" s="29" t="inlineStr">
        <is>
          <t>yfinance_download</t>
        </is>
      </c>
      <c r="AE152" s="29" t="inlineStr">
        <is>
          <t>045970.KQ</t>
        </is>
      </c>
    </row>
    <row r="153" ht="24" customHeight="1">
      <c r="A153" s="24" t="inlineStr">
        <is>
          <t>2024-01-19</t>
        </is>
      </c>
      <c r="B153" s="30" t="n">
        <v>7020</v>
      </c>
      <c r="C153" s="30" t="n">
        <v>7230</v>
      </c>
      <c r="D153" s="30" t="n">
        <v>7000</v>
      </c>
      <c r="E153" s="30" t="n">
        <v>7070</v>
      </c>
      <c r="F153" s="30" t="n">
        <v>7070</v>
      </c>
      <c r="G153" s="30" t="n">
        <v>151411</v>
      </c>
      <c r="H153" s="35" t="n">
        <v>0.03211678832116793</v>
      </c>
      <c r="I153" s="35" t="n">
        <v>-0.3776408450704225</v>
      </c>
      <c r="J153" s="30" t="n">
        <v>7303</v>
      </c>
      <c r="K153" s="30" t="n">
        <v>7037</v>
      </c>
      <c r="L153" s="30" t="n">
        <v>7793.833333333333</v>
      </c>
      <c r="M153" s="35" t="n">
        <v>0.4802534331707734</v>
      </c>
      <c r="N153" s="35" t="n">
        <v>0.5364041028501537</v>
      </c>
      <c r="O153" s="35" t="n">
        <v>-0.04716981132075471</v>
      </c>
      <c r="P153" s="35" t="n">
        <v>0.07121212121212128</v>
      </c>
      <c r="Q153" s="35" t="n">
        <v>-0.3392523364485981</v>
      </c>
      <c r="R153" s="35" t="n">
        <v>-0.0319046966999863</v>
      </c>
      <c r="S153" s="35" t="n">
        <v>0.004689498365780809</v>
      </c>
      <c r="T153" s="35" t="n">
        <v>-0.09287257019438444</v>
      </c>
      <c r="U153" s="30" t="n">
        <v>11360</v>
      </c>
      <c r="V153" s="30" t="n">
        <v>5230</v>
      </c>
      <c r="W153" s="35" t="n">
        <v>-0.3776408450704225</v>
      </c>
      <c r="X153" s="35" t="n">
        <v>0.3518164435946463</v>
      </c>
      <c r="Y153" s="30" t="n">
        <v>26314876</v>
      </c>
      <c r="Z153" s="30" t="n">
        <v>186046173320</v>
      </c>
      <c r="AA153" s="30" t="n">
        <v>1070475770</v>
      </c>
      <c r="AB153" s="30" t="n">
        <v>2426150750.5</v>
      </c>
      <c r="AC153" s="35" t="n">
        <v>0.005753817726520923</v>
      </c>
      <c r="AD153" s="24" t="inlineStr">
        <is>
          <t>yfinance_download</t>
        </is>
      </c>
      <c r="AE153" s="24" t="inlineStr">
        <is>
          <t>045970.KQ</t>
        </is>
      </c>
    </row>
    <row r="154" ht="24" customHeight="1">
      <c r="A154" s="29" t="inlineStr">
        <is>
          <t>2024-01-22</t>
        </is>
      </c>
      <c r="B154" s="31" t="n">
        <v>7290</v>
      </c>
      <c r="C154" s="31" t="n">
        <v>7620</v>
      </c>
      <c r="D154" s="31" t="n">
        <v>7100</v>
      </c>
      <c r="E154" s="31" t="n">
        <v>7370</v>
      </c>
      <c r="F154" s="31" t="n">
        <v>7370</v>
      </c>
      <c r="G154" s="31" t="n">
        <v>381223</v>
      </c>
      <c r="H154" s="36" t="n">
        <v>0.04243281471004234</v>
      </c>
      <c r="I154" s="36" t="n">
        <v>-0.3512323943661971</v>
      </c>
      <c r="J154" s="31" t="n">
        <v>7297</v>
      </c>
      <c r="K154" s="31" t="n">
        <v>7052.5</v>
      </c>
      <c r="L154" s="31" t="n">
        <v>7771.333333333333</v>
      </c>
      <c r="M154" s="36" t="n">
        <v>0.5043342108111385</v>
      </c>
      <c r="N154" s="36" t="n">
        <v>0.540024114383036</v>
      </c>
      <c r="O154" s="36" t="n">
        <v>-0.01602136181575431</v>
      </c>
      <c r="P154" s="36" t="n">
        <v>0.1444099378881987</v>
      </c>
      <c r="Q154" s="36" t="n">
        <v>-0.2681231380337636</v>
      </c>
      <c r="R154" s="36" t="n">
        <v>0.01000411127860756</v>
      </c>
      <c r="S154" s="36" t="n">
        <v>0.04501949663239979</v>
      </c>
      <c r="T154" s="36" t="n">
        <v>-0.05164278974007031</v>
      </c>
      <c r="U154" s="31" t="n">
        <v>11360</v>
      </c>
      <c r="V154" s="31" t="n">
        <v>5280</v>
      </c>
      <c r="W154" s="36" t="n">
        <v>-0.3512323943661971</v>
      </c>
      <c r="X154" s="36" t="n">
        <v>0.3958333333333333</v>
      </c>
      <c r="Y154" s="31" t="n">
        <v>26314876</v>
      </c>
      <c r="Z154" s="31" t="n">
        <v>193940636120</v>
      </c>
      <c r="AA154" s="31" t="n">
        <v>2809613510</v>
      </c>
      <c r="AB154" s="31" t="n">
        <v>2485467164.5</v>
      </c>
      <c r="AC154" s="36" t="n">
        <v>0.01448697687194118</v>
      </c>
      <c r="AD154" s="29" t="inlineStr">
        <is>
          <t>yfinance_download</t>
        </is>
      </c>
      <c r="AE154" s="29" t="inlineStr">
        <is>
          <t>045970.KQ</t>
        </is>
      </c>
    </row>
    <row r="155" ht="24" customHeight="1">
      <c r="A155" s="24" t="inlineStr">
        <is>
          <t>2024-01-23</t>
        </is>
      </c>
      <c r="B155" s="30" t="n">
        <v>7350</v>
      </c>
      <c r="C155" s="30" t="n">
        <v>7360</v>
      </c>
      <c r="D155" s="30" t="n">
        <v>7160</v>
      </c>
      <c r="E155" s="30" t="n">
        <v>7230</v>
      </c>
      <c r="F155" s="30" t="n">
        <v>7230</v>
      </c>
      <c r="G155" s="30" t="n">
        <v>167868</v>
      </c>
      <c r="H155" s="35" t="n">
        <v>-0.01899592944369066</v>
      </c>
      <c r="I155" s="35" t="n">
        <v>-0.363556338028169</v>
      </c>
      <c r="J155" s="30" t="n">
        <v>7288.5</v>
      </c>
      <c r="K155" s="30" t="n">
        <v>7070.666666666667</v>
      </c>
      <c r="L155" s="30" t="n">
        <v>7753.416666666667</v>
      </c>
      <c r="M155" s="35" t="n">
        <v>0.5070807888476586</v>
      </c>
      <c r="N155" s="35" t="n">
        <v>0.5321487871502431</v>
      </c>
      <c r="O155" s="35" t="n">
        <v>-0.02297297297297296</v>
      </c>
      <c r="P155" s="35" t="n">
        <v>0.1775244299674268</v>
      </c>
      <c r="Q155" s="35" t="n">
        <v>-0.2292110874200426</v>
      </c>
      <c r="R155" s="35" t="n">
        <v>-0.008026342868903025</v>
      </c>
      <c r="S155" s="35" t="n">
        <v>0.02253441448236848</v>
      </c>
      <c r="T155" s="35" t="n">
        <v>-0.06750787287324944</v>
      </c>
      <c r="U155" s="30" t="n">
        <v>11360</v>
      </c>
      <c r="V155" s="30" t="n">
        <v>5280</v>
      </c>
      <c r="W155" s="35" t="n">
        <v>-0.363556338028169</v>
      </c>
      <c r="X155" s="35" t="n">
        <v>0.3693181818181819</v>
      </c>
      <c r="Y155" s="30" t="n">
        <v>26314876</v>
      </c>
      <c r="Z155" s="30" t="n">
        <v>190256553480</v>
      </c>
      <c r="AA155" s="30" t="n">
        <v>1213685640</v>
      </c>
      <c r="AB155" s="30" t="n">
        <v>2494810986.5</v>
      </c>
      <c r="AC155" s="35" t="n">
        <v>0.006379205434979059</v>
      </c>
      <c r="AD155" s="24" t="inlineStr">
        <is>
          <t>yfinance_download</t>
        </is>
      </c>
      <c r="AE155" s="24" t="inlineStr">
        <is>
          <t>045970.KQ</t>
        </is>
      </c>
    </row>
    <row r="156" ht="24" customHeight="1">
      <c r="A156" s="29" t="inlineStr">
        <is>
          <t>2024-01-24</t>
        </is>
      </c>
      <c r="B156" s="31" t="n">
        <v>7230</v>
      </c>
      <c r="C156" s="31" t="n">
        <v>7250</v>
      </c>
      <c r="D156" s="31" t="n">
        <v>7010</v>
      </c>
      <c r="E156" s="31" t="n">
        <v>7150</v>
      </c>
      <c r="F156" s="31" t="n">
        <v>7150</v>
      </c>
      <c r="G156" s="31" t="n">
        <v>106227</v>
      </c>
      <c r="H156" s="36" t="n">
        <v>-0.01106500691562928</v>
      </c>
      <c r="I156" s="36" t="n">
        <v>-0.3705985915492958</v>
      </c>
      <c r="J156" s="31" t="n">
        <v>7253</v>
      </c>
      <c r="K156" s="31" t="n">
        <v>7088.5</v>
      </c>
      <c r="L156" s="31" t="n">
        <v>7731.833333333333</v>
      </c>
      <c r="M156" s="36" t="n">
        <v>0.4501481179310817</v>
      </c>
      <c r="N156" s="36" t="n">
        <v>0.5322907086932867</v>
      </c>
      <c r="O156" s="36" t="n">
        <v>-0.09033078880407119</v>
      </c>
      <c r="P156" s="36" t="n">
        <v>0.1759868421052631</v>
      </c>
      <c r="Q156" s="36" t="n">
        <v>-0.2659137577002053</v>
      </c>
      <c r="R156" s="36" t="n">
        <v>-0.01420102026747549</v>
      </c>
      <c r="S156" s="36" t="n">
        <v>0.008676024546801164</v>
      </c>
      <c r="T156" s="36" t="n">
        <v>-0.07525166519367976</v>
      </c>
      <c r="U156" s="31" t="n">
        <v>11360</v>
      </c>
      <c r="V156" s="31" t="n">
        <v>5380</v>
      </c>
      <c r="W156" s="36" t="n">
        <v>-0.3705985915492958</v>
      </c>
      <c r="X156" s="36" t="n">
        <v>0.3289962825278809</v>
      </c>
      <c r="Y156" s="31" t="n">
        <v>26314876</v>
      </c>
      <c r="Z156" s="31" t="n">
        <v>188151363400</v>
      </c>
      <c r="AA156" s="31" t="n">
        <v>759523050</v>
      </c>
      <c r="AB156" s="31" t="n">
        <v>1797005858</v>
      </c>
      <c r="AC156" s="36" t="n">
        <v>0.004036766124225704</v>
      </c>
      <c r="AD156" s="29" t="inlineStr">
        <is>
          <t>yfinance_download</t>
        </is>
      </c>
      <c r="AE156" s="29" t="inlineStr">
        <is>
          <t>045970.KQ</t>
        </is>
      </c>
    </row>
    <row r="157" ht="24" customHeight="1">
      <c r="A157" s="24" t="inlineStr">
        <is>
          <t>2024-01-25</t>
        </is>
      </c>
      <c r="B157" s="30" t="n">
        <v>7250</v>
      </c>
      <c r="C157" s="30" t="n">
        <v>7420</v>
      </c>
      <c r="D157" s="30" t="n">
        <v>7020</v>
      </c>
      <c r="E157" s="30" t="n">
        <v>7180</v>
      </c>
      <c r="F157" s="30" t="n">
        <v>7180</v>
      </c>
      <c r="G157" s="30" t="n">
        <v>296326</v>
      </c>
      <c r="H157" s="35" t="n">
        <v>0.00419580419580412</v>
      </c>
      <c r="I157" s="35" t="n">
        <v>-0.3679577464788732</v>
      </c>
      <c r="J157" s="30" t="n">
        <v>7240.5</v>
      </c>
      <c r="K157" s="30" t="n">
        <v>7106.666666666667</v>
      </c>
      <c r="L157" s="30" t="n">
        <v>7710.166666666667</v>
      </c>
      <c r="M157" s="35" t="n">
        <v>0.409449791783819</v>
      </c>
      <c r="N157" s="35" t="n">
        <v>0.5322835737729161</v>
      </c>
      <c r="O157" s="35" t="n">
        <v>-0.03364737550471064</v>
      </c>
      <c r="P157" s="35" t="n">
        <v>0.1789819376026272</v>
      </c>
      <c r="Q157" s="35" t="n">
        <v>-0.2658486707566462</v>
      </c>
      <c r="R157" s="35" t="n">
        <v>-0.00835577653476971</v>
      </c>
      <c r="S157" s="35" t="n">
        <v>0.01031894934333955</v>
      </c>
      <c r="T157" s="35" t="n">
        <v>-0.0687620241672251</v>
      </c>
      <c r="U157" s="30" t="n">
        <v>11360</v>
      </c>
      <c r="V157" s="30" t="n">
        <v>5420</v>
      </c>
      <c r="W157" s="35" t="n">
        <v>-0.3679577464788732</v>
      </c>
      <c r="X157" s="35" t="n">
        <v>0.3247232472324724</v>
      </c>
      <c r="Y157" s="30" t="n">
        <v>26314876</v>
      </c>
      <c r="Z157" s="30" t="n">
        <v>188940809680</v>
      </c>
      <c r="AA157" s="30" t="n">
        <v>2127620680</v>
      </c>
      <c r="AB157" s="30" t="n">
        <v>1627019126</v>
      </c>
      <c r="AC157" s="35" t="n">
        <v>0.01126077888415663</v>
      </c>
      <c r="AD157" s="24" t="inlineStr">
        <is>
          <t>yfinance_download</t>
        </is>
      </c>
      <c r="AE157" s="24" t="inlineStr">
        <is>
          <t>045970.KQ</t>
        </is>
      </c>
    </row>
    <row r="158" ht="24" customHeight="1">
      <c r="A158" s="29" t="inlineStr">
        <is>
          <t>2024-01-26</t>
        </is>
      </c>
      <c r="B158" s="31" t="n">
        <v>7180</v>
      </c>
      <c r="C158" s="31" t="n">
        <v>7190</v>
      </c>
      <c r="D158" s="31" t="n">
        <v>6920</v>
      </c>
      <c r="E158" s="31" t="n">
        <v>7020</v>
      </c>
      <c r="F158" s="31" t="n">
        <v>7020</v>
      </c>
      <c r="G158" s="31" t="n">
        <v>179371</v>
      </c>
      <c r="H158" s="36" t="n">
        <v>-0.02228412256267409</v>
      </c>
      <c r="I158" s="36" t="n">
        <v>-0.3820422535211268</v>
      </c>
      <c r="J158" s="31" t="n">
        <v>7207</v>
      </c>
      <c r="K158" s="31" t="n">
        <v>7127.166666666667</v>
      </c>
      <c r="L158" s="31" t="n">
        <v>7688.666666666667</v>
      </c>
      <c r="M158" s="36" t="n">
        <v>0.3920484903134465</v>
      </c>
      <c r="N158" s="36" t="n">
        <v>0.5237099467930372</v>
      </c>
      <c r="O158" s="36" t="n">
        <v>-0.08712613784135237</v>
      </c>
      <c r="P158" s="36" t="n">
        <v>0.2124352331606219</v>
      </c>
      <c r="Q158" s="36" t="n">
        <v>-0.26875</v>
      </c>
      <c r="R158" s="36" t="n">
        <v>-0.02594699597613437</v>
      </c>
      <c r="S158" s="36" t="n">
        <v>-0.01503636321118729</v>
      </c>
      <c r="T158" s="36" t="n">
        <v>-0.08696783144021503</v>
      </c>
      <c r="U158" s="31" t="n">
        <v>11360</v>
      </c>
      <c r="V158" s="31" t="n">
        <v>5420</v>
      </c>
      <c r="W158" s="36" t="n">
        <v>-0.3820422535211268</v>
      </c>
      <c r="X158" s="36" t="n">
        <v>0.2952029520295203</v>
      </c>
      <c r="Y158" s="31" t="n">
        <v>26314876</v>
      </c>
      <c r="Z158" s="31" t="n">
        <v>184730429520</v>
      </c>
      <c r="AA158" s="31" t="n">
        <v>1259184420</v>
      </c>
      <c r="AB158" s="31" t="n">
        <v>1510707529</v>
      </c>
      <c r="AC158" s="36" t="n">
        <v>0.006816334608606934</v>
      </c>
      <c r="AD158" s="29" t="inlineStr">
        <is>
          <t>yfinance_download</t>
        </is>
      </c>
      <c r="AE158" s="29" t="inlineStr">
        <is>
          <t>045970.KQ</t>
        </is>
      </c>
    </row>
    <row r="159" ht="24" customHeight="1">
      <c r="A159" s="24" t="inlineStr">
        <is>
          <t>2024-01-29</t>
        </is>
      </c>
      <c r="B159" s="30" t="n">
        <v>7020</v>
      </c>
      <c r="C159" s="30" t="n">
        <v>7040</v>
      </c>
      <c r="D159" s="30" t="n">
        <v>6770</v>
      </c>
      <c r="E159" s="30" t="n">
        <v>6770</v>
      </c>
      <c r="F159" s="30" t="n">
        <v>6770</v>
      </c>
      <c r="G159" s="30" t="n">
        <v>189949</v>
      </c>
      <c r="H159" s="35" t="n">
        <v>-0.03561253561253563</v>
      </c>
      <c r="I159" s="35" t="n">
        <v>-0.4040492957746479</v>
      </c>
      <c r="J159" s="30" t="n">
        <v>7171.5</v>
      </c>
      <c r="K159" s="30" t="n">
        <v>7138.666666666667</v>
      </c>
      <c r="L159" s="30" t="n">
        <v>7666.166666666667</v>
      </c>
      <c r="M159" s="35" t="n">
        <v>0.399560694439121</v>
      </c>
      <c r="N159" s="35" t="n">
        <v>0.5207581790159078</v>
      </c>
      <c r="O159" s="35" t="n">
        <v>-0.09491978609625673</v>
      </c>
      <c r="P159" s="35" t="n">
        <v>0.1134868421052631</v>
      </c>
      <c r="Q159" s="35" t="n">
        <v>-0.2851108764519535</v>
      </c>
      <c r="R159" s="35" t="n">
        <v>-0.05598549815240883</v>
      </c>
      <c r="S159" s="35" t="n">
        <v>-0.05164363093014568</v>
      </c>
      <c r="T159" s="35" t="n">
        <v>-0.116898928190969</v>
      </c>
      <c r="U159" s="30" t="n">
        <v>11360</v>
      </c>
      <c r="V159" s="30" t="n">
        <v>5420</v>
      </c>
      <c r="W159" s="35" t="n">
        <v>-0.4040492957746479</v>
      </c>
      <c r="X159" s="35" t="n">
        <v>0.2490774907749078</v>
      </c>
      <c r="Y159" s="30" t="n">
        <v>26314876</v>
      </c>
      <c r="Z159" s="30" t="n">
        <v>178151710520</v>
      </c>
      <c r="AA159" s="30" t="n">
        <v>1285954730</v>
      </c>
      <c r="AB159" s="30" t="n">
        <v>1481780903.5</v>
      </c>
      <c r="AC159" s="35" t="n">
        <v>0.007218312562065655</v>
      </c>
      <c r="AD159" s="24" t="inlineStr">
        <is>
          <t>yfinance_download</t>
        </is>
      </c>
      <c r="AE159" s="24" t="inlineStr">
        <is>
          <t>045970.KQ</t>
        </is>
      </c>
    </row>
    <row r="160" ht="24" customHeight="1">
      <c r="A160" s="29" t="inlineStr">
        <is>
          <t>2024-01-30</t>
        </is>
      </c>
      <c r="B160" s="31" t="n">
        <v>6900</v>
      </c>
      <c r="C160" s="31" t="n">
        <v>6990</v>
      </c>
      <c r="D160" s="31" t="n">
        <v>6700</v>
      </c>
      <c r="E160" s="31" t="n">
        <v>6710</v>
      </c>
      <c r="F160" s="31" t="n">
        <v>6710</v>
      </c>
      <c r="G160" s="31" t="n">
        <v>101228</v>
      </c>
      <c r="H160" s="36" t="n">
        <v>-0.008862629246676468</v>
      </c>
      <c r="I160" s="36" t="n">
        <v>-0.409330985915493</v>
      </c>
      <c r="J160" s="31" t="n">
        <v>7128.5</v>
      </c>
      <c r="K160" s="31" t="n">
        <v>7144.666666666667</v>
      </c>
      <c r="L160" s="31" t="n">
        <v>7648.75</v>
      </c>
      <c r="M160" s="36" t="n">
        <v>0.394830678736221</v>
      </c>
      <c r="N160" s="36" t="n">
        <v>0.5137619347027146</v>
      </c>
      <c r="O160" s="36" t="n">
        <v>-0.1136063408190224</v>
      </c>
      <c r="P160" s="36" t="n">
        <v>0.05669291338582672</v>
      </c>
      <c r="Q160" s="36" t="n">
        <v>-0.2375</v>
      </c>
      <c r="R160" s="36" t="n">
        <v>-0.05870800308620328</v>
      </c>
      <c r="S160" s="36" t="n">
        <v>-0.06083792105999819</v>
      </c>
      <c r="T160" s="36" t="n">
        <v>-0.1227324726262461</v>
      </c>
      <c r="U160" s="31" t="n">
        <v>11360</v>
      </c>
      <c r="V160" s="31" t="n">
        <v>5420</v>
      </c>
      <c r="W160" s="36" t="n">
        <v>-0.409330985915493</v>
      </c>
      <c r="X160" s="36" t="n">
        <v>0.2380073800738007</v>
      </c>
      <c r="Y160" s="31" t="n">
        <v>26314876</v>
      </c>
      <c r="Z160" s="31" t="n">
        <v>176572817960</v>
      </c>
      <c r="AA160" s="31" t="n">
        <v>679239880</v>
      </c>
      <c r="AB160" s="31" t="n">
        <v>1371395866.5</v>
      </c>
      <c r="AC160" s="36" t="n">
        <v>0.003846797530035863</v>
      </c>
      <c r="AD160" s="29" t="inlineStr">
        <is>
          <t>yfinance_download</t>
        </is>
      </c>
      <c r="AE160" s="29" t="inlineStr">
        <is>
          <t>045970.KQ</t>
        </is>
      </c>
    </row>
    <row r="161" ht="24" customHeight="1">
      <c r="A161" s="24" t="inlineStr">
        <is>
          <t>2024-01-31</t>
        </is>
      </c>
      <c r="B161" s="30" t="n">
        <v>6700</v>
      </c>
      <c r="C161" s="30" t="n">
        <v>6770</v>
      </c>
      <c r="D161" s="30" t="n">
        <v>6420</v>
      </c>
      <c r="E161" s="30" t="n">
        <v>6480</v>
      </c>
      <c r="F161" s="30" t="n">
        <v>6480</v>
      </c>
      <c r="G161" s="30" t="n">
        <v>106225</v>
      </c>
      <c r="H161" s="35" t="n">
        <v>-0.03427719821162445</v>
      </c>
      <c r="I161" s="35" t="n">
        <v>-0.4295774647887324</v>
      </c>
      <c r="J161" s="30" t="n">
        <v>7086.5</v>
      </c>
      <c r="K161" s="30" t="n">
        <v>7145.333333333333</v>
      </c>
      <c r="L161" s="30" t="n">
        <v>7627.916666666667</v>
      </c>
      <c r="M161" s="35" t="n">
        <v>0.396002551499316</v>
      </c>
      <c r="N161" s="35" t="n">
        <v>0.5182023999854043</v>
      </c>
      <c r="O161" s="35" t="n">
        <v>-0.1147540983606558</v>
      </c>
      <c r="P161" s="35" t="n">
        <v>0.006211180124223503</v>
      </c>
      <c r="Q161" s="35" t="n">
        <v>-0.2783964365256125</v>
      </c>
      <c r="R161" s="35" t="n">
        <v>-0.0855852677626473</v>
      </c>
      <c r="S161" s="35" t="n">
        <v>-0.0931143870125023</v>
      </c>
      <c r="T161" s="35" t="n">
        <v>-0.1504888840334299</v>
      </c>
      <c r="U161" s="30" t="n">
        <v>11360</v>
      </c>
      <c r="V161" s="30" t="n">
        <v>5420</v>
      </c>
      <c r="W161" s="35" t="n">
        <v>-0.4295774647887324</v>
      </c>
      <c r="X161" s="35" t="n">
        <v>0.1955719557195572</v>
      </c>
      <c r="Y161" s="30" t="n">
        <v>26314876</v>
      </c>
      <c r="Z161" s="30" t="n">
        <v>170520396480</v>
      </c>
      <c r="AA161" s="30" t="n">
        <v>688338000</v>
      </c>
      <c r="AB161" s="30" t="n">
        <v>1297187260.5</v>
      </c>
      <c r="AC161" s="35" t="n">
        <v>0.0040366901215875</v>
      </c>
      <c r="AD161" s="24" t="inlineStr">
        <is>
          <t>yfinance_download</t>
        </is>
      </c>
      <c r="AE161" s="24" t="inlineStr">
        <is>
          <t>045970.KQ</t>
        </is>
      </c>
    </row>
    <row r="162" ht="24" customHeight="1">
      <c r="A162" s="29" t="inlineStr">
        <is>
          <t>2024-02-01</t>
        </is>
      </c>
      <c r="B162" s="31" t="n">
        <v>6480</v>
      </c>
      <c r="C162" s="31" t="n">
        <v>6490</v>
      </c>
      <c r="D162" s="31" t="n">
        <v>6270</v>
      </c>
      <c r="E162" s="31" t="n">
        <v>6320</v>
      </c>
      <c r="F162" s="31" t="n">
        <v>6320</v>
      </c>
      <c r="G162" s="31" t="n">
        <v>156621</v>
      </c>
      <c r="H162" s="36" t="n">
        <v>-0.02469135802469136</v>
      </c>
      <c r="I162" s="36" t="n">
        <v>-0.4436619718309859</v>
      </c>
      <c r="J162" s="31" t="n">
        <v>7032.5</v>
      </c>
      <c r="K162" s="31" t="n">
        <v>7135.666666666667</v>
      </c>
      <c r="L162" s="31" t="n">
        <v>7606.583333333333</v>
      </c>
      <c r="M162" s="36" t="n">
        <v>0.3962543927658252</v>
      </c>
      <c r="N162" s="36" t="n">
        <v>0.4991934181558733</v>
      </c>
      <c r="O162" s="36" t="n">
        <v>-0.1459459459459459</v>
      </c>
      <c r="P162" s="36" t="n">
        <v>-0.08405797101449275</v>
      </c>
      <c r="Q162" s="36" t="n">
        <v>-0.2882882882882883</v>
      </c>
      <c r="R162" s="36" t="n">
        <v>-0.101315321720583</v>
      </c>
      <c r="S162" s="36" t="n">
        <v>-0.1143084037931518</v>
      </c>
      <c r="T162" s="36" t="n">
        <v>-0.1691407662222416</v>
      </c>
      <c r="U162" s="31" t="n">
        <v>11360</v>
      </c>
      <c r="V162" s="31" t="n">
        <v>5570</v>
      </c>
      <c r="W162" s="36" t="n">
        <v>-0.4436619718309859</v>
      </c>
      <c r="X162" s="36" t="n">
        <v>0.1346499102333931</v>
      </c>
      <c r="Y162" s="31" t="n">
        <v>26314876</v>
      </c>
      <c r="Z162" s="31" t="n">
        <v>166310016320</v>
      </c>
      <c r="AA162" s="31" t="n">
        <v>989844720</v>
      </c>
      <c r="AB162" s="31" t="n">
        <v>1251192856.5</v>
      </c>
      <c r="AC162" s="36" t="n">
        <v>0.005951804599041242</v>
      </c>
      <c r="AD162" s="29" t="inlineStr">
        <is>
          <t>yfinance_download</t>
        </is>
      </c>
      <c r="AE162" s="29" t="inlineStr">
        <is>
          <t>045970.KQ</t>
        </is>
      </c>
    </row>
    <row r="163" ht="24" customHeight="1">
      <c r="A163" s="24" t="inlineStr">
        <is>
          <t>2024-02-02</t>
        </is>
      </c>
      <c r="B163" s="30" t="n">
        <v>6370</v>
      </c>
      <c r="C163" s="30" t="n">
        <v>6560</v>
      </c>
      <c r="D163" s="30" t="n">
        <v>6350</v>
      </c>
      <c r="E163" s="30" t="n">
        <v>6430</v>
      </c>
      <c r="F163" s="30" t="n">
        <v>6430</v>
      </c>
      <c r="G163" s="30" t="n">
        <v>66433</v>
      </c>
      <c r="H163" s="35" t="n">
        <v>0.01740506329113933</v>
      </c>
      <c r="I163" s="35" t="n">
        <v>-0.4339788732394366</v>
      </c>
      <c r="J163" s="30" t="n">
        <v>6988</v>
      </c>
      <c r="K163" s="30" t="n">
        <v>7130.5</v>
      </c>
      <c r="L163" s="30" t="n">
        <v>7589.583333333333</v>
      </c>
      <c r="M163" s="35" t="n">
        <v>0.4057291533668773</v>
      </c>
      <c r="N163" s="35" t="n">
        <v>0.4984134179453729</v>
      </c>
      <c r="O163" s="35" t="n">
        <v>-0.1215846994535519</v>
      </c>
      <c r="P163" s="35" t="n">
        <v>-0.04599406528189909</v>
      </c>
      <c r="Q163" s="35" t="n">
        <v>-0.2408500590318772</v>
      </c>
      <c r="R163" s="35" t="n">
        <v>-0.07985117344018322</v>
      </c>
      <c r="S163" s="35" t="n">
        <v>-0.09823995512236172</v>
      </c>
      <c r="T163" s="35" t="n">
        <v>-0.1527861652484216</v>
      </c>
      <c r="U163" s="30" t="n">
        <v>11360</v>
      </c>
      <c r="V163" s="30" t="n">
        <v>5580</v>
      </c>
      <c r="W163" s="35" t="n">
        <v>-0.4339788732394366</v>
      </c>
      <c r="X163" s="35" t="n">
        <v>0.1523297491039426</v>
      </c>
      <c r="Y163" s="30" t="n">
        <v>26314876</v>
      </c>
      <c r="Z163" s="30" t="n">
        <v>169204652680</v>
      </c>
      <c r="AA163" s="30" t="n">
        <v>427164190</v>
      </c>
      <c r="AB163" s="30" t="n">
        <v>1221259094</v>
      </c>
      <c r="AC163" s="35" t="n">
        <v>0.002524541631889126</v>
      </c>
      <c r="AD163" s="24" t="inlineStr">
        <is>
          <t>yfinance_download</t>
        </is>
      </c>
      <c r="AE163" s="24" t="inlineStr">
        <is>
          <t>045970.KQ</t>
        </is>
      </c>
    </row>
    <row r="164" ht="24" customHeight="1">
      <c r="A164" s="29" t="inlineStr">
        <is>
          <t>2024-02-05</t>
        </is>
      </c>
      <c r="B164" s="31" t="n">
        <v>6460</v>
      </c>
      <c r="C164" s="31" t="n">
        <v>6630</v>
      </c>
      <c r="D164" s="31" t="n">
        <v>6280</v>
      </c>
      <c r="E164" s="31" t="n">
        <v>6330</v>
      </c>
      <c r="F164" s="31" t="n">
        <v>6330</v>
      </c>
      <c r="G164" s="31" t="n">
        <v>89358</v>
      </c>
      <c r="H164" s="36" t="n">
        <v>-0.01555209953343706</v>
      </c>
      <c r="I164" s="36" t="n">
        <v>-0.4427816901408451</v>
      </c>
      <c r="J164" s="31" t="n">
        <v>6931.5</v>
      </c>
      <c r="K164" s="31" t="n">
        <v>7125.5</v>
      </c>
      <c r="L164" s="31" t="n">
        <v>7568.25</v>
      </c>
      <c r="M164" s="36" t="n">
        <v>0.3956236217161886</v>
      </c>
      <c r="N164" s="36" t="n">
        <v>0.4983104677587017</v>
      </c>
      <c r="O164" s="36" t="n">
        <v>-0.1514745308310992</v>
      </c>
      <c r="P164" s="36" t="n">
        <v>-0.04524886877828049</v>
      </c>
      <c r="Q164" s="36" t="n">
        <v>-0.2879640044994376</v>
      </c>
      <c r="R164" s="36" t="n">
        <v>-0.08677775373295826</v>
      </c>
      <c r="S164" s="36" t="n">
        <v>-0.1116412883306435</v>
      </c>
      <c r="T164" s="36" t="n">
        <v>-0.1636111386383906</v>
      </c>
      <c r="U164" s="31" t="n">
        <v>11360</v>
      </c>
      <c r="V164" s="31" t="n">
        <v>5680</v>
      </c>
      <c r="W164" s="36" t="n">
        <v>-0.4427816901408451</v>
      </c>
      <c r="X164" s="36" t="n">
        <v>0.1144366197183098</v>
      </c>
      <c r="Y164" s="31" t="n">
        <v>26314876</v>
      </c>
      <c r="Z164" s="31" t="n">
        <v>166573165080</v>
      </c>
      <c r="AA164" s="31" t="n">
        <v>565636140</v>
      </c>
      <c r="AB164" s="31" t="n">
        <v>1162023165</v>
      </c>
      <c r="AC164" s="36" t="n">
        <v>0.003395721872297631</v>
      </c>
      <c r="AD164" s="29" t="inlineStr">
        <is>
          <t>yfinance_download</t>
        </is>
      </c>
      <c r="AE164" s="29" t="inlineStr">
        <is>
          <t>045970.KQ</t>
        </is>
      </c>
    </row>
    <row r="165" ht="24" customHeight="1">
      <c r="A165" s="24" t="inlineStr">
        <is>
          <t>2024-02-06</t>
        </is>
      </c>
      <c r="B165" s="30" t="n">
        <v>6540</v>
      </c>
      <c r="C165" s="30" t="n">
        <v>6540</v>
      </c>
      <c r="D165" s="30" t="n">
        <v>6230</v>
      </c>
      <c r="E165" s="30" t="n">
        <v>6340</v>
      </c>
      <c r="F165" s="30" t="n">
        <v>6340</v>
      </c>
      <c r="G165" s="30" t="n">
        <v>76575</v>
      </c>
      <c r="H165" s="35" t="n">
        <v>0.001579778830963718</v>
      </c>
      <c r="I165" s="35" t="n">
        <v>-0.4419014084507042</v>
      </c>
      <c r="J165" s="30" t="n">
        <v>6871</v>
      </c>
      <c r="K165" s="30" t="n">
        <v>7122.833333333333</v>
      </c>
      <c r="L165" s="30" t="n">
        <v>7544.333333333333</v>
      </c>
      <c r="M165" s="35" t="n">
        <v>0.3903271047570077</v>
      </c>
      <c r="N165" s="35" t="n">
        <v>0.4966926371890048</v>
      </c>
      <c r="O165" s="35" t="n">
        <v>-0.1602649006622516</v>
      </c>
      <c r="P165" s="35" t="n">
        <v>-0.02461538461538459</v>
      </c>
      <c r="Q165" s="35" t="n">
        <v>-0.3116178067318133</v>
      </c>
      <c r="R165" s="35" t="n">
        <v>-0.07728132731771209</v>
      </c>
      <c r="S165" s="35" t="n">
        <v>-0.1099047663617005</v>
      </c>
      <c r="T165" s="35" t="n">
        <v>-0.1596341625060752</v>
      </c>
      <c r="U165" s="30" t="n">
        <v>11360</v>
      </c>
      <c r="V165" s="30" t="n">
        <v>5790</v>
      </c>
      <c r="W165" s="35" t="n">
        <v>-0.4419014084507042</v>
      </c>
      <c r="X165" s="35" t="n">
        <v>0.0949913644214162</v>
      </c>
      <c r="Y165" s="30" t="n">
        <v>26314876</v>
      </c>
      <c r="Z165" s="30" t="n">
        <v>166836313840</v>
      </c>
      <c r="AA165" s="30" t="n">
        <v>485485500</v>
      </c>
      <c r="AB165" s="30" t="n">
        <v>1059401192.5</v>
      </c>
      <c r="AC165" s="35" t="n">
        <v>0.002909951010219467</v>
      </c>
      <c r="AD165" s="24" t="inlineStr">
        <is>
          <t>yfinance_download</t>
        </is>
      </c>
      <c r="AE165" s="24" t="inlineStr">
        <is>
          <t>045970.KQ</t>
        </is>
      </c>
    </row>
    <row r="166" ht="24" customHeight="1">
      <c r="A166" s="29" t="inlineStr">
        <is>
          <t>2024-02-07</t>
        </is>
      </c>
      <c r="B166" s="31" t="n">
        <v>6440</v>
      </c>
      <c r="C166" s="31" t="n">
        <v>6440</v>
      </c>
      <c r="D166" s="31" t="n">
        <v>6230</v>
      </c>
      <c r="E166" s="31" t="n">
        <v>6240</v>
      </c>
      <c r="F166" s="31" t="n">
        <v>6240</v>
      </c>
      <c r="G166" s="31" t="n">
        <v>63203</v>
      </c>
      <c r="H166" s="36" t="n">
        <v>-0.01577287066246058</v>
      </c>
      <c r="I166" s="36" t="n">
        <v>-0.4507042253521126</v>
      </c>
      <c r="J166" s="31" t="n">
        <v>6823</v>
      </c>
      <c r="K166" s="31" t="n">
        <v>7120.5</v>
      </c>
      <c r="L166" s="31" t="n">
        <v>7521.083333333333</v>
      </c>
      <c r="M166" s="36" t="n">
        <v>0.3651752587599282</v>
      </c>
      <c r="N166" s="36" t="n">
        <v>0.4962948940631745</v>
      </c>
      <c r="O166" s="36" t="n">
        <v>-0.1333333333333333</v>
      </c>
      <c r="P166" s="36" t="n">
        <v>-0.0219435736677116</v>
      </c>
      <c r="Q166" s="36" t="n">
        <v>-0.3089700996677741</v>
      </c>
      <c r="R166" s="36" t="n">
        <v>-0.08544628462553128</v>
      </c>
      <c r="S166" s="36" t="n">
        <v>-0.1236570465557194</v>
      </c>
      <c r="T166" s="36" t="n">
        <v>-0.1703322881233864</v>
      </c>
      <c r="U166" s="31" t="n">
        <v>11360</v>
      </c>
      <c r="V166" s="31" t="n">
        <v>5790</v>
      </c>
      <c r="W166" s="36" t="n">
        <v>-0.4507042253521126</v>
      </c>
      <c r="X166" s="36" t="n">
        <v>0.07772020725388606</v>
      </c>
      <c r="Y166" s="31" t="n">
        <v>26314876</v>
      </c>
      <c r="Z166" s="31" t="n">
        <v>164204826240</v>
      </c>
      <c r="AA166" s="31" t="n">
        <v>394386720</v>
      </c>
      <c r="AB166" s="31" t="n">
        <v>990998288.5</v>
      </c>
      <c r="AC166" s="36" t="n">
        <v>0.002401797371190349</v>
      </c>
      <c r="AD166" s="29" t="inlineStr">
        <is>
          <t>yfinance_download</t>
        </is>
      </c>
      <c r="AE166" s="29" t="inlineStr">
        <is>
          <t>045970.KQ</t>
        </is>
      </c>
    </row>
    <row r="167" ht="24" customHeight="1">
      <c r="A167" s="24" t="inlineStr">
        <is>
          <t>2024-02-08</t>
        </is>
      </c>
      <c r="B167" s="30" t="n">
        <v>6400</v>
      </c>
      <c r="C167" s="30" t="n">
        <v>6540</v>
      </c>
      <c r="D167" s="30" t="n">
        <v>6280</v>
      </c>
      <c r="E167" s="30" t="n">
        <v>6360</v>
      </c>
      <c r="F167" s="30" t="n">
        <v>6360</v>
      </c>
      <c r="G167" s="30" t="n">
        <v>89922</v>
      </c>
      <c r="H167" s="35" t="n">
        <v>0.01923076923076916</v>
      </c>
      <c r="I167" s="35" t="n">
        <v>-0.4401408450704225</v>
      </c>
      <c r="J167" s="30" t="n">
        <v>6780.5</v>
      </c>
      <c r="K167" s="30" t="n">
        <v>7123.333333333333</v>
      </c>
      <c r="L167" s="30" t="n">
        <v>7498.833333333333</v>
      </c>
      <c r="M167" s="35" t="n">
        <v>0.375868071566511</v>
      </c>
      <c r="N167" s="35" t="n">
        <v>0.493848904545192</v>
      </c>
      <c r="O167" s="35" t="n">
        <v>-0.1178918169209431</v>
      </c>
      <c r="P167" s="35" t="n">
        <v>0.02746365105008075</v>
      </c>
      <c r="Q167" s="35" t="n">
        <v>-0.2956810631229236</v>
      </c>
      <c r="R167" s="35" t="n">
        <v>-0.06201607551065558</v>
      </c>
      <c r="S167" s="35" t="n">
        <v>-0.1071595694899391</v>
      </c>
      <c r="T167" s="35" t="n">
        <v>-0.1518680683661903</v>
      </c>
      <c r="U167" s="30" t="n">
        <v>11360</v>
      </c>
      <c r="V167" s="30" t="n">
        <v>5790</v>
      </c>
      <c r="W167" s="35" t="n">
        <v>-0.4401408450704225</v>
      </c>
      <c r="X167" s="35" t="n">
        <v>0.09844559585492219</v>
      </c>
      <c r="Y167" s="30" t="n">
        <v>26314876</v>
      </c>
      <c r="Z167" s="30" t="n">
        <v>167362611360</v>
      </c>
      <c r="AA167" s="30" t="n">
        <v>571903920</v>
      </c>
      <c r="AB167" s="30" t="n">
        <v>984955202.5</v>
      </c>
      <c r="AC167" s="35" t="n">
        <v>0.00341715461627104</v>
      </c>
      <c r="AD167" s="24" t="inlineStr">
        <is>
          <t>yfinance_download</t>
        </is>
      </c>
      <c r="AE167" s="24" t="inlineStr">
        <is>
          <t>045970.KQ</t>
        </is>
      </c>
    </row>
    <row r="168" ht="24" customHeight="1">
      <c r="A168" s="29" t="inlineStr">
        <is>
          <t>2024-02-13</t>
        </is>
      </c>
      <c r="B168" s="31" t="n">
        <v>6700</v>
      </c>
      <c r="C168" s="31" t="n">
        <v>7440</v>
      </c>
      <c r="D168" s="31" t="n">
        <v>6580</v>
      </c>
      <c r="E168" s="31" t="n">
        <v>7340</v>
      </c>
      <c r="F168" s="31" t="n">
        <v>7340</v>
      </c>
      <c r="G168" s="31" t="n">
        <v>1244990</v>
      </c>
      <c r="H168" s="36" t="n">
        <v>0.1540880503144655</v>
      </c>
      <c r="I168" s="36" t="n">
        <v>-0.3538732394366197</v>
      </c>
      <c r="J168" s="31" t="n">
        <v>6797</v>
      </c>
      <c r="K168" s="31" t="n">
        <v>7134.5</v>
      </c>
      <c r="L168" s="31" t="n">
        <v>7485.416666666667</v>
      </c>
      <c r="M168" s="36" t="n">
        <v>0.6730004728091999</v>
      </c>
      <c r="N168" s="36" t="n">
        <v>0.5644443127360114</v>
      </c>
      <c r="O168" s="36" t="n">
        <v>0.04707560627674745</v>
      </c>
      <c r="P168" s="36" t="n">
        <v>0.1004497751124438</v>
      </c>
      <c r="Q168" s="36" t="n">
        <v>-0.1798882681564246</v>
      </c>
      <c r="R168" s="36" t="n">
        <v>0.07988818596439606</v>
      </c>
      <c r="S168" s="36" t="n">
        <v>0.02880370032938528</v>
      </c>
      <c r="T168" s="36" t="n">
        <v>-0.01942666295574735</v>
      </c>
      <c r="U168" s="31" t="n">
        <v>11360</v>
      </c>
      <c r="V168" s="31" t="n">
        <v>5790</v>
      </c>
      <c r="W168" s="36" t="n">
        <v>-0.3538732394366197</v>
      </c>
      <c r="X168" s="36" t="n">
        <v>0.2677029360967185</v>
      </c>
      <c r="Y168" s="31" t="n">
        <v>26314876</v>
      </c>
      <c r="Z168" s="31" t="n">
        <v>193151189840</v>
      </c>
      <c r="AA168" s="31" t="n">
        <v>9138226600</v>
      </c>
      <c r="AB168" s="31" t="n">
        <v>1384287794.5</v>
      </c>
      <c r="AC168" s="36" t="n">
        <v>0.04731126226853587</v>
      </c>
      <c r="AD168" s="29" t="inlineStr">
        <is>
          <t>yfinance_download</t>
        </is>
      </c>
      <c r="AE168" s="29" t="inlineStr">
        <is>
          <t>045970.KQ</t>
        </is>
      </c>
    </row>
    <row r="169" ht="24" customHeight="1">
      <c r="A169" s="24" t="inlineStr">
        <is>
          <t>2024-02-14</t>
        </is>
      </c>
      <c r="B169" s="30" t="n">
        <v>7150</v>
      </c>
      <c r="C169" s="30" t="n">
        <v>7520</v>
      </c>
      <c r="D169" s="30" t="n">
        <v>7080</v>
      </c>
      <c r="E169" s="30" t="n">
        <v>7350</v>
      </c>
      <c r="F169" s="30" t="n">
        <v>7350</v>
      </c>
      <c r="G169" s="30" t="n">
        <v>680137</v>
      </c>
      <c r="H169" s="35" t="n">
        <v>0.001362397820163563</v>
      </c>
      <c r="I169" s="35" t="n">
        <v>-0.3529929577464789</v>
      </c>
      <c r="J169" s="30" t="n">
        <v>6809</v>
      </c>
      <c r="K169" s="30" t="n">
        <v>7144.333333333333</v>
      </c>
      <c r="L169" s="30" t="n">
        <v>7475.833333333333</v>
      </c>
      <c r="M169" s="35" t="n">
        <v>0.6717197929909093</v>
      </c>
      <c r="N169" s="35" t="n">
        <v>0.5639543740596086</v>
      </c>
      <c r="O169" s="35" t="n">
        <v>0.03375527426160341</v>
      </c>
      <c r="P169" s="35" t="n">
        <v>0.08727810650887569</v>
      </c>
      <c r="Q169" s="35" t="n">
        <v>-0.1352941176470588</v>
      </c>
      <c r="R169" s="35" t="n">
        <v>0.0794536642678807</v>
      </c>
      <c r="S169" s="35" t="n">
        <v>0.02878738394065228</v>
      </c>
      <c r="T169" s="35" t="n">
        <v>-0.01683201426819747</v>
      </c>
      <c r="U169" s="30" t="n">
        <v>11360</v>
      </c>
      <c r="V169" s="30" t="n">
        <v>5790</v>
      </c>
      <c r="W169" s="35" t="n">
        <v>-0.3529929577464789</v>
      </c>
      <c r="X169" s="35" t="n">
        <v>0.2694300518134716</v>
      </c>
      <c r="Y169" s="30" t="n">
        <v>26314876</v>
      </c>
      <c r="Z169" s="30" t="n">
        <v>193414338600</v>
      </c>
      <c r="AA169" s="30" t="n">
        <v>4999006950</v>
      </c>
      <c r="AB169" s="30" t="n">
        <v>1601376433</v>
      </c>
      <c r="AC169" s="35" t="n">
        <v>0.02584610316993324</v>
      </c>
      <c r="AD169" s="24" t="inlineStr">
        <is>
          <t>yfinance_download</t>
        </is>
      </c>
      <c r="AE169" s="24" t="inlineStr">
        <is>
          <t>045970.KQ</t>
        </is>
      </c>
    </row>
    <row r="170" ht="24" customHeight="1">
      <c r="A170" s="29" t="inlineStr">
        <is>
          <t>2024-02-15</t>
        </is>
      </c>
      <c r="B170" s="31" t="n">
        <v>7500</v>
      </c>
      <c r="C170" s="31" t="n">
        <v>7530</v>
      </c>
      <c r="D170" s="31" t="n">
        <v>7230</v>
      </c>
      <c r="E170" s="31" t="n">
        <v>7310</v>
      </c>
      <c r="F170" s="31" t="n">
        <v>7310</v>
      </c>
      <c r="G170" s="31" t="n">
        <v>241794</v>
      </c>
      <c r="H170" s="36" t="n">
        <v>-0.005442176870748328</v>
      </c>
      <c r="I170" s="36" t="n">
        <v>-0.3565140845070423</v>
      </c>
      <c r="J170" s="31" t="n">
        <v>6827.5</v>
      </c>
      <c r="K170" s="31" t="n">
        <v>7151.166666666667</v>
      </c>
      <c r="L170" s="31" t="n">
        <v>7465.75</v>
      </c>
      <c r="M170" s="36" t="n">
        <v>0.6652719633178906</v>
      </c>
      <c r="N170" s="36" t="n">
        <v>0.5627924733583054</v>
      </c>
      <c r="O170" s="36" t="n">
        <v>0.05331412103746391</v>
      </c>
      <c r="P170" s="36" t="n">
        <v>0.05942028985507242</v>
      </c>
      <c r="Q170" s="36" t="n">
        <v>-0.142018779342723</v>
      </c>
      <c r="R170" s="36" t="n">
        <v>0.07067008421823506</v>
      </c>
      <c r="S170" s="36" t="n">
        <v>0.02221082807001173</v>
      </c>
      <c r="T170" s="36" t="n">
        <v>-0.02086193617520005</v>
      </c>
      <c r="U170" s="31" t="n">
        <v>11360</v>
      </c>
      <c r="V170" s="31" t="n">
        <v>5790</v>
      </c>
      <c r="W170" s="36" t="n">
        <v>-0.3565140845070423</v>
      </c>
      <c r="X170" s="36" t="n">
        <v>0.2625215889464594</v>
      </c>
      <c r="Y170" s="31" t="n">
        <v>26314876</v>
      </c>
      <c r="Z170" s="31" t="n">
        <v>192361743560</v>
      </c>
      <c r="AA170" s="31" t="n">
        <v>1767514140</v>
      </c>
      <c r="AB170" s="31" t="n">
        <v>1648335608</v>
      </c>
      <c r="AC170" s="36" t="n">
        <v>0.009188490950897887</v>
      </c>
      <c r="AD170" s="29" t="inlineStr">
        <is>
          <t>yfinance_download</t>
        </is>
      </c>
      <c r="AE170" s="29" t="inlineStr">
        <is>
          <t>045970.KQ</t>
        </is>
      </c>
    </row>
    <row r="171" ht="24" customHeight="1">
      <c r="A171" s="24" t="inlineStr">
        <is>
          <t>2024-02-16</t>
        </is>
      </c>
      <c r="B171" s="30" t="n">
        <v>7650</v>
      </c>
      <c r="C171" s="30" t="n">
        <v>8300</v>
      </c>
      <c r="D171" s="30" t="n">
        <v>7460</v>
      </c>
      <c r="E171" s="30" t="n">
        <v>8180</v>
      </c>
      <c r="F171" s="30" t="n">
        <v>8180</v>
      </c>
      <c r="G171" s="30" t="n">
        <v>2409030</v>
      </c>
      <c r="H171" s="35" t="n">
        <v>0.119015047879617</v>
      </c>
      <c r="I171" s="35" t="n">
        <v>-0.2799295774647887</v>
      </c>
      <c r="J171" s="30" t="n">
        <v>6901.5</v>
      </c>
      <c r="K171" s="30" t="n">
        <v>7175.333333333333</v>
      </c>
      <c r="L171" s="30" t="n">
        <v>7462.583333333333</v>
      </c>
      <c r="M171" s="35" t="n">
        <v>0.7649594588013711</v>
      </c>
      <c r="N171" s="35" t="n">
        <v>0.6093143630666287</v>
      </c>
      <c r="O171" s="35" t="n">
        <v>0.2208955223880598</v>
      </c>
      <c r="P171" s="35" t="n">
        <v>0.2154531946508171</v>
      </c>
      <c r="Q171" s="35" t="n">
        <v>-0.04439252336448596</v>
      </c>
      <c r="R171" s="35" t="n">
        <v>0.1852495834238934</v>
      </c>
      <c r="S171" s="35" t="n">
        <v>0.1400167239617207</v>
      </c>
      <c r="T171" s="35" t="n">
        <v>0.09613516320309112</v>
      </c>
      <c r="U171" s="30" t="n">
        <v>11360</v>
      </c>
      <c r="V171" s="30" t="n">
        <v>5790</v>
      </c>
      <c r="W171" s="35" t="n">
        <v>-0.2799295774647887</v>
      </c>
      <c r="X171" s="35" t="n">
        <v>0.4127806563039724</v>
      </c>
      <c r="Y171" s="30" t="n">
        <v>26314876</v>
      </c>
      <c r="Z171" s="30" t="n">
        <v>215255685680</v>
      </c>
      <c r="AA171" s="30" t="n">
        <v>19705865400</v>
      </c>
      <c r="AB171" s="30" t="n">
        <v>2576584408</v>
      </c>
      <c r="AC171" s="35" t="n">
        <v>0.09154631775578194</v>
      </c>
      <c r="AD171" s="24" t="inlineStr">
        <is>
          <t>yfinance_download</t>
        </is>
      </c>
      <c r="AE171" s="24" t="inlineStr">
        <is>
          <t>045970.KQ</t>
        </is>
      </c>
    </row>
    <row r="172" ht="24" customHeight="1">
      <c r="A172" s="29" t="inlineStr">
        <is>
          <t>2024-02-19</t>
        </is>
      </c>
      <c r="B172" s="31" t="n">
        <v>8150</v>
      </c>
      <c r="C172" s="31" t="n">
        <v>8380</v>
      </c>
      <c r="D172" s="31" t="n">
        <v>7990</v>
      </c>
      <c r="E172" s="31" t="n">
        <v>8330</v>
      </c>
      <c r="F172" s="31" t="n">
        <v>8330</v>
      </c>
      <c r="G172" s="31" t="n">
        <v>1102264</v>
      </c>
      <c r="H172" s="36" t="n">
        <v>0.01833740831295838</v>
      </c>
      <c r="I172" s="36" t="n">
        <v>-0.266725352112676</v>
      </c>
      <c r="J172" s="31" t="n">
        <v>6975.5</v>
      </c>
      <c r="K172" s="31" t="n">
        <v>7199.833333333333</v>
      </c>
      <c r="L172" s="31" t="n">
        <v>7459.5</v>
      </c>
      <c r="M172" s="36" t="n">
        <v>0.7642989203168867</v>
      </c>
      <c r="N172" s="36" t="n">
        <v>0.6092121953470848</v>
      </c>
      <c r="O172" s="36" t="n">
        <v>0.216058394160584</v>
      </c>
      <c r="P172" s="36" t="n">
        <v>0.2142857142857142</v>
      </c>
      <c r="Q172" s="36" t="n">
        <v>-0.04252873563218396</v>
      </c>
      <c r="R172" s="36" t="n">
        <v>0.1941796287004516</v>
      </c>
      <c r="S172" s="36" t="n">
        <v>0.1569712261857914</v>
      </c>
      <c r="T172" s="36" t="n">
        <v>0.1166968295462163</v>
      </c>
      <c r="U172" s="31" t="n">
        <v>11360</v>
      </c>
      <c r="V172" s="31" t="n">
        <v>5790</v>
      </c>
      <c r="W172" s="36" t="n">
        <v>-0.266725352112676</v>
      </c>
      <c r="X172" s="36" t="n">
        <v>0.4386873920552676</v>
      </c>
      <c r="Y172" s="31" t="n">
        <v>26314876</v>
      </c>
      <c r="Z172" s="31" t="n">
        <v>219202917080</v>
      </c>
      <c r="AA172" s="31" t="n">
        <v>9181859120</v>
      </c>
      <c r="AB172" s="31" t="n">
        <v>3006026454</v>
      </c>
      <c r="AC172" s="36" t="n">
        <v>0.04188748599841398</v>
      </c>
      <c r="AD172" s="29" t="inlineStr">
        <is>
          <t>yfinance_download</t>
        </is>
      </c>
      <c r="AE172" s="29" t="inlineStr">
        <is>
          <t>045970.KQ</t>
        </is>
      </c>
    </row>
    <row r="173" ht="24" customHeight="1">
      <c r="A173" s="24" t="inlineStr">
        <is>
          <t>2024-02-20</t>
        </is>
      </c>
      <c r="B173" s="30" t="n">
        <v>8380</v>
      </c>
      <c r="C173" s="30" t="n">
        <v>8380</v>
      </c>
      <c r="D173" s="30" t="n">
        <v>7680</v>
      </c>
      <c r="E173" s="30" t="n">
        <v>7900</v>
      </c>
      <c r="F173" s="30" t="n">
        <v>7900</v>
      </c>
      <c r="G173" s="30" t="n">
        <v>1108538</v>
      </c>
      <c r="H173" s="35" t="n">
        <v>-0.05162064825930368</v>
      </c>
      <c r="I173" s="35" t="n">
        <v>-0.3045774647887324</v>
      </c>
      <c r="J173" s="30" t="n">
        <v>7017</v>
      </c>
      <c r="K173" s="30" t="n">
        <v>7216</v>
      </c>
      <c r="L173" s="30" t="n">
        <v>7452.666666666667</v>
      </c>
      <c r="M173" s="35" t="n">
        <v>0.7907514480949813</v>
      </c>
      <c r="N173" s="35" t="n">
        <v>0.6195817966979419</v>
      </c>
      <c r="O173" s="35" t="n">
        <v>0.1173974540311173</v>
      </c>
      <c r="P173" s="35" t="n">
        <v>0.1399711399711401</v>
      </c>
      <c r="Q173" s="35" t="n">
        <v>-0.09403669724770647</v>
      </c>
      <c r="R173" s="35" t="n">
        <v>0.1258372523870599</v>
      </c>
      <c r="S173" s="35" t="n">
        <v>0.09478935698447888</v>
      </c>
      <c r="T173" s="35" t="n">
        <v>0.0600232578942661</v>
      </c>
      <c r="U173" s="30" t="n">
        <v>11360</v>
      </c>
      <c r="V173" s="30" t="n">
        <v>5790</v>
      </c>
      <c r="W173" s="35" t="n">
        <v>-0.3045774647887324</v>
      </c>
      <c r="X173" s="35" t="n">
        <v>0.3644214162348878</v>
      </c>
      <c r="Y173" s="30" t="n">
        <v>26314876</v>
      </c>
      <c r="Z173" s="30" t="n">
        <v>207887520400</v>
      </c>
      <c r="AA173" s="30" t="n">
        <v>8757450200</v>
      </c>
      <c r="AB173" s="30" t="n">
        <v>3390375175.5</v>
      </c>
      <c r="AC173" s="35" t="n">
        <v>0.0421259062744586</v>
      </c>
      <c r="AD173" s="24" t="inlineStr">
        <is>
          <t>yfinance_download</t>
        </is>
      </c>
      <c r="AE173" s="24" t="inlineStr">
        <is>
          <t>045970.KQ</t>
        </is>
      </c>
    </row>
    <row r="174" ht="24" customHeight="1">
      <c r="A174" s="29" t="inlineStr">
        <is>
          <t>2024-02-21</t>
        </is>
      </c>
      <c r="B174" s="31" t="n">
        <v>8240</v>
      </c>
      <c r="C174" s="31" t="n">
        <v>8840</v>
      </c>
      <c r="D174" s="31" t="n">
        <v>8040</v>
      </c>
      <c r="E174" s="31" t="n">
        <v>8450</v>
      </c>
      <c r="F174" s="31" t="n">
        <v>8450</v>
      </c>
      <c r="G174" s="31" t="n">
        <v>4043383</v>
      </c>
      <c r="H174" s="36" t="n">
        <v>0.06962025316455689</v>
      </c>
      <c r="I174" s="36" t="n">
        <v>-0.2561619718309859</v>
      </c>
      <c r="J174" s="31" t="n">
        <v>7071</v>
      </c>
      <c r="K174" s="31" t="n">
        <v>7237.833333333333</v>
      </c>
      <c r="L174" s="31" t="n">
        <v>7451.666666666667</v>
      </c>
      <c r="M174" s="36" t="n">
        <v>0.8126439583663455</v>
      </c>
      <c r="N174" s="36" t="n">
        <v>0.6321207719273055</v>
      </c>
      <c r="O174" s="36" t="n">
        <v>0.1465400271370421</v>
      </c>
      <c r="P174" s="36" t="n">
        <v>0.1834733893557423</v>
      </c>
      <c r="Q174" s="36" t="n">
        <v>-0.0140023337222871</v>
      </c>
      <c r="R174" s="36" t="n">
        <v>0.1950219205204355</v>
      </c>
      <c r="S174" s="36" t="n">
        <v>0.1674764547401386</v>
      </c>
      <c r="T174" s="36" t="n">
        <v>0.1339745023484677</v>
      </c>
      <c r="U174" s="31" t="n">
        <v>11360</v>
      </c>
      <c r="V174" s="31" t="n">
        <v>5790</v>
      </c>
      <c r="W174" s="36" t="n">
        <v>-0.2561619718309859</v>
      </c>
      <c r="X174" s="36" t="n">
        <v>0.459412780656304</v>
      </c>
      <c r="Y174" s="31" t="n">
        <v>26314876</v>
      </c>
      <c r="Z174" s="31" t="n">
        <v>222360702200</v>
      </c>
      <c r="AA174" s="31" t="n">
        <v>34166586350</v>
      </c>
      <c r="AB174" s="31" t="n">
        <v>4958223817.5</v>
      </c>
      <c r="AC174" s="36" t="n">
        <v>0.1536538876337475</v>
      </c>
      <c r="AD174" s="29" t="inlineStr">
        <is>
          <t>yfinance_download</t>
        </is>
      </c>
      <c r="AE174" s="29" t="inlineStr">
        <is>
          <t>045970.KQ</t>
        </is>
      </c>
    </row>
    <row r="175" ht="24" customHeight="1">
      <c r="A175" s="24" t="inlineStr">
        <is>
          <t>2024-02-22</t>
        </is>
      </c>
      <c r="B175" s="30" t="n">
        <v>8950</v>
      </c>
      <c r="C175" s="30" t="n">
        <v>9200</v>
      </c>
      <c r="D175" s="30" t="n">
        <v>8400</v>
      </c>
      <c r="E175" s="30" t="n">
        <v>8690</v>
      </c>
      <c r="F175" s="30" t="n">
        <v>8690</v>
      </c>
      <c r="G175" s="30" t="n">
        <v>2715048</v>
      </c>
      <c r="H175" s="35" t="n">
        <v>0.02840236686390529</v>
      </c>
      <c r="I175" s="35" t="n">
        <v>-0.2350352112676056</v>
      </c>
      <c r="J175" s="30" t="n">
        <v>7144</v>
      </c>
      <c r="K175" s="30" t="n">
        <v>7266.333333333333</v>
      </c>
      <c r="L175" s="30" t="n">
        <v>7452</v>
      </c>
      <c r="M175" s="35" t="n">
        <v>0.8091439539148518</v>
      </c>
      <c r="N175" s="35" t="n">
        <v>0.6317823796078964</v>
      </c>
      <c r="O175" s="35" t="n">
        <v>0.2019363762102351</v>
      </c>
      <c r="P175" s="35" t="n">
        <v>0.2449856733524356</v>
      </c>
      <c r="Q175" s="35" t="n">
        <v>0.004624277456647397</v>
      </c>
      <c r="R175" s="35" t="n">
        <v>0.2164053751399777</v>
      </c>
      <c r="S175" s="35" t="n">
        <v>0.1959264186430572</v>
      </c>
      <c r="T175" s="35" t="n">
        <v>0.1661298980139561</v>
      </c>
      <c r="U175" s="30" t="n">
        <v>11360</v>
      </c>
      <c r="V175" s="30" t="n">
        <v>5790</v>
      </c>
      <c r="W175" s="35" t="n">
        <v>-0.2350352112676056</v>
      </c>
      <c r="X175" s="35" t="n">
        <v>0.5008635578583764</v>
      </c>
      <c r="Y175" s="30" t="n">
        <v>26314876</v>
      </c>
      <c r="Z175" s="30" t="n">
        <v>228676272440</v>
      </c>
      <c r="AA175" s="30" t="n">
        <v>23593767120</v>
      </c>
      <c r="AB175" s="30" t="n">
        <v>6077227891.5</v>
      </c>
      <c r="AC175" s="35" t="n">
        <v>0.1031754054246731</v>
      </c>
      <c r="AD175" s="24" t="inlineStr">
        <is>
          <t>yfinance_download</t>
        </is>
      </c>
      <c r="AE175" s="24" t="inlineStr">
        <is>
          <t>045970.KQ</t>
        </is>
      </c>
    </row>
    <row r="176" ht="24" customHeight="1">
      <c r="A176" s="29" t="inlineStr">
        <is>
          <t>2024-02-23</t>
        </is>
      </c>
      <c r="B176" s="31" t="n">
        <v>9070</v>
      </c>
      <c r="C176" s="31" t="n">
        <v>9690</v>
      </c>
      <c r="D176" s="31" t="n">
        <v>8770</v>
      </c>
      <c r="E176" s="31" t="n">
        <v>8840</v>
      </c>
      <c r="F176" s="31" t="n">
        <v>8840</v>
      </c>
      <c r="G176" s="31" t="n">
        <v>3981755</v>
      </c>
      <c r="H176" s="36" t="n">
        <v>0.01726121979286543</v>
      </c>
      <c r="I176" s="36" t="n">
        <v>-0.221830985915493</v>
      </c>
      <c r="J176" s="31" t="n">
        <v>7228.5</v>
      </c>
      <c r="K176" s="31" t="n">
        <v>7294</v>
      </c>
      <c r="L176" s="31" t="n">
        <v>7456.5</v>
      </c>
      <c r="M176" s="36" t="n">
        <v>0.8054148923661415</v>
      </c>
      <c r="N176" s="36" t="n">
        <v>0.6303446397077392</v>
      </c>
      <c r="O176" s="36" t="n">
        <v>0.2363636363636363</v>
      </c>
      <c r="P176" s="36" t="n">
        <v>0.2311977715877438</v>
      </c>
      <c r="Q176" s="36" t="n">
        <v>0.06506024096385543</v>
      </c>
      <c r="R176" s="36" t="n">
        <v>0.2229369855433354</v>
      </c>
      <c r="S176" s="36" t="n">
        <v>0.2119550315327667</v>
      </c>
      <c r="T176" s="36" t="n">
        <v>0.1855428149936298</v>
      </c>
      <c r="U176" s="31" t="n">
        <v>11360</v>
      </c>
      <c r="V176" s="31" t="n">
        <v>5790</v>
      </c>
      <c r="W176" s="36" t="n">
        <v>-0.221830985915493</v>
      </c>
      <c r="X176" s="36" t="n">
        <v>0.5267702936096719</v>
      </c>
      <c r="Y176" s="31" t="n">
        <v>26314876</v>
      </c>
      <c r="Z176" s="31" t="n">
        <v>232623503840</v>
      </c>
      <c r="AA176" s="31" t="n">
        <v>35198714200</v>
      </c>
      <c r="AB176" s="31" t="n">
        <v>7799187449</v>
      </c>
      <c r="AC176" s="36" t="n">
        <v>0.1513119423401425</v>
      </c>
      <c r="AD176" s="29" t="inlineStr">
        <is>
          <t>yfinance_download</t>
        </is>
      </c>
      <c r="AE176" s="29" t="inlineStr">
        <is>
          <t>045970.KQ</t>
        </is>
      </c>
    </row>
    <row r="177" ht="24" customHeight="1">
      <c r="A177" s="24" t="inlineStr">
        <is>
          <t>2024-02-26</t>
        </is>
      </c>
      <c r="B177" s="30" t="n">
        <v>8560</v>
      </c>
      <c r="C177" s="30" t="n">
        <v>8760</v>
      </c>
      <c r="D177" s="30" t="n">
        <v>8220</v>
      </c>
      <c r="E177" s="30" t="n">
        <v>8390</v>
      </c>
      <c r="F177" s="30" t="n">
        <v>8390</v>
      </c>
      <c r="G177" s="30" t="n">
        <v>1017992</v>
      </c>
      <c r="H177" s="35" t="n">
        <v>-0.05090497737556565</v>
      </c>
      <c r="I177" s="35" t="n">
        <v>-0.261443661971831</v>
      </c>
      <c r="J177" s="30" t="n">
        <v>7289</v>
      </c>
      <c r="K177" s="30" t="n">
        <v>7300.666666666667</v>
      </c>
      <c r="L177" s="30" t="n">
        <v>7456.75</v>
      </c>
      <c r="M177" s="35" t="n">
        <v>0.8355180221454008</v>
      </c>
      <c r="N177" s="35" t="n">
        <v>0.5983571292969355</v>
      </c>
      <c r="O177" s="35" t="n">
        <v>0.1685236768802227</v>
      </c>
      <c r="P177" s="35" t="n">
        <v>0.05006257822277838</v>
      </c>
      <c r="Q177" s="35" t="n">
        <v>0.003588516746411585</v>
      </c>
      <c r="R177" s="35" t="n">
        <v>0.1510495266840444</v>
      </c>
      <c r="S177" s="35" t="n">
        <v>0.1492101177974614</v>
      </c>
      <c r="T177" s="35" t="n">
        <v>0.1251550608509069</v>
      </c>
      <c r="U177" s="30" t="n">
        <v>11360</v>
      </c>
      <c r="V177" s="30" t="n">
        <v>5790</v>
      </c>
      <c r="W177" s="35" t="n">
        <v>-0.261443661971831</v>
      </c>
      <c r="X177" s="35" t="n">
        <v>0.4490500863557858</v>
      </c>
      <c r="Y177" s="30" t="n">
        <v>26314876</v>
      </c>
      <c r="Z177" s="30" t="n">
        <v>220781809640</v>
      </c>
      <c r="AA177" s="30" t="n">
        <v>8540952880</v>
      </c>
      <c r="AB177" s="30" t="n">
        <v>8119854059</v>
      </c>
      <c r="AC177" s="35" t="n">
        <v>0.03868503883506804</v>
      </c>
      <c r="AD177" s="24" t="inlineStr">
        <is>
          <t>yfinance_download</t>
        </is>
      </c>
      <c r="AE177" s="24" t="inlineStr">
        <is>
          <t>045970.KQ</t>
        </is>
      </c>
    </row>
    <row r="178" ht="24" customHeight="1">
      <c r="A178" s="29" t="inlineStr">
        <is>
          <t>2024-02-27</t>
        </is>
      </c>
      <c r="B178" s="31" t="n">
        <v>8320</v>
      </c>
      <c r="C178" s="31" t="n">
        <v>8500</v>
      </c>
      <c r="D178" s="31" t="n">
        <v>7850</v>
      </c>
      <c r="E178" s="31" t="n">
        <v>7970</v>
      </c>
      <c r="F178" s="31" t="n">
        <v>7970</v>
      </c>
      <c r="G178" s="31" t="n">
        <v>982576</v>
      </c>
      <c r="H178" s="36" t="n">
        <v>-0.05005959475566146</v>
      </c>
      <c r="I178" s="36" t="n">
        <v>-0.2984154929577465</v>
      </c>
      <c r="J178" s="31" t="n">
        <v>7336.5</v>
      </c>
      <c r="K178" s="31" t="n">
        <v>7302.5</v>
      </c>
      <c r="L178" s="31" t="n">
        <v>7452.75</v>
      </c>
      <c r="M178" s="36" t="n">
        <v>0.8549314225091804</v>
      </c>
      <c r="N178" s="36" t="n">
        <v>0.6065904163627992</v>
      </c>
      <c r="O178" s="36" t="n">
        <v>0.1353276353276354</v>
      </c>
      <c r="P178" s="36" t="n">
        <v>0.01399491094147587</v>
      </c>
      <c r="Q178" s="36" t="n">
        <v>-0.0568047337278107</v>
      </c>
      <c r="R178" s="36" t="n">
        <v>0.08634907653513246</v>
      </c>
      <c r="S178" s="36" t="n">
        <v>0.09140705237932223</v>
      </c>
      <c r="T178" s="36" t="n">
        <v>0.06940391130790657</v>
      </c>
      <c r="U178" s="31" t="n">
        <v>11360</v>
      </c>
      <c r="V178" s="31" t="n">
        <v>5790</v>
      </c>
      <c r="W178" s="36" t="n">
        <v>-0.2984154929577465</v>
      </c>
      <c r="X178" s="36" t="n">
        <v>0.3765112262521588</v>
      </c>
      <c r="Y178" s="31" t="n">
        <v>26314876</v>
      </c>
      <c r="Z178" s="31" t="n">
        <v>209729561720</v>
      </c>
      <c r="AA178" s="31" t="n">
        <v>7831130720</v>
      </c>
      <c r="AB178" s="31" t="n">
        <v>8448451374</v>
      </c>
      <c r="AC178" s="36" t="n">
        <v>0.0373391841177591</v>
      </c>
      <c r="AD178" s="29" t="inlineStr">
        <is>
          <t>yfinance_download</t>
        </is>
      </c>
      <c r="AE178" s="29" t="inlineStr">
        <is>
          <t>045970.KQ</t>
        </is>
      </c>
    </row>
    <row r="179" ht="24" customHeight="1">
      <c r="A179" s="24" t="inlineStr">
        <is>
          <t>2024-02-28</t>
        </is>
      </c>
      <c r="B179" s="30" t="n">
        <v>7830</v>
      </c>
      <c r="C179" s="30" t="n">
        <v>8100</v>
      </c>
      <c r="D179" s="30" t="n">
        <v>7720</v>
      </c>
      <c r="E179" s="30" t="n">
        <v>7830</v>
      </c>
      <c r="F179" s="30" t="n">
        <v>7830</v>
      </c>
      <c r="G179" s="30" t="n">
        <v>557245</v>
      </c>
      <c r="H179" s="35" t="n">
        <v>-0.01756587202007531</v>
      </c>
      <c r="I179" s="35" t="n">
        <v>-0.3107394366197183</v>
      </c>
      <c r="J179" s="30" t="n">
        <v>7389.5</v>
      </c>
      <c r="K179" s="30" t="n">
        <v>7303.833333333333</v>
      </c>
      <c r="L179" s="30" t="n">
        <v>7445.916666666667</v>
      </c>
      <c r="M179" s="35" t="n">
        <v>0.8451561632270351</v>
      </c>
      <c r="N179" s="35" t="n">
        <v>0.6070095378479862</v>
      </c>
      <c r="O179" s="35" t="n">
        <v>0.1565731166912852</v>
      </c>
      <c r="P179" s="35" t="n">
        <v>0.01032258064516123</v>
      </c>
      <c r="Q179" s="35" t="n">
        <v>-0.09479768786127163</v>
      </c>
      <c r="R179" s="35" t="n">
        <v>0.05961161106976109</v>
      </c>
      <c r="S179" s="35" t="n">
        <v>0.072039796453917</v>
      </c>
      <c r="T179" s="35" t="n">
        <v>0.05158308245011245</v>
      </c>
      <c r="U179" s="30" t="n">
        <v>11360</v>
      </c>
      <c r="V179" s="30" t="n">
        <v>5790</v>
      </c>
      <c r="W179" s="35" t="n">
        <v>-0.3107394366197183</v>
      </c>
      <c r="X179" s="35" t="n">
        <v>0.3523316062176165</v>
      </c>
      <c r="Y179" s="30" t="n">
        <v>26314876</v>
      </c>
      <c r="Z179" s="30" t="n">
        <v>206045479080</v>
      </c>
      <c r="AA179" s="30" t="n">
        <v>4363228350</v>
      </c>
      <c r="AB179" s="30" t="n">
        <v>8602315055</v>
      </c>
      <c r="AC179" s="35" t="n">
        <v>0.02117604506287622</v>
      </c>
      <c r="AD179" s="24" t="inlineStr">
        <is>
          <t>yfinance_download</t>
        </is>
      </c>
      <c r="AE179" s="24" t="inlineStr">
        <is>
          <t>045970.KQ</t>
        </is>
      </c>
    </row>
    <row r="180" ht="24" customHeight="1">
      <c r="A180" s="29" t="inlineStr">
        <is>
          <t>2024-02-29</t>
        </is>
      </c>
      <c r="B180" s="31" t="n">
        <v>7790</v>
      </c>
      <c r="C180" s="31" t="n">
        <v>8000</v>
      </c>
      <c r="D180" s="31" t="n">
        <v>7550</v>
      </c>
      <c r="E180" s="31" t="n">
        <v>7830</v>
      </c>
      <c r="F180" s="31" t="n">
        <v>7830</v>
      </c>
      <c r="G180" s="31" t="n">
        <v>402267</v>
      </c>
      <c r="H180" s="36" t="n">
        <v>0</v>
      </c>
      <c r="I180" s="36" t="n">
        <v>-0.3107394366197183</v>
      </c>
      <c r="J180" s="31" t="n">
        <v>7445.5</v>
      </c>
      <c r="K180" s="31" t="n">
        <v>7309.666666666667</v>
      </c>
      <c r="L180" s="31" t="n">
        <v>7439.166666666667</v>
      </c>
      <c r="M180" s="36" t="n">
        <v>0.8433140205637805</v>
      </c>
      <c r="N180" s="36" t="n">
        <v>0.6024390940993825</v>
      </c>
      <c r="O180" s="36" t="n">
        <v>0.1669150521609537</v>
      </c>
      <c r="P180" s="36" t="n">
        <v>0.04679144385026746</v>
      </c>
      <c r="Q180" s="36" t="n">
        <v>-0.09375</v>
      </c>
      <c r="R180" s="36" t="n">
        <v>0.05164193136794037</v>
      </c>
      <c r="S180" s="36" t="n">
        <v>0.07118427652879733</v>
      </c>
      <c r="T180" s="36" t="n">
        <v>0.05253724655539371</v>
      </c>
      <c r="U180" s="31" t="n">
        <v>11360</v>
      </c>
      <c r="V180" s="31" t="n">
        <v>5790</v>
      </c>
      <c r="W180" s="36" t="n">
        <v>-0.3107394366197183</v>
      </c>
      <c r="X180" s="36" t="n">
        <v>0.3523316062176165</v>
      </c>
      <c r="Y180" s="31" t="n">
        <v>26314876</v>
      </c>
      <c r="Z180" s="31" t="n">
        <v>206045479080</v>
      </c>
      <c r="AA180" s="31" t="n">
        <v>3149750610</v>
      </c>
      <c r="AB180" s="31" t="n">
        <v>8725840591.5</v>
      </c>
      <c r="AC180" s="36" t="n">
        <v>0.01528667663111922</v>
      </c>
      <c r="AD180" s="29" t="inlineStr">
        <is>
          <t>yfinance_download</t>
        </is>
      </c>
      <c r="AE180" s="29" t="inlineStr">
        <is>
          <t>045970.KQ</t>
        </is>
      </c>
    </row>
    <row r="181" ht="24" customHeight="1">
      <c r="A181" s="24" t="inlineStr">
        <is>
          <t>2024-03-04</t>
        </is>
      </c>
      <c r="B181" s="30" t="n">
        <v>8010</v>
      </c>
      <c r="C181" s="30" t="n">
        <v>8100</v>
      </c>
      <c r="D181" s="30" t="n">
        <v>7810</v>
      </c>
      <c r="E181" s="30" t="n">
        <v>8010</v>
      </c>
      <c r="F181" s="30" t="n">
        <v>8010</v>
      </c>
      <c r="G181" s="30" t="n">
        <v>418838</v>
      </c>
      <c r="H181" s="35" t="n">
        <v>0.02298850574712641</v>
      </c>
      <c r="I181" s="35" t="n">
        <v>-0.2948943661971831</v>
      </c>
      <c r="J181" s="30" t="n">
        <v>7522</v>
      </c>
      <c r="K181" s="30" t="n">
        <v>7320.833333333333</v>
      </c>
      <c r="L181" s="30" t="n">
        <v>7424</v>
      </c>
      <c r="M181" s="35" t="n">
        <v>0.8286897932676844</v>
      </c>
      <c r="N181" s="35" t="n">
        <v>0.6025406415195428</v>
      </c>
      <c r="O181" s="35" t="n">
        <v>0.2361111111111112</v>
      </c>
      <c r="P181" s="35" t="n">
        <v>0.09128065395095364</v>
      </c>
      <c r="Q181" s="35" t="n">
        <v>-0.185147507629705</v>
      </c>
      <c r="R181" s="35" t="n">
        <v>0.06487636266950281</v>
      </c>
      <c r="S181" s="35" t="n">
        <v>0.09413773477518506</v>
      </c>
      <c r="T181" s="35" t="n">
        <v>0.07893318965517238</v>
      </c>
      <c r="U181" s="30" t="n">
        <v>11360</v>
      </c>
      <c r="V181" s="30" t="n">
        <v>5790</v>
      </c>
      <c r="W181" s="35" t="n">
        <v>-0.2948943661971831</v>
      </c>
      <c r="X181" s="35" t="n">
        <v>0.383419689119171</v>
      </c>
      <c r="Y181" s="30" t="n">
        <v>26314876</v>
      </c>
      <c r="Z181" s="30" t="n">
        <v>210782156760</v>
      </c>
      <c r="AA181" s="30" t="n">
        <v>3354892380</v>
      </c>
      <c r="AB181" s="30" t="n">
        <v>8859168310.5</v>
      </c>
      <c r="AC181" s="35" t="n">
        <v>0.01591639648995496</v>
      </c>
      <c r="AD181" s="24" t="inlineStr">
        <is>
          <t>yfinance_download</t>
        </is>
      </c>
      <c r="AE181" s="24" t="inlineStr">
        <is>
          <t>045970.KQ</t>
        </is>
      </c>
    </row>
    <row r="182" ht="24" customHeight="1">
      <c r="A182" s="29" t="inlineStr">
        <is>
          <t>2024-03-05</t>
        </is>
      </c>
      <c r="B182" s="31" t="n">
        <v>8060</v>
      </c>
      <c r="C182" s="31" t="n">
        <v>8130</v>
      </c>
      <c r="D182" s="31" t="n">
        <v>7750</v>
      </c>
      <c r="E182" s="31" t="n">
        <v>7890</v>
      </c>
      <c r="F182" s="31" t="n">
        <v>7890</v>
      </c>
      <c r="G182" s="31" t="n">
        <v>322504</v>
      </c>
      <c r="H182" s="36" t="n">
        <v>-0.01498127340823974</v>
      </c>
      <c r="I182" s="36" t="n">
        <v>-0.3054577464788732</v>
      </c>
      <c r="J182" s="31" t="n">
        <v>7600.5</v>
      </c>
      <c r="K182" s="31" t="n">
        <v>7332</v>
      </c>
      <c r="L182" s="31" t="n">
        <v>7407.833333333333</v>
      </c>
      <c r="M182" s="36" t="n">
        <v>0.8237074366809297</v>
      </c>
      <c r="N182" s="36" t="n">
        <v>0.6023679092905984</v>
      </c>
      <c r="O182" s="36" t="n">
        <v>0.2484177215189873</v>
      </c>
      <c r="P182" s="36" t="n">
        <v>0.0927977839335179</v>
      </c>
      <c r="Q182" s="36" t="n">
        <v>-0.1973550356052899</v>
      </c>
      <c r="R182" s="36" t="n">
        <v>0.03808959936846268</v>
      </c>
      <c r="S182" s="36" t="n">
        <v>0.07610474631751218</v>
      </c>
      <c r="T182" s="36" t="n">
        <v>0.06508875739644981</v>
      </c>
      <c r="U182" s="31" t="n">
        <v>11360</v>
      </c>
      <c r="V182" s="31" t="n">
        <v>5790</v>
      </c>
      <c r="W182" s="36" t="n">
        <v>-0.3054577464788732</v>
      </c>
      <c r="X182" s="36" t="n">
        <v>0.3626943005181347</v>
      </c>
      <c r="Y182" s="31" t="n">
        <v>26314876</v>
      </c>
      <c r="Z182" s="31" t="n">
        <v>207624371640</v>
      </c>
      <c r="AA182" s="31" t="n">
        <v>2544556560</v>
      </c>
      <c r="AB182" s="31" t="n">
        <v>8936903902.5</v>
      </c>
      <c r="AC182" s="36" t="n">
        <v>0.01225557741560325</v>
      </c>
      <c r="AD182" s="29" t="inlineStr">
        <is>
          <t>yfinance_download</t>
        </is>
      </c>
      <c r="AE182" s="29" t="inlineStr">
        <is>
          <t>045970.KQ</t>
        </is>
      </c>
    </row>
    <row r="183" ht="24" customHeight="1">
      <c r="A183" s="24" t="inlineStr">
        <is>
          <t>2024-03-06</t>
        </is>
      </c>
      <c r="B183" s="30" t="n">
        <v>7680</v>
      </c>
      <c r="C183" s="30" t="n">
        <v>8040</v>
      </c>
      <c r="D183" s="30" t="n">
        <v>7680</v>
      </c>
      <c r="E183" s="30" t="n">
        <v>7820</v>
      </c>
      <c r="F183" s="30" t="n">
        <v>7820</v>
      </c>
      <c r="G183" s="30" t="n">
        <v>382295</v>
      </c>
      <c r="H183" s="35" t="n">
        <v>-0.008871989860583018</v>
      </c>
      <c r="I183" s="35" t="n">
        <v>-0.3116197183098591</v>
      </c>
      <c r="J183" s="30" t="n">
        <v>7670</v>
      </c>
      <c r="K183" s="30" t="n">
        <v>7346</v>
      </c>
      <c r="L183" s="30" t="n">
        <v>7388.416666666667</v>
      </c>
      <c r="M183" s="35" t="n">
        <v>0.8268519364226881</v>
      </c>
      <c r="N183" s="35" t="n">
        <v>0.5983070085748013</v>
      </c>
      <c r="O183" s="35" t="n">
        <v>0.2161741835147746</v>
      </c>
      <c r="P183" s="35" t="n">
        <v>0.1203438395415473</v>
      </c>
      <c r="Q183" s="35" t="n">
        <v>-0.2295566502463054</v>
      </c>
      <c r="R183" s="35" t="n">
        <v>0.01955671447196861</v>
      </c>
      <c r="S183" s="35" t="n">
        <v>0.06452491151647144</v>
      </c>
      <c r="T183" s="35" t="n">
        <v>0.05841350763018682</v>
      </c>
      <c r="U183" s="30" t="n">
        <v>11360</v>
      </c>
      <c r="V183" s="30" t="n">
        <v>5790</v>
      </c>
      <c r="W183" s="35" t="n">
        <v>-0.3116197183098591</v>
      </c>
      <c r="X183" s="35" t="n">
        <v>0.3506044905008636</v>
      </c>
      <c r="Y183" s="30" t="n">
        <v>26314876</v>
      </c>
      <c r="Z183" s="30" t="n">
        <v>205782330320</v>
      </c>
      <c r="AA183" s="30" t="n">
        <v>2989546900</v>
      </c>
      <c r="AB183" s="30" t="n">
        <v>9065023038</v>
      </c>
      <c r="AC183" s="35" t="n">
        <v>0.0145277142860183</v>
      </c>
      <c r="AD183" s="24" t="inlineStr">
        <is>
          <t>yfinance_download</t>
        </is>
      </c>
      <c r="AE183" s="24" t="inlineStr">
        <is>
          <t>045970.KQ</t>
        </is>
      </c>
    </row>
    <row r="184" ht="24" customHeight="1">
      <c r="A184" s="29" t="inlineStr">
        <is>
          <t>2024-03-07</t>
        </is>
      </c>
      <c r="B184" s="31" t="n">
        <v>8000</v>
      </c>
      <c r="C184" s="31" t="n">
        <v>8630</v>
      </c>
      <c r="D184" s="31" t="n">
        <v>8000</v>
      </c>
      <c r="E184" s="31" t="n">
        <v>8440</v>
      </c>
      <c r="F184" s="31" t="n">
        <v>8440</v>
      </c>
      <c r="G184" s="31" t="n">
        <v>1709563</v>
      </c>
      <c r="H184" s="36" t="n">
        <v>0.07928388746803061</v>
      </c>
      <c r="I184" s="36" t="n">
        <v>-0.2570422535211268</v>
      </c>
      <c r="J184" s="31" t="n">
        <v>7775.5</v>
      </c>
      <c r="K184" s="31" t="n">
        <v>7369.333333333333</v>
      </c>
      <c r="L184" s="31" t="n">
        <v>7377.5</v>
      </c>
      <c r="M184" s="36" t="n">
        <v>0.8544418564999045</v>
      </c>
      <c r="N184" s="36" t="n">
        <v>0.6185443469666378</v>
      </c>
      <c r="O184" s="36" t="n">
        <v>0.3333333333333333</v>
      </c>
      <c r="P184" s="36" t="n">
        <v>0.1988636363636365</v>
      </c>
      <c r="Q184" s="36" t="n">
        <v>-0.1343589743589744</v>
      </c>
      <c r="R184" s="36" t="n">
        <v>0.08546074207446464</v>
      </c>
      <c r="S184" s="36" t="n">
        <v>0.1452867740184549</v>
      </c>
      <c r="T184" s="36" t="n">
        <v>0.1440189766180955</v>
      </c>
      <c r="U184" s="31" t="n">
        <v>11360</v>
      </c>
      <c r="V184" s="31" t="n">
        <v>5790</v>
      </c>
      <c r="W184" s="36" t="n">
        <v>-0.2570422535211268</v>
      </c>
      <c r="X184" s="36" t="n">
        <v>0.4576856649395509</v>
      </c>
      <c r="Y184" s="31" t="n">
        <v>26314876</v>
      </c>
      <c r="Z184" s="31" t="n">
        <v>222097553440</v>
      </c>
      <c r="AA184" s="31" t="n">
        <v>14428711720</v>
      </c>
      <c r="AB184" s="31" t="n">
        <v>9758176817</v>
      </c>
      <c r="AC184" s="36" t="n">
        <v>0.06496564908761113</v>
      </c>
      <c r="AD184" s="29" t="inlineStr">
        <is>
          <t>yfinance_download</t>
        </is>
      </c>
      <c r="AE184" s="29" t="inlineStr">
        <is>
          <t>045970.KQ</t>
        </is>
      </c>
    </row>
    <row r="185" ht="24" customHeight="1">
      <c r="A185" s="24" t="inlineStr">
        <is>
          <t>2024-03-08</t>
        </is>
      </c>
      <c r="B185" s="30" t="n">
        <v>8940</v>
      </c>
      <c r="C185" s="30" t="n">
        <v>8950</v>
      </c>
      <c r="D185" s="30" t="n">
        <v>8370</v>
      </c>
      <c r="E185" s="30" t="n">
        <v>8510</v>
      </c>
      <c r="F185" s="30" t="n">
        <v>8510</v>
      </c>
      <c r="G185" s="30" t="n">
        <v>1481751</v>
      </c>
      <c r="H185" s="35" t="n">
        <v>0.0082938388625593</v>
      </c>
      <c r="I185" s="35" t="n">
        <v>-0.2508802816901409</v>
      </c>
      <c r="J185" s="30" t="n">
        <v>7884</v>
      </c>
      <c r="K185" s="30" t="n">
        <v>7396.666666666667</v>
      </c>
      <c r="L185" s="30" t="n">
        <v>7364.333333333333</v>
      </c>
      <c r="M185" s="35" t="n">
        <v>0.8532916899612756</v>
      </c>
      <c r="N185" s="35" t="n">
        <v>0.6158627933212996</v>
      </c>
      <c r="O185" s="35" t="n">
        <v>0.3422712933753944</v>
      </c>
      <c r="P185" s="35" t="n">
        <v>0.2387190684133915</v>
      </c>
      <c r="Q185" s="35" t="n">
        <v>-0.1565906838453914</v>
      </c>
      <c r="R185" s="35" t="n">
        <v>0.0794013191273466</v>
      </c>
      <c r="S185" s="35" t="n">
        <v>0.1505182514646237</v>
      </c>
      <c r="T185" s="35" t="n">
        <v>0.1555696374417237</v>
      </c>
      <c r="U185" s="30" t="n">
        <v>11360</v>
      </c>
      <c r="V185" s="30" t="n">
        <v>5790</v>
      </c>
      <c r="W185" s="35" t="n">
        <v>-0.2508802816901409</v>
      </c>
      <c r="X185" s="35" t="n">
        <v>0.4697754749568221</v>
      </c>
      <c r="Y185" s="30" t="n">
        <v>26314876</v>
      </c>
      <c r="Z185" s="30" t="n">
        <v>223939594760</v>
      </c>
      <c r="AA185" s="30" t="n">
        <v>12609701010</v>
      </c>
      <c r="AB185" s="30" t="n">
        <v>10364387592.5</v>
      </c>
      <c r="AC185" s="35" t="n">
        <v>0.05630849258039445</v>
      </c>
      <c r="AD185" s="24" t="inlineStr">
        <is>
          <t>yfinance_download</t>
        </is>
      </c>
      <c r="AE185" s="24" t="inlineStr">
        <is>
          <t>045970.KQ</t>
        </is>
      </c>
    </row>
    <row r="186" ht="24" customHeight="1">
      <c r="A186" s="29" t="inlineStr">
        <is>
          <t>2024-03-11</t>
        </is>
      </c>
      <c r="B186" s="31" t="n">
        <v>8230</v>
      </c>
      <c r="C186" s="31" t="n">
        <v>8530</v>
      </c>
      <c r="D186" s="31" t="n">
        <v>8080</v>
      </c>
      <c r="E186" s="31" t="n">
        <v>8410</v>
      </c>
      <c r="F186" s="31" t="n">
        <v>8410</v>
      </c>
      <c r="G186" s="31" t="n">
        <v>452874</v>
      </c>
      <c r="H186" s="36" t="n">
        <v>-0.01175088131609869</v>
      </c>
      <c r="I186" s="36" t="n">
        <v>-0.2596830985915493</v>
      </c>
      <c r="J186" s="31" t="n">
        <v>7992.5</v>
      </c>
      <c r="K186" s="31" t="n">
        <v>7417.166666666667</v>
      </c>
      <c r="L186" s="31" t="n">
        <v>7353</v>
      </c>
      <c r="M186" s="36" t="n">
        <v>0.8514144209675482</v>
      </c>
      <c r="N186" s="36" t="n">
        <v>0.610764208599473</v>
      </c>
      <c r="O186" s="36" t="n">
        <v>0.3477564102564104</v>
      </c>
      <c r="P186" s="36" t="n">
        <v>0.1713091922005572</v>
      </c>
      <c r="Q186" s="36" t="n">
        <v>-0.1392016376663255</v>
      </c>
      <c r="R186" s="36" t="n">
        <v>0.05223647169221146</v>
      </c>
      <c r="S186" s="36" t="n">
        <v>0.1338561445295823</v>
      </c>
      <c r="T186" s="36" t="n">
        <v>0.1437508499932001</v>
      </c>
      <c r="U186" s="31" t="n">
        <v>11360</v>
      </c>
      <c r="V186" s="31" t="n">
        <v>5790</v>
      </c>
      <c r="W186" s="36" t="n">
        <v>-0.2596830985915493</v>
      </c>
      <c r="X186" s="36" t="n">
        <v>0.4525043177892918</v>
      </c>
      <c r="Y186" s="31" t="n">
        <v>26314876</v>
      </c>
      <c r="Z186" s="31" t="n">
        <v>221308107160</v>
      </c>
      <c r="AA186" s="31" t="n">
        <v>3808670340</v>
      </c>
      <c r="AB186" s="31" t="n">
        <v>10535101773.5</v>
      </c>
      <c r="AC186" s="36" t="n">
        <v>0.01720980938690344</v>
      </c>
      <c r="AD186" s="29" t="inlineStr">
        <is>
          <t>yfinance_download</t>
        </is>
      </c>
      <c r="AE186" s="29" t="inlineStr">
        <is>
          <t>045970.KQ</t>
        </is>
      </c>
    </row>
    <row r="187" ht="24" customHeight="1">
      <c r="A187" s="24" t="inlineStr">
        <is>
          <t>2024-03-12</t>
        </is>
      </c>
      <c r="B187" s="30" t="n">
        <v>8590</v>
      </c>
      <c r="C187" s="30" t="n">
        <v>8850</v>
      </c>
      <c r="D187" s="30" t="n">
        <v>8450</v>
      </c>
      <c r="E187" s="30" t="n">
        <v>8730</v>
      </c>
      <c r="F187" s="30" t="n">
        <v>8730</v>
      </c>
      <c r="G187" s="30" t="n">
        <v>915826</v>
      </c>
      <c r="H187" s="35" t="n">
        <v>0.03804994054696786</v>
      </c>
      <c r="I187" s="35" t="n">
        <v>-0.2315140845070423</v>
      </c>
      <c r="J187" s="30" t="n">
        <v>8111</v>
      </c>
      <c r="K187" s="30" t="n">
        <v>7442.666666666667</v>
      </c>
      <c r="L187" s="30" t="n">
        <v>7347.583333333333</v>
      </c>
      <c r="M187" s="35" t="n">
        <v>0.8548771058653315</v>
      </c>
      <c r="N187" s="35" t="n">
        <v>0.6148893800710614</v>
      </c>
      <c r="O187" s="35" t="n">
        <v>0.3726415094339623</v>
      </c>
      <c r="P187" s="35" t="n">
        <v>0.2124999999999999</v>
      </c>
      <c r="Q187" s="35" t="n">
        <v>-0.06929637526652455</v>
      </c>
      <c r="R187" s="35" t="n">
        <v>0.07631611391936866</v>
      </c>
      <c r="S187" s="35" t="n">
        <v>0.1729666786098172</v>
      </c>
      <c r="T187" s="35" t="n">
        <v>0.1881457622120652</v>
      </c>
      <c r="U187" s="30" t="n">
        <v>11360</v>
      </c>
      <c r="V187" s="30" t="n">
        <v>5790</v>
      </c>
      <c r="W187" s="35" t="n">
        <v>-0.2315140845070423</v>
      </c>
      <c r="X187" s="35" t="n">
        <v>0.5077720207253886</v>
      </c>
      <c r="Y187" s="30" t="n">
        <v>26314876</v>
      </c>
      <c r="Z187" s="30" t="n">
        <v>229728867480</v>
      </c>
      <c r="AA187" s="30" t="n">
        <v>7995160980</v>
      </c>
      <c r="AB187" s="30" t="n">
        <v>10906264626.5</v>
      </c>
      <c r="AC187" s="35" t="n">
        <v>0.0348025960677147</v>
      </c>
      <c r="AD187" s="24" t="inlineStr">
        <is>
          <t>yfinance_download</t>
        </is>
      </c>
      <c r="AE187" s="24" t="inlineStr">
        <is>
          <t>045970.KQ</t>
        </is>
      </c>
    </row>
    <row r="188" ht="24" customHeight="1">
      <c r="A188" s="29" t="inlineStr">
        <is>
          <t>2024-03-13</t>
        </is>
      </c>
      <c r="B188" s="31" t="n">
        <v>8750</v>
      </c>
      <c r="C188" s="31" t="n">
        <v>8820</v>
      </c>
      <c r="D188" s="31" t="n">
        <v>8280</v>
      </c>
      <c r="E188" s="31" t="n">
        <v>8360</v>
      </c>
      <c r="F188" s="31" t="n">
        <v>8360</v>
      </c>
      <c r="G188" s="31" t="n">
        <v>635206</v>
      </c>
      <c r="H188" s="36" t="n">
        <v>-0.04238258877434131</v>
      </c>
      <c r="I188" s="36" t="n">
        <v>-0.2640845070422535</v>
      </c>
      <c r="J188" s="31" t="n">
        <v>8162</v>
      </c>
      <c r="K188" s="31" t="n">
        <v>7457.833333333333</v>
      </c>
      <c r="L188" s="31" t="n">
        <v>7339.083333333333</v>
      </c>
      <c r="M188" s="36" t="n">
        <v>0.7100454935414205</v>
      </c>
      <c r="N188" s="36" t="n">
        <v>0.6186885222976564</v>
      </c>
      <c r="O188" s="36" t="n">
        <v>0.1389645776566757</v>
      </c>
      <c r="P188" s="36" t="n">
        <v>0.1221476510067114</v>
      </c>
      <c r="Q188" s="36" t="n">
        <v>-0.1087420042643923</v>
      </c>
      <c r="R188" s="36" t="n">
        <v>0.0242587601078168</v>
      </c>
      <c r="S188" s="36" t="n">
        <v>0.1209690035086151</v>
      </c>
      <c r="T188" s="36" t="n">
        <v>0.1391068366848722</v>
      </c>
      <c r="U188" s="31" t="n">
        <v>11360</v>
      </c>
      <c r="V188" s="31" t="n">
        <v>5790</v>
      </c>
      <c r="W188" s="36" t="n">
        <v>-0.2640845070422535</v>
      </c>
      <c r="X188" s="36" t="n">
        <v>0.4438687392055267</v>
      </c>
      <c r="Y188" s="31" t="n">
        <v>26314876</v>
      </c>
      <c r="Z188" s="31" t="n">
        <v>219992363360</v>
      </c>
      <c r="AA188" s="31" t="n">
        <v>5310322160</v>
      </c>
      <c r="AB188" s="31" t="n">
        <v>10714869404.5</v>
      </c>
      <c r="AC188" s="36" t="n">
        <v>0.02413866590137077</v>
      </c>
      <c r="AD188" s="29" t="inlineStr">
        <is>
          <t>yfinance_download</t>
        </is>
      </c>
      <c r="AE188" s="29" t="inlineStr">
        <is>
          <t>045970.KQ</t>
        </is>
      </c>
    </row>
    <row r="189" ht="24" customHeight="1">
      <c r="A189" s="24" t="inlineStr">
        <is>
          <t>2024-03-14</t>
        </is>
      </c>
      <c r="B189" s="30" t="n">
        <v>8310</v>
      </c>
      <c r="C189" s="30" t="n">
        <v>8320</v>
      </c>
      <c r="D189" s="30" t="n">
        <v>7850</v>
      </c>
      <c r="E189" s="30" t="n">
        <v>7940</v>
      </c>
      <c r="F189" s="30" t="n">
        <v>7940</v>
      </c>
      <c r="G189" s="30" t="n">
        <v>687083</v>
      </c>
      <c r="H189" s="35" t="n">
        <v>-0.05023923444976075</v>
      </c>
      <c r="I189" s="35" t="n">
        <v>-0.301056338028169</v>
      </c>
      <c r="J189" s="30" t="n">
        <v>8191.5</v>
      </c>
      <c r="K189" s="30" t="n">
        <v>7465</v>
      </c>
      <c r="L189" s="30" t="n">
        <v>7328.833333333333</v>
      </c>
      <c r="M189" s="35" t="n">
        <v>0.7389520178011505</v>
      </c>
      <c r="N189" s="35" t="n">
        <v>0.6279751861538044</v>
      </c>
      <c r="O189" s="35" t="n">
        <v>0.08027210884353742</v>
      </c>
      <c r="P189" s="35" t="n">
        <v>0.05725699067909451</v>
      </c>
      <c r="Q189" s="35" t="n">
        <v>-0.1341330425299891</v>
      </c>
      <c r="R189" s="35" t="n">
        <v>-0.03070255752914608</v>
      </c>
      <c r="S189" s="35" t="n">
        <v>0.06363027461486936</v>
      </c>
      <c r="T189" s="35" t="n">
        <v>0.08339208150455968</v>
      </c>
      <c r="U189" s="30" t="n">
        <v>11360</v>
      </c>
      <c r="V189" s="30" t="n">
        <v>5790</v>
      </c>
      <c r="W189" s="35" t="n">
        <v>-0.301056338028169</v>
      </c>
      <c r="X189" s="35" t="n">
        <v>0.3713298791018997</v>
      </c>
      <c r="Y189" s="30" t="n">
        <v>26314876</v>
      </c>
      <c r="Z189" s="30" t="n">
        <v>208940115440</v>
      </c>
      <c r="AA189" s="30" t="n">
        <v>5455439020</v>
      </c>
      <c r="AB189" s="30" t="n">
        <v>10737691008</v>
      </c>
      <c r="AC189" s="35" t="n">
        <v>0.02611006033241426</v>
      </c>
      <c r="AD189" s="24" t="inlineStr">
        <is>
          <t>yfinance_download</t>
        </is>
      </c>
      <c r="AE189" s="24" t="inlineStr">
        <is>
          <t>045970.KQ</t>
        </is>
      </c>
    </row>
    <row r="190" ht="24" customHeight="1">
      <c r="A190" s="29" t="inlineStr">
        <is>
          <t>2024-03-15</t>
        </is>
      </c>
      <c r="B190" s="31" t="n">
        <v>7900</v>
      </c>
      <c r="C190" s="31" t="n">
        <v>8500</v>
      </c>
      <c r="D190" s="31" t="n">
        <v>7730</v>
      </c>
      <c r="E190" s="31" t="n">
        <v>8500</v>
      </c>
      <c r="F190" s="31" t="n">
        <v>8500</v>
      </c>
      <c r="G190" s="31" t="n">
        <v>637052</v>
      </c>
      <c r="H190" s="36" t="n">
        <v>0.07052896725440805</v>
      </c>
      <c r="I190" s="36" t="n">
        <v>-0.2517605633802817</v>
      </c>
      <c r="J190" s="31" t="n">
        <v>8251</v>
      </c>
      <c r="K190" s="31" t="n">
        <v>7484.5</v>
      </c>
      <c r="L190" s="31" t="n">
        <v>7316.416666666667</v>
      </c>
      <c r="M190" s="36" t="n">
        <v>0.7732965968151807</v>
      </c>
      <c r="N190" s="36" t="n">
        <v>0.6412183183916408</v>
      </c>
      <c r="O190" s="36" t="n">
        <v>0.1627906976744187</v>
      </c>
      <c r="P190" s="36" t="n">
        <v>0.159618008185539</v>
      </c>
      <c r="Q190" s="36" t="n">
        <v>-0.1491491491491491</v>
      </c>
      <c r="R190" s="36" t="n">
        <v>0.03017816022300335</v>
      </c>
      <c r="S190" s="36" t="n">
        <v>0.135680406172757</v>
      </c>
      <c r="T190" s="36" t="n">
        <v>0.1617709033338268</v>
      </c>
      <c r="U190" s="31" t="n">
        <v>11360</v>
      </c>
      <c r="V190" s="31" t="n">
        <v>5790</v>
      </c>
      <c r="W190" s="36" t="n">
        <v>-0.2517605633802817</v>
      </c>
      <c r="X190" s="36" t="n">
        <v>0.468048359240069</v>
      </c>
      <c r="Y190" s="31" t="n">
        <v>26314876</v>
      </c>
      <c r="Z190" s="31" t="n">
        <v>223676446000</v>
      </c>
      <c r="AA190" s="31" t="n">
        <v>5414942000</v>
      </c>
      <c r="AB190" s="31" t="n">
        <v>10920062401</v>
      </c>
      <c r="AC190" s="36" t="n">
        <v>0.02420881633643267</v>
      </c>
      <c r="AD190" s="29" t="inlineStr">
        <is>
          <t>yfinance_download</t>
        </is>
      </c>
      <c r="AE190" s="29" t="inlineStr">
        <is>
          <t>045970.KQ</t>
        </is>
      </c>
    </row>
    <row r="191" ht="24" customHeight="1">
      <c r="A191" s="24" t="inlineStr">
        <is>
          <t>2024-03-18</t>
        </is>
      </c>
      <c r="B191" s="30" t="n">
        <v>8550</v>
      </c>
      <c r="C191" s="30" t="n">
        <v>8550</v>
      </c>
      <c r="D191" s="30" t="n">
        <v>8290</v>
      </c>
      <c r="E191" s="30" t="n">
        <v>8390</v>
      </c>
      <c r="F191" s="30" t="n">
        <v>8390</v>
      </c>
      <c r="G191" s="30" t="n">
        <v>394232</v>
      </c>
      <c r="H191" s="35" t="n">
        <v>-0.01294117647058823</v>
      </c>
      <c r="I191" s="35" t="n">
        <v>-0.261443661971831</v>
      </c>
      <c r="J191" s="30" t="n">
        <v>8261.5</v>
      </c>
      <c r="K191" s="30" t="n">
        <v>7504.666666666667</v>
      </c>
      <c r="L191" s="30" t="n">
        <v>7306.666666666667</v>
      </c>
      <c r="M191" s="35" t="n">
        <v>0.6566148439974252</v>
      </c>
      <c r="N191" s="35" t="n">
        <v>0.6402147963360241</v>
      </c>
      <c r="O191" s="35" t="n">
        <v>0.02567237163814173</v>
      </c>
      <c r="P191" s="35" t="n">
        <v>0.1685236768802227</v>
      </c>
      <c r="Q191" s="35" t="n">
        <v>-0.1223849372384938</v>
      </c>
      <c r="R191" s="35" t="n">
        <v>0.01555407613629489</v>
      </c>
      <c r="S191" s="35" t="n">
        <v>0.1179710402416274</v>
      </c>
      <c r="T191" s="35" t="n">
        <v>0.1482664233576643</v>
      </c>
      <c r="U191" s="30" t="n">
        <v>11360</v>
      </c>
      <c r="V191" s="30" t="n">
        <v>5790</v>
      </c>
      <c r="W191" s="35" t="n">
        <v>-0.261443661971831</v>
      </c>
      <c r="X191" s="35" t="n">
        <v>0.4490500863557858</v>
      </c>
      <c r="Y191" s="30" t="n">
        <v>26314876</v>
      </c>
      <c r="Z191" s="30" t="n">
        <v>220781809640</v>
      </c>
      <c r="AA191" s="30" t="n">
        <v>3307606480</v>
      </c>
      <c r="AB191" s="30" t="n">
        <v>10100149455</v>
      </c>
      <c r="AC191" s="35" t="n">
        <v>0.01498133603213635</v>
      </c>
      <c r="AD191" s="24" t="inlineStr">
        <is>
          <t>yfinance_download</t>
        </is>
      </c>
      <c r="AE191" s="24" t="inlineStr">
        <is>
          <t>045970.KQ</t>
        </is>
      </c>
    </row>
    <row r="192" ht="24" customHeight="1">
      <c r="A192" s="29" t="inlineStr">
        <is>
          <t>2024-03-19</t>
        </is>
      </c>
      <c r="B192" s="31" t="n">
        <v>8350</v>
      </c>
      <c r="C192" s="31" t="n">
        <v>8350</v>
      </c>
      <c r="D192" s="31" t="n">
        <v>8060</v>
      </c>
      <c r="E192" s="31" t="n">
        <v>8170</v>
      </c>
      <c r="F192" s="31" t="n">
        <v>8170</v>
      </c>
      <c r="G192" s="31" t="n">
        <v>267763</v>
      </c>
      <c r="H192" s="36" t="n">
        <v>-0.02622169249106077</v>
      </c>
      <c r="I192" s="36" t="n">
        <v>-0.2808098591549296</v>
      </c>
      <c r="J192" s="31" t="n">
        <v>8253.5</v>
      </c>
      <c r="K192" s="31" t="n">
        <v>7516.5</v>
      </c>
      <c r="L192" s="31" t="n">
        <v>7299.75</v>
      </c>
      <c r="M192" s="36" t="n">
        <v>0.6610109489510982</v>
      </c>
      <c r="N192" s="36" t="n">
        <v>0.638663973664286</v>
      </c>
      <c r="O192" s="36" t="n">
        <v>-0.01920768307322929</v>
      </c>
      <c r="P192" s="36" t="n">
        <v>0.0951742627345844</v>
      </c>
      <c r="Q192" s="36" t="n">
        <v>-0.09222222222222221</v>
      </c>
      <c r="R192" s="36" t="n">
        <v>-0.01011692009450538</v>
      </c>
      <c r="S192" s="36" t="n">
        <v>0.08694206079957434</v>
      </c>
      <c r="T192" s="36" t="n">
        <v>0.1192164115209424</v>
      </c>
      <c r="U192" s="31" t="n">
        <v>11360</v>
      </c>
      <c r="V192" s="31" t="n">
        <v>5790</v>
      </c>
      <c r="W192" s="36" t="n">
        <v>-0.2808098591549296</v>
      </c>
      <c r="X192" s="36" t="n">
        <v>0.4110535405872193</v>
      </c>
      <c r="Y192" s="31" t="n">
        <v>26314876</v>
      </c>
      <c r="Z192" s="31" t="n">
        <v>214992536920</v>
      </c>
      <c r="AA192" s="31" t="n">
        <v>2187623710</v>
      </c>
      <c r="AB192" s="31" t="n">
        <v>9750437684.5</v>
      </c>
      <c r="AC192" s="36" t="n">
        <v>0.01017534720665224</v>
      </c>
      <c r="AD192" s="29" t="inlineStr">
        <is>
          <t>yfinance_download</t>
        </is>
      </c>
      <c r="AE192" s="29" t="inlineStr">
        <is>
          <t>045970.KQ</t>
        </is>
      </c>
    </row>
    <row r="193" ht="24" customHeight="1">
      <c r="A193" s="24" t="inlineStr">
        <is>
          <t>2024-03-20</t>
        </is>
      </c>
      <c r="B193" s="30" t="n">
        <v>8410</v>
      </c>
      <c r="C193" s="30" t="n">
        <v>8750</v>
      </c>
      <c r="D193" s="30" t="n">
        <v>8190</v>
      </c>
      <c r="E193" s="30" t="n">
        <v>8410</v>
      </c>
      <c r="F193" s="30" t="n">
        <v>8410</v>
      </c>
      <c r="G193" s="30" t="n">
        <v>1162400</v>
      </c>
      <c r="H193" s="35" t="n">
        <v>0.02937576499387995</v>
      </c>
      <c r="I193" s="35" t="n">
        <v>-0.2596830985915493</v>
      </c>
      <c r="J193" s="30" t="n">
        <v>8279</v>
      </c>
      <c r="K193" s="30" t="n">
        <v>7533</v>
      </c>
      <c r="L193" s="30" t="n">
        <v>7298.416666666667</v>
      </c>
      <c r="M193" s="35" t="n">
        <v>0.6395483635504722</v>
      </c>
      <c r="N193" s="35" t="n">
        <v>0.6408516720842647</v>
      </c>
      <c r="O193" s="35" t="n">
        <v>0.06455696202531636</v>
      </c>
      <c r="P193" s="35" t="n">
        <v>0.133423180592992</v>
      </c>
      <c r="Q193" s="35" t="n">
        <v>-0.01866977829638272</v>
      </c>
      <c r="R193" s="35" t="n">
        <v>0.01582316704916042</v>
      </c>
      <c r="S193" s="35" t="n">
        <v>0.1164210805787866</v>
      </c>
      <c r="T193" s="35" t="n">
        <v>0.1523047236272708</v>
      </c>
      <c r="U193" s="30" t="n">
        <v>11360</v>
      </c>
      <c r="V193" s="30" t="n">
        <v>5790</v>
      </c>
      <c r="W193" s="35" t="n">
        <v>-0.2596830985915493</v>
      </c>
      <c r="X193" s="35" t="n">
        <v>0.4525043177892918</v>
      </c>
      <c r="Y193" s="30" t="n">
        <v>26314876</v>
      </c>
      <c r="Z193" s="30" t="n">
        <v>221308107160</v>
      </c>
      <c r="AA193" s="30" t="n">
        <v>9775784000</v>
      </c>
      <c r="AB193" s="30" t="n">
        <v>9801354374.5</v>
      </c>
      <c r="AC193" s="35" t="n">
        <v>0.04417273332391914</v>
      </c>
      <c r="AD193" s="24" t="inlineStr">
        <is>
          <t>yfinance_download</t>
        </is>
      </c>
      <c r="AE193" s="24" t="inlineStr">
        <is>
          <t>045970.KQ</t>
        </is>
      </c>
    </row>
    <row r="194" ht="24" customHeight="1">
      <c r="A194" s="29" t="inlineStr">
        <is>
          <t>2024-03-21</t>
        </is>
      </c>
      <c r="B194" s="31" t="n">
        <v>8660</v>
      </c>
      <c r="C194" s="31" t="n">
        <v>8680</v>
      </c>
      <c r="D194" s="31" t="n">
        <v>8240</v>
      </c>
      <c r="E194" s="31" t="n">
        <v>8390</v>
      </c>
      <c r="F194" s="31" t="n">
        <v>8390</v>
      </c>
      <c r="G194" s="31" t="n">
        <v>697135</v>
      </c>
      <c r="H194" s="36" t="n">
        <v>-0.002378121284185464</v>
      </c>
      <c r="I194" s="36" t="n">
        <v>-0.261443661971831</v>
      </c>
      <c r="J194" s="31" t="n">
        <v>8276</v>
      </c>
      <c r="K194" s="31" t="n">
        <v>7548</v>
      </c>
      <c r="L194" s="31" t="n">
        <v>7297.083333333333</v>
      </c>
      <c r="M194" s="36" t="n">
        <v>0.5906019732612684</v>
      </c>
      <c r="N194" s="36" t="n">
        <v>0.6407915985419551</v>
      </c>
      <c r="O194" s="36" t="n">
        <v>-0.007100591715976323</v>
      </c>
      <c r="P194" s="36" t="n">
        <v>0.1201602136181577</v>
      </c>
      <c r="Q194" s="36" t="n">
        <v>-0.01871345029239768</v>
      </c>
      <c r="R194" s="36" t="n">
        <v>0.01377477042049291</v>
      </c>
      <c r="S194" s="36" t="n">
        <v>0.111552729199788</v>
      </c>
      <c r="T194" s="36" t="n">
        <v>0.1497744532632901</v>
      </c>
      <c r="U194" s="31" t="n">
        <v>11360</v>
      </c>
      <c r="V194" s="31" t="n">
        <v>5790</v>
      </c>
      <c r="W194" s="36" t="n">
        <v>-0.261443661971831</v>
      </c>
      <c r="X194" s="36" t="n">
        <v>0.4490500863557858</v>
      </c>
      <c r="Y194" s="31" t="n">
        <v>26314876</v>
      </c>
      <c r="Z194" s="31" t="n">
        <v>220781809640</v>
      </c>
      <c r="AA194" s="31" t="n">
        <v>5848962650</v>
      </c>
      <c r="AB194" s="31" t="n">
        <v>8385473189.5</v>
      </c>
      <c r="AC194" s="36" t="n">
        <v>0.02649204959202544</v>
      </c>
      <c r="AD194" s="29" t="inlineStr">
        <is>
          <t>yfinance_download</t>
        </is>
      </c>
      <c r="AE194" s="29" t="inlineStr">
        <is>
          <t>045970.KQ</t>
        </is>
      </c>
    </row>
    <row r="195" ht="24" customHeight="1">
      <c r="A195" s="24" t="inlineStr">
        <is>
          <t>2024-03-22</t>
        </is>
      </c>
      <c r="B195" s="30" t="n">
        <v>8260</v>
      </c>
      <c r="C195" s="30" t="n">
        <v>8280</v>
      </c>
      <c r="D195" s="30" t="n">
        <v>8050</v>
      </c>
      <c r="E195" s="30" t="n">
        <v>8060</v>
      </c>
      <c r="F195" s="30" t="n">
        <v>8060</v>
      </c>
      <c r="G195" s="30" t="n">
        <v>404739</v>
      </c>
      <c r="H195" s="35" t="n">
        <v>-0.03933253873659115</v>
      </c>
      <c r="I195" s="35" t="n">
        <v>-0.2904929577464789</v>
      </c>
      <c r="J195" s="30" t="n">
        <v>8244.5</v>
      </c>
      <c r="K195" s="30" t="n">
        <v>7559</v>
      </c>
      <c r="L195" s="30" t="n">
        <v>7296.75</v>
      </c>
      <c r="M195" s="35" t="n">
        <v>0.5967549149787945</v>
      </c>
      <c r="N195" s="35" t="n">
        <v>0.6458900859784473</v>
      </c>
      <c r="O195" s="35" t="n">
        <v>-0.07249712313003454</v>
      </c>
      <c r="P195" s="35" t="n">
        <v>0.08918918918918917</v>
      </c>
      <c r="Q195" s="35" t="n">
        <v>-0.004938271604938316</v>
      </c>
      <c r="R195" s="35" t="n">
        <v>-0.0223785554005701</v>
      </c>
      <c r="S195" s="35" t="n">
        <v>0.06627860828151877</v>
      </c>
      <c r="T195" s="35" t="n">
        <v>0.1046013636207901</v>
      </c>
      <c r="U195" s="30" t="n">
        <v>11360</v>
      </c>
      <c r="V195" s="30" t="n">
        <v>5790</v>
      </c>
      <c r="W195" s="35" t="n">
        <v>-0.2904929577464789</v>
      </c>
      <c r="X195" s="35" t="n">
        <v>0.3920552677029361</v>
      </c>
      <c r="Y195" s="30" t="n">
        <v>26314876</v>
      </c>
      <c r="Z195" s="30" t="n">
        <v>212097900560</v>
      </c>
      <c r="AA195" s="30" t="n">
        <v>3262196340</v>
      </c>
      <c r="AB195" s="30" t="n">
        <v>7368894650.5</v>
      </c>
      <c r="AC195" s="35" t="n">
        <v>0.01538061589193884</v>
      </c>
      <c r="AD195" s="24" t="inlineStr">
        <is>
          <t>yfinance_download</t>
        </is>
      </c>
      <c r="AE195" s="24" t="inlineStr">
        <is>
          <t>045970.KQ</t>
        </is>
      </c>
    </row>
    <row r="196" ht="24" customHeight="1">
      <c r="A196" s="29" t="inlineStr">
        <is>
          <t>2024-03-25</t>
        </is>
      </c>
      <c r="B196" s="31" t="n">
        <v>8120</v>
      </c>
      <c r="C196" s="31" t="n">
        <v>8120</v>
      </c>
      <c r="D196" s="31" t="n">
        <v>7860</v>
      </c>
      <c r="E196" s="31" t="n">
        <v>7870</v>
      </c>
      <c r="F196" s="31" t="n">
        <v>7870</v>
      </c>
      <c r="G196" s="31" t="n">
        <v>329482</v>
      </c>
      <c r="H196" s="36" t="n">
        <v>-0.02357320099255578</v>
      </c>
      <c r="I196" s="36" t="n">
        <v>-0.3072183098591549</v>
      </c>
      <c r="J196" s="31" t="n">
        <v>8196</v>
      </c>
      <c r="K196" s="31" t="n">
        <v>7559.166666666667</v>
      </c>
      <c r="L196" s="31" t="n">
        <v>7296</v>
      </c>
      <c r="M196" s="36" t="n">
        <v>0.5958855061311294</v>
      </c>
      <c r="N196" s="36" t="n">
        <v>0.635719445237575</v>
      </c>
      <c r="O196" s="36" t="n">
        <v>-0.1097285067873304</v>
      </c>
      <c r="P196" s="36" t="n">
        <v>0.001272264631043241</v>
      </c>
      <c r="Q196" s="36" t="n">
        <v>-0.0113065326633166</v>
      </c>
      <c r="R196" s="36" t="n">
        <v>-0.03977550024402143</v>
      </c>
      <c r="S196" s="36" t="n">
        <v>0.04112005291588572</v>
      </c>
      <c r="T196" s="36" t="n">
        <v>0.0786732456140351</v>
      </c>
      <c r="U196" s="31" t="n">
        <v>11360</v>
      </c>
      <c r="V196" s="31" t="n">
        <v>5790</v>
      </c>
      <c r="W196" s="36" t="n">
        <v>-0.3072183098591549</v>
      </c>
      <c r="X196" s="36" t="n">
        <v>0.3592400690846287</v>
      </c>
      <c r="Y196" s="31" t="n">
        <v>26314876</v>
      </c>
      <c r="Z196" s="31" t="n">
        <v>207098074120</v>
      </c>
      <c r="AA196" s="31" t="n">
        <v>2593023340</v>
      </c>
      <c r="AB196" s="31" t="n">
        <v>5738610107.5</v>
      </c>
      <c r="AC196" s="36" t="n">
        <v>0.01252075062029553</v>
      </c>
      <c r="AD196" s="29" t="inlineStr">
        <is>
          <t>yfinance_download</t>
        </is>
      </c>
      <c r="AE196" s="29" t="inlineStr">
        <is>
          <t>045970.KQ</t>
        </is>
      </c>
    </row>
    <row r="197" ht="24" customHeight="1">
      <c r="A197" s="24" t="inlineStr">
        <is>
          <t>2024-03-26</t>
        </is>
      </c>
      <c r="B197" s="30" t="n">
        <v>7870</v>
      </c>
      <c r="C197" s="30" t="n">
        <v>7870</v>
      </c>
      <c r="D197" s="30" t="n">
        <v>7570</v>
      </c>
      <c r="E197" s="30" t="n">
        <v>7620</v>
      </c>
      <c r="F197" s="30" t="n">
        <v>7620</v>
      </c>
      <c r="G197" s="30" t="n">
        <v>492783</v>
      </c>
      <c r="H197" s="35" t="n">
        <v>-0.03176620076238879</v>
      </c>
      <c r="I197" s="35" t="n">
        <v>-0.329225352112676</v>
      </c>
      <c r="J197" s="30" t="n">
        <v>8157.5</v>
      </c>
      <c r="K197" s="30" t="n">
        <v>7562.333333333333</v>
      </c>
      <c r="L197" s="30" t="n">
        <v>7294.333333333333</v>
      </c>
      <c r="M197" s="35" t="n">
        <v>0.580049839162122</v>
      </c>
      <c r="N197" s="35" t="n">
        <v>0.6288682244585377</v>
      </c>
      <c r="O197" s="35" t="n">
        <v>-0.09177592371871279</v>
      </c>
      <c r="P197" s="35" t="n">
        <v>0.02557200538358018</v>
      </c>
      <c r="Q197" s="35" t="n">
        <v>-0.02557544757033248</v>
      </c>
      <c r="R197" s="35" t="n">
        <v>-0.06589028501379102</v>
      </c>
      <c r="S197" s="35" t="n">
        <v>0.007625512407986923</v>
      </c>
      <c r="T197" s="35" t="n">
        <v>0.04464652926929591</v>
      </c>
      <c r="U197" s="30" t="n">
        <v>11360</v>
      </c>
      <c r="V197" s="30" t="n">
        <v>5790</v>
      </c>
      <c r="W197" s="35" t="n">
        <v>-0.329225352112676</v>
      </c>
      <c r="X197" s="35" t="n">
        <v>0.3160621761658031</v>
      </c>
      <c r="Y197" s="30" t="n">
        <v>26314876</v>
      </c>
      <c r="Z197" s="30" t="n">
        <v>200519355120</v>
      </c>
      <c r="AA197" s="30" t="n">
        <v>3755006460</v>
      </c>
      <c r="AB197" s="30" t="n">
        <v>5499312786.5</v>
      </c>
      <c r="AC197" s="35" t="n">
        <v>0.01872640403093672</v>
      </c>
      <c r="AD197" s="24" t="inlineStr">
        <is>
          <t>yfinance_download</t>
        </is>
      </c>
      <c r="AE197" s="24" t="inlineStr">
        <is>
          <t>045970.KQ</t>
        </is>
      </c>
    </row>
    <row r="198" ht="24" customHeight="1">
      <c r="A198" s="29" t="inlineStr">
        <is>
          <t>2024-03-27</t>
        </is>
      </c>
      <c r="B198" s="31" t="n">
        <v>7570</v>
      </c>
      <c r="C198" s="31" t="n">
        <v>7620</v>
      </c>
      <c r="D198" s="31" t="n">
        <v>7270</v>
      </c>
      <c r="E198" s="31" t="n">
        <v>7570</v>
      </c>
      <c r="F198" s="31" t="n">
        <v>7570</v>
      </c>
      <c r="G198" s="31" t="n">
        <v>374753</v>
      </c>
      <c r="H198" s="36" t="n">
        <v>-0.006561679790026198</v>
      </c>
      <c r="I198" s="36" t="n">
        <v>-0.3336267605633803</v>
      </c>
      <c r="J198" s="31" t="n">
        <v>8137.5</v>
      </c>
      <c r="K198" s="31" t="n">
        <v>7560.333333333333</v>
      </c>
      <c r="L198" s="31" t="n">
        <v>7293.416666666667</v>
      </c>
      <c r="M198" s="36" t="n">
        <v>0.5543978112135944</v>
      </c>
      <c r="N198" s="36" t="n">
        <v>0.6250755426673452</v>
      </c>
      <c r="O198" s="36" t="n">
        <v>-0.05018820577164362</v>
      </c>
      <c r="P198" s="36" t="n">
        <v>-0.01560468140442128</v>
      </c>
      <c r="Q198" s="36" t="n">
        <v>-0.01432291666666663</v>
      </c>
      <c r="R198" s="36" t="n">
        <v>-0.06973886328725043</v>
      </c>
      <c r="S198" s="36" t="n">
        <v>0.001278603236188891</v>
      </c>
      <c r="T198" s="36" t="n">
        <v>0.03792232721289746</v>
      </c>
      <c r="U198" s="31" t="n">
        <v>11360</v>
      </c>
      <c r="V198" s="31" t="n">
        <v>5790</v>
      </c>
      <c r="W198" s="36" t="n">
        <v>-0.3336267605633803</v>
      </c>
      <c r="X198" s="36" t="n">
        <v>0.3074265975820381</v>
      </c>
      <c r="Y198" s="31" t="n">
        <v>26314876</v>
      </c>
      <c r="Z198" s="31" t="n">
        <v>199203611320</v>
      </c>
      <c r="AA198" s="31" t="n">
        <v>2836880210</v>
      </c>
      <c r="AB198" s="31" t="n">
        <v>5249600261</v>
      </c>
      <c r="AC198" s="36" t="n">
        <v>0.01424110833735261</v>
      </c>
      <c r="AD198" s="29" t="inlineStr">
        <is>
          <t>yfinance_download</t>
        </is>
      </c>
      <c r="AE198" s="29" t="inlineStr">
        <is>
          <t>045970.KQ</t>
        </is>
      </c>
    </row>
    <row r="199" ht="24" customHeight="1">
      <c r="A199" s="24" t="inlineStr">
        <is>
          <t>2024-03-28</t>
        </is>
      </c>
      <c r="B199" s="30" t="n">
        <v>7580</v>
      </c>
      <c r="C199" s="30" t="n">
        <v>7830</v>
      </c>
      <c r="D199" s="30" t="n">
        <v>7390</v>
      </c>
      <c r="E199" s="30" t="n">
        <v>7740</v>
      </c>
      <c r="F199" s="30" t="n">
        <v>7740</v>
      </c>
      <c r="G199" s="30" t="n">
        <v>367478</v>
      </c>
      <c r="H199" s="35" t="n">
        <v>0.02245706737120212</v>
      </c>
      <c r="I199" s="35" t="n">
        <v>-0.3186619718309859</v>
      </c>
      <c r="J199" s="30" t="n">
        <v>8133</v>
      </c>
      <c r="K199" s="30" t="n">
        <v>7564.666666666667</v>
      </c>
      <c r="L199" s="30" t="n">
        <v>7290.5</v>
      </c>
      <c r="M199" s="35" t="n">
        <v>0.5576888012539918</v>
      </c>
      <c r="N199" s="35" t="n">
        <v>0.623948181243334</v>
      </c>
      <c r="O199" s="35" t="n">
        <v>-0.0114942528735632</v>
      </c>
      <c r="P199" s="35" t="n">
        <v>0.03475935828876997</v>
      </c>
      <c r="Q199" s="35" t="n">
        <v>-0.04326328800988877</v>
      </c>
      <c r="R199" s="35" t="n">
        <v>-0.04832165252674292</v>
      </c>
      <c r="S199" s="35" t="n">
        <v>0.02317793249317002</v>
      </c>
      <c r="T199" s="35" t="n">
        <v>0.06165557917838282</v>
      </c>
      <c r="U199" s="30" t="n">
        <v>11360</v>
      </c>
      <c r="V199" s="30" t="n">
        <v>5790</v>
      </c>
      <c r="W199" s="35" t="n">
        <v>-0.3186619718309859</v>
      </c>
      <c r="X199" s="35" t="n">
        <v>0.3367875647668395</v>
      </c>
      <c r="Y199" s="30" t="n">
        <v>26314876</v>
      </c>
      <c r="Z199" s="30" t="n">
        <v>203677140240</v>
      </c>
      <c r="AA199" s="30" t="n">
        <v>2844279720</v>
      </c>
      <c r="AB199" s="30" t="n">
        <v>5173652829.5</v>
      </c>
      <c r="AC199" s="35" t="n">
        <v>0.01396464874088709</v>
      </c>
      <c r="AD199" s="24" t="inlineStr">
        <is>
          <t>yfinance_download</t>
        </is>
      </c>
      <c r="AE199" s="24" t="inlineStr">
        <is>
          <t>045970.KQ</t>
        </is>
      </c>
    </row>
    <row r="200" ht="24" customHeight="1">
      <c r="A200" s="29" t="inlineStr">
        <is>
          <t>2024-03-29</t>
        </is>
      </c>
      <c r="B200" s="31" t="n">
        <v>7850</v>
      </c>
      <c r="C200" s="31" t="n">
        <v>7890</v>
      </c>
      <c r="D200" s="31" t="n">
        <v>7470</v>
      </c>
      <c r="E200" s="31" t="n">
        <v>7520</v>
      </c>
      <c r="F200" s="31" t="n">
        <v>7520</v>
      </c>
      <c r="G200" s="31" t="n">
        <v>243024</v>
      </c>
      <c r="H200" s="36" t="n">
        <v>-0.0284237726098191</v>
      </c>
      <c r="I200" s="36" t="n">
        <v>-0.3380281690140845</v>
      </c>
      <c r="J200" s="31" t="n">
        <v>8117.5</v>
      </c>
      <c r="K200" s="31" t="n">
        <v>7563.833333333333</v>
      </c>
      <c r="L200" s="31" t="n">
        <v>7291.25</v>
      </c>
      <c r="M200" s="36" t="n">
        <v>0.5667412315346932</v>
      </c>
      <c r="N200" s="36" t="n">
        <v>0.6264798335242658</v>
      </c>
      <c r="O200" s="36" t="n">
        <v>-0.03959131545338446</v>
      </c>
      <c r="P200" s="36" t="n">
        <v>-0.006605019815059454</v>
      </c>
      <c r="Q200" s="36" t="n">
        <v>0.01211305518169592</v>
      </c>
      <c r="R200" s="36" t="n">
        <v>-0.0736064059131506</v>
      </c>
      <c r="S200" s="36" t="n">
        <v>-0.005795121521274482</v>
      </c>
      <c r="T200" s="36" t="n">
        <v>0.03137322132693288</v>
      </c>
      <c r="U200" s="31" t="n">
        <v>11360</v>
      </c>
      <c r="V200" s="31" t="n">
        <v>5790</v>
      </c>
      <c r="W200" s="36" t="n">
        <v>-0.3380281690140845</v>
      </c>
      <c r="X200" s="36" t="n">
        <v>0.298791018998273</v>
      </c>
      <c r="Y200" s="31" t="n">
        <v>26314876</v>
      </c>
      <c r="Z200" s="31" t="n">
        <v>197887867520</v>
      </c>
      <c r="AA200" s="31" t="n">
        <v>1827540480</v>
      </c>
      <c r="AB200" s="31" t="n">
        <v>5107542323</v>
      </c>
      <c r="AC200" s="36" t="n">
        <v>0.009235232573393088</v>
      </c>
      <c r="AD200" s="29" t="inlineStr">
        <is>
          <t>yfinance_download</t>
        </is>
      </c>
      <c r="AE200" s="29" t="inlineStr">
        <is>
          <t>045970.KQ</t>
        </is>
      </c>
    </row>
    <row r="201" ht="24" customHeight="1">
      <c r="A201" s="24" t="inlineStr">
        <is>
          <t>2024-04-01</t>
        </is>
      </c>
      <c r="B201" s="30" t="n">
        <v>7460</v>
      </c>
      <c r="C201" s="30" t="n">
        <v>7670</v>
      </c>
      <c r="D201" s="30" t="n">
        <v>7410</v>
      </c>
      <c r="E201" s="30" t="n">
        <v>7480</v>
      </c>
      <c r="F201" s="30" t="n">
        <v>7480</v>
      </c>
      <c r="G201" s="30" t="n">
        <v>224872</v>
      </c>
      <c r="H201" s="35" t="n">
        <v>-0.005319148936170248</v>
      </c>
      <c r="I201" s="35" t="n">
        <v>-0.3415492957746479</v>
      </c>
      <c r="J201" s="30" t="n">
        <v>8091</v>
      </c>
      <c r="K201" s="30" t="n">
        <v>7566.5</v>
      </c>
      <c r="L201" s="30" t="n">
        <v>7293.083333333333</v>
      </c>
      <c r="M201" s="35" t="n">
        <v>0.559430302210626</v>
      </c>
      <c r="N201" s="35" t="n">
        <v>0.6226847889792297</v>
      </c>
      <c r="O201" s="35" t="n">
        <v>-0.06616729088639206</v>
      </c>
      <c r="P201" s="35" t="n">
        <v>0.02185792349726778</v>
      </c>
      <c r="Q201" s="35" t="n">
        <v>0.03030303030303028</v>
      </c>
      <c r="R201" s="35" t="n">
        <v>-0.07551600543814119</v>
      </c>
      <c r="S201" s="35" t="n">
        <v>-0.01143196986717765</v>
      </c>
      <c r="T201" s="35" t="n">
        <v>0.02562930630620341</v>
      </c>
      <c r="U201" s="30" t="n">
        <v>11360</v>
      </c>
      <c r="V201" s="30" t="n">
        <v>5790</v>
      </c>
      <c r="W201" s="35" t="n">
        <v>-0.3415492957746479</v>
      </c>
      <c r="X201" s="35" t="n">
        <v>0.2918825561312608</v>
      </c>
      <c r="Y201" s="30" t="n">
        <v>26314876</v>
      </c>
      <c r="Z201" s="30" t="n">
        <v>196835272480</v>
      </c>
      <c r="AA201" s="30" t="n">
        <v>1682042560</v>
      </c>
      <c r="AB201" s="30" t="n">
        <v>5023899832</v>
      </c>
      <c r="AC201" s="35" t="n">
        <v>0.008545432629057419</v>
      </c>
      <c r="AD201" s="24" t="inlineStr">
        <is>
          <t>yfinance_download</t>
        </is>
      </c>
      <c r="AE201" s="24" t="inlineStr">
        <is>
          <t>045970.KQ</t>
        </is>
      </c>
    </row>
    <row r="202" ht="24" customHeight="1">
      <c r="A202" s="29" t="inlineStr">
        <is>
          <t>2024-04-02</t>
        </is>
      </c>
      <c r="B202" s="31" t="n">
        <v>7550</v>
      </c>
      <c r="C202" s="31" t="n">
        <v>7630</v>
      </c>
      <c r="D202" s="31" t="n">
        <v>7280</v>
      </c>
      <c r="E202" s="31" t="n">
        <v>7300</v>
      </c>
      <c r="F202" s="31" t="n">
        <v>7300</v>
      </c>
      <c r="G202" s="31" t="n">
        <v>254432</v>
      </c>
      <c r="H202" s="36" t="n">
        <v>-0.02406417112299464</v>
      </c>
      <c r="I202" s="36" t="n">
        <v>-0.3573943661971831</v>
      </c>
      <c r="J202" s="31" t="n">
        <v>8061.5</v>
      </c>
      <c r="K202" s="31" t="n">
        <v>7564.833333333333</v>
      </c>
      <c r="L202" s="31" t="n">
        <v>7292.25</v>
      </c>
      <c r="M202" s="36" t="n">
        <v>0.5629632067473095</v>
      </c>
      <c r="N202" s="36" t="n">
        <v>0.624450083391198</v>
      </c>
      <c r="O202" s="36" t="n">
        <v>-0.07477820025348547</v>
      </c>
      <c r="P202" s="36" t="n">
        <v>-0.01351351351351349</v>
      </c>
      <c r="Q202" s="36" t="n">
        <v>-0.01351351351351349</v>
      </c>
      <c r="R202" s="36" t="n">
        <v>-0.09446132853687284</v>
      </c>
      <c r="S202" s="36" t="n">
        <v>-0.03500848223137765</v>
      </c>
      <c r="T202" s="36" t="n">
        <v>0.001062772121087407</v>
      </c>
      <c r="U202" s="31" t="n">
        <v>11360</v>
      </c>
      <c r="V202" s="31" t="n">
        <v>5790</v>
      </c>
      <c r="W202" s="36" t="n">
        <v>-0.3573943661971831</v>
      </c>
      <c r="X202" s="36" t="n">
        <v>0.2607944732297063</v>
      </c>
      <c r="Y202" s="31" t="n">
        <v>26314876</v>
      </c>
      <c r="Z202" s="31" t="n">
        <v>192098594800</v>
      </c>
      <c r="AA202" s="31" t="n">
        <v>1857353600</v>
      </c>
      <c r="AB202" s="31" t="n">
        <v>4989539684</v>
      </c>
      <c r="AC202" s="36" t="n">
        <v>0.009668751621706292</v>
      </c>
      <c r="AD202" s="29" t="inlineStr">
        <is>
          <t>yfinance_download</t>
        </is>
      </c>
      <c r="AE202" s="29" t="inlineStr">
        <is>
          <t>045970.KQ</t>
        </is>
      </c>
    </row>
    <row r="203" ht="24" customHeight="1">
      <c r="A203" s="24" t="inlineStr">
        <is>
          <t>2024-04-03</t>
        </is>
      </c>
      <c r="B203" s="30" t="n">
        <v>7170</v>
      </c>
      <c r="C203" s="30" t="n">
        <v>7280</v>
      </c>
      <c r="D203" s="30" t="n">
        <v>6990</v>
      </c>
      <c r="E203" s="30" t="n">
        <v>7010</v>
      </c>
      <c r="F203" s="30" t="n">
        <v>7010</v>
      </c>
      <c r="G203" s="30" t="n">
        <v>283007</v>
      </c>
      <c r="H203" s="35" t="n">
        <v>-0.03972602739726028</v>
      </c>
      <c r="I203" s="35" t="n">
        <v>-0.3829225352112676</v>
      </c>
      <c r="J203" s="30" t="n">
        <v>8021</v>
      </c>
      <c r="K203" s="30" t="n">
        <v>7559.666666666667</v>
      </c>
      <c r="L203" s="30" t="n">
        <v>7291.083333333333</v>
      </c>
      <c r="M203" s="35" t="n">
        <v>0.5774854536768323</v>
      </c>
      <c r="N203" s="35" t="n">
        <v>0.6294797215238987</v>
      </c>
      <c r="O203" s="35" t="n">
        <v>-0.1035805626598465</v>
      </c>
      <c r="P203" s="35" t="n">
        <v>-0.04234972677595628</v>
      </c>
      <c r="Q203" s="35" t="n">
        <v>-0.01958041958041956</v>
      </c>
      <c r="R203" s="35" t="n">
        <v>-0.1260441341478619</v>
      </c>
      <c r="S203" s="35" t="n">
        <v>-0.0727104369681203</v>
      </c>
      <c r="T203" s="35" t="n">
        <v>-0.03855165556101625</v>
      </c>
      <c r="U203" s="30" t="n">
        <v>11360</v>
      </c>
      <c r="V203" s="30" t="n">
        <v>5790</v>
      </c>
      <c r="W203" s="35" t="n">
        <v>-0.3829225352112676</v>
      </c>
      <c r="X203" s="35" t="n">
        <v>0.2107081174438687</v>
      </c>
      <c r="Y203" s="30" t="n">
        <v>26314876</v>
      </c>
      <c r="Z203" s="30" t="n">
        <v>184467280760</v>
      </c>
      <c r="AA203" s="30" t="n">
        <v>1983879070</v>
      </c>
      <c r="AB203" s="30" t="n">
        <v>4939256292.5</v>
      </c>
      <c r="AC203" s="35" t="n">
        <v>0.0107546393150399</v>
      </c>
      <c r="AD203" s="24" t="inlineStr">
        <is>
          <t>yfinance_download</t>
        </is>
      </c>
      <c r="AE203" s="24" t="inlineStr">
        <is>
          <t>045970.KQ</t>
        </is>
      </c>
    </row>
    <row r="204" ht="24" customHeight="1">
      <c r="A204" s="29" t="inlineStr">
        <is>
          <t>2024-04-04</t>
        </is>
      </c>
      <c r="B204" s="31" t="n">
        <v>7030</v>
      </c>
      <c r="C204" s="31" t="n">
        <v>7160</v>
      </c>
      <c r="D204" s="31" t="n">
        <v>6900</v>
      </c>
      <c r="E204" s="31" t="n">
        <v>6940</v>
      </c>
      <c r="F204" s="31" t="n">
        <v>6940</v>
      </c>
      <c r="G204" s="31" t="n">
        <v>227960</v>
      </c>
      <c r="H204" s="36" t="n">
        <v>-0.009985734664764601</v>
      </c>
      <c r="I204" s="36" t="n">
        <v>-0.3890845070422535</v>
      </c>
      <c r="J204" s="31" t="n">
        <v>7946</v>
      </c>
      <c r="K204" s="31" t="n">
        <v>7551</v>
      </c>
      <c r="L204" s="31" t="n">
        <v>7287</v>
      </c>
      <c r="M204" s="36" t="n">
        <v>0.4844664141708859</v>
      </c>
      <c r="N204" s="36" t="n">
        <v>0.6285330916206981</v>
      </c>
      <c r="O204" s="36" t="n">
        <v>-0.1777251184834123</v>
      </c>
      <c r="P204" s="36" t="n">
        <v>-0.06970509383378021</v>
      </c>
      <c r="Q204" s="36" t="n">
        <v>-0.06594885598923284</v>
      </c>
      <c r="R204" s="36" t="n">
        <v>-0.1266045809212182</v>
      </c>
      <c r="S204" s="36" t="n">
        <v>-0.08091643490928357</v>
      </c>
      <c r="T204" s="36" t="n">
        <v>-0.04761904761904767</v>
      </c>
      <c r="U204" s="31" t="n">
        <v>11360</v>
      </c>
      <c r="V204" s="31" t="n">
        <v>5790</v>
      </c>
      <c r="W204" s="36" t="n">
        <v>-0.3890845070422535</v>
      </c>
      <c r="X204" s="36" t="n">
        <v>0.1986183074265975</v>
      </c>
      <c r="Y204" s="31" t="n">
        <v>26314876</v>
      </c>
      <c r="Z204" s="31" t="n">
        <v>182625239440</v>
      </c>
      <c r="AA204" s="31" t="n">
        <v>1582042400</v>
      </c>
      <c r="AB204" s="31" t="n">
        <v>4296922826.5</v>
      </c>
      <c r="AC204" s="36" t="n">
        <v>0.008662780702443744</v>
      </c>
      <c r="AD204" s="29" t="inlineStr">
        <is>
          <t>yfinance_download</t>
        </is>
      </c>
      <c r="AE204" s="29" t="inlineStr">
        <is>
          <t>045970.KQ</t>
        </is>
      </c>
    </row>
    <row r="205" ht="24" customHeight="1">
      <c r="A205" s="24" t="inlineStr">
        <is>
          <t>2024-04-05</t>
        </is>
      </c>
      <c r="B205" s="30" t="n">
        <v>6900</v>
      </c>
      <c r="C205" s="30" t="n">
        <v>6900</v>
      </c>
      <c r="D205" s="30" t="n">
        <v>6710</v>
      </c>
      <c r="E205" s="30" t="n">
        <v>6840</v>
      </c>
      <c r="F205" s="30" t="n">
        <v>6840</v>
      </c>
      <c r="G205" s="30" t="n">
        <v>201768</v>
      </c>
      <c r="H205" s="35" t="n">
        <v>-0.01440922190201732</v>
      </c>
      <c r="I205" s="35" t="n">
        <v>-0.397887323943662</v>
      </c>
      <c r="J205" s="30" t="n">
        <v>7862.5</v>
      </c>
      <c r="K205" s="30" t="n">
        <v>7539.166666666667</v>
      </c>
      <c r="L205" s="30" t="n">
        <v>7280.5</v>
      </c>
      <c r="M205" s="35" t="n">
        <v>0.4802163948639254</v>
      </c>
      <c r="N205" s="35" t="n">
        <v>0.6286213162301401</v>
      </c>
      <c r="O205" s="35" t="n">
        <v>-0.1962397179788484</v>
      </c>
      <c r="P205" s="35" t="n">
        <v>-0.09403973509933772</v>
      </c>
      <c r="Q205" s="35" t="n">
        <v>-0.1023622047244095</v>
      </c>
      <c r="R205" s="35" t="n">
        <v>-0.1300476947535771</v>
      </c>
      <c r="S205" s="35" t="n">
        <v>-0.09273792417375926</v>
      </c>
      <c r="T205" s="35" t="n">
        <v>-0.06050408625781201</v>
      </c>
      <c r="U205" s="30" t="n">
        <v>11360</v>
      </c>
      <c r="V205" s="30" t="n">
        <v>5790</v>
      </c>
      <c r="W205" s="35" t="n">
        <v>-0.397887323943662</v>
      </c>
      <c r="X205" s="35" t="n">
        <v>0.1813471502590673</v>
      </c>
      <c r="Y205" s="30" t="n">
        <v>26314876</v>
      </c>
      <c r="Z205" s="30" t="n">
        <v>179993751840</v>
      </c>
      <c r="AA205" s="30" t="n">
        <v>1380093120</v>
      </c>
      <c r="AB205" s="30" t="n">
        <v>3735442432</v>
      </c>
      <c r="AC205" s="35" t="n">
        <v>0.007667450152529695</v>
      </c>
      <c r="AD205" s="24" t="inlineStr">
        <is>
          <t>yfinance_download</t>
        </is>
      </c>
      <c r="AE205" s="24" t="inlineStr">
        <is>
          <t>045970.KQ</t>
        </is>
      </c>
    </row>
    <row r="206" ht="24" customHeight="1">
      <c r="A206" s="29" t="inlineStr">
        <is>
          <t>2024-04-08</t>
        </is>
      </c>
      <c r="B206" s="31" t="n">
        <v>6850</v>
      </c>
      <c r="C206" s="31" t="n">
        <v>6860</v>
      </c>
      <c r="D206" s="31" t="n">
        <v>6650</v>
      </c>
      <c r="E206" s="31" t="n">
        <v>6710</v>
      </c>
      <c r="F206" s="31" t="n">
        <v>6710</v>
      </c>
      <c r="G206" s="31" t="n">
        <v>189082</v>
      </c>
      <c r="H206" s="36" t="n">
        <v>-0.01900584795321636</v>
      </c>
      <c r="I206" s="36" t="n">
        <v>-0.409330985915493</v>
      </c>
      <c r="J206" s="31" t="n">
        <v>7777.5</v>
      </c>
      <c r="K206" s="31" t="n">
        <v>7531</v>
      </c>
      <c r="L206" s="31" t="n">
        <v>7274</v>
      </c>
      <c r="M206" s="36" t="n">
        <v>0.4811700000905916</v>
      </c>
      <c r="N206" s="36" t="n">
        <v>0.6226446364935522</v>
      </c>
      <c r="O206" s="36" t="n">
        <v>-0.202140309155767</v>
      </c>
      <c r="P206" s="36" t="n">
        <v>-0.06805555555555554</v>
      </c>
      <c r="Q206" s="36" t="n">
        <v>-0.1041388518024032</v>
      </c>
      <c r="R206" s="36" t="n">
        <v>-0.1372549019607843</v>
      </c>
      <c r="S206" s="36" t="n">
        <v>-0.1090160669233834</v>
      </c>
      <c r="T206" s="36" t="n">
        <v>-0.07753643112455322</v>
      </c>
      <c r="U206" s="31" t="n">
        <v>11360</v>
      </c>
      <c r="V206" s="31" t="n">
        <v>5790</v>
      </c>
      <c r="W206" s="36" t="n">
        <v>-0.409330985915493</v>
      </c>
      <c r="X206" s="36" t="n">
        <v>0.1588946459412781</v>
      </c>
      <c r="Y206" s="31" t="n">
        <v>26314876</v>
      </c>
      <c r="Z206" s="31" t="n">
        <v>176572817960</v>
      </c>
      <c r="AA206" s="31" t="n">
        <v>1268740220</v>
      </c>
      <c r="AB206" s="31" t="n">
        <v>3608445926</v>
      </c>
      <c r="AC206" s="36" t="n">
        <v>0.007185365418404404</v>
      </c>
      <c r="AD206" s="29" t="inlineStr">
        <is>
          <t>yfinance_download</t>
        </is>
      </c>
      <c r="AE206" s="29" t="inlineStr">
        <is>
          <t>045970.KQ</t>
        </is>
      </c>
    </row>
    <row r="207" ht="24" customHeight="1">
      <c r="A207" s="24" t="inlineStr">
        <is>
          <t>2024-04-09</t>
        </is>
      </c>
      <c r="B207" s="30" t="n">
        <v>6650</v>
      </c>
      <c r="C207" s="30" t="n">
        <v>6780</v>
      </c>
      <c r="D207" s="30" t="n">
        <v>6580</v>
      </c>
      <c r="E207" s="30" t="n">
        <v>6690</v>
      </c>
      <c r="F207" s="30" t="n">
        <v>6690</v>
      </c>
      <c r="G207" s="30" t="n">
        <v>220551</v>
      </c>
      <c r="H207" s="35" t="n">
        <v>-0.002980625931445657</v>
      </c>
      <c r="I207" s="35" t="n">
        <v>-0.4110915492957746</v>
      </c>
      <c r="J207" s="30" t="n">
        <v>7675.5</v>
      </c>
      <c r="K207" s="30" t="n">
        <v>7522.333333333333</v>
      </c>
      <c r="L207" s="30" t="n">
        <v>7270.5</v>
      </c>
      <c r="M207" s="35" t="n">
        <v>0.4467364050165227</v>
      </c>
      <c r="N207" s="35" t="n">
        <v>0.6226540094637019</v>
      </c>
      <c r="O207" s="35" t="n">
        <v>-0.2336769759450171</v>
      </c>
      <c r="P207" s="35" t="n">
        <v>-0.07212205270457694</v>
      </c>
      <c r="Q207" s="35" t="n">
        <v>-0.05907172995780585</v>
      </c>
      <c r="R207" s="35" t="n">
        <v>-0.1283955442642173</v>
      </c>
      <c r="S207" s="35" t="n">
        <v>-0.1106482917534453</v>
      </c>
      <c r="T207" s="35" t="n">
        <v>-0.07984320198060657</v>
      </c>
      <c r="U207" s="30" t="n">
        <v>11360</v>
      </c>
      <c r="V207" s="30" t="n">
        <v>5790</v>
      </c>
      <c r="W207" s="35" t="n">
        <v>-0.4110915492957746</v>
      </c>
      <c r="X207" s="35" t="n">
        <v>0.1554404145077721</v>
      </c>
      <c r="Y207" s="30" t="n">
        <v>26314876</v>
      </c>
      <c r="Z207" s="30" t="n">
        <v>176046520440</v>
      </c>
      <c r="AA207" s="30" t="n">
        <v>1475486190</v>
      </c>
      <c r="AB207" s="30" t="n">
        <v>3282462186.5</v>
      </c>
      <c r="AC207" s="35" t="n">
        <v>0.00838122892921859</v>
      </c>
      <c r="AD207" s="24" t="inlineStr">
        <is>
          <t>yfinance_download</t>
        </is>
      </c>
      <c r="AE207" s="24" t="inlineStr">
        <is>
          <t>045970.KQ</t>
        </is>
      </c>
    </row>
    <row r="208" ht="24" customHeight="1">
      <c r="A208" s="29" t="inlineStr">
        <is>
          <t>2024-04-11</t>
        </is>
      </c>
      <c r="B208" s="31" t="n">
        <v>6690</v>
      </c>
      <c r="C208" s="31" t="n">
        <v>6730</v>
      </c>
      <c r="D208" s="31" t="n">
        <v>6500</v>
      </c>
      <c r="E208" s="31" t="n">
        <v>6590</v>
      </c>
      <c r="F208" s="31" t="n">
        <v>6590</v>
      </c>
      <c r="G208" s="31" t="n">
        <v>144981</v>
      </c>
      <c r="H208" s="36" t="n">
        <v>-0.01494768310911809</v>
      </c>
      <c r="I208" s="36" t="n">
        <v>-0.4198943661971831</v>
      </c>
      <c r="J208" s="31" t="n">
        <v>7587</v>
      </c>
      <c r="K208" s="31" t="n">
        <v>7515.333333333333</v>
      </c>
      <c r="L208" s="31" t="n">
        <v>7264.416666666667</v>
      </c>
      <c r="M208" s="36" t="n">
        <v>0.4330854505877445</v>
      </c>
      <c r="N208" s="36" t="n">
        <v>0.6208147337510569</v>
      </c>
      <c r="O208" s="36" t="n">
        <v>-0.2117224880382775</v>
      </c>
      <c r="P208" s="36" t="n">
        <v>-0.05991440798858771</v>
      </c>
      <c r="Q208" s="36" t="n">
        <v>-0.09972677595628421</v>
      </c>
      <c r="R208" s="36" t="n">
        <v>-0.1314089890602346</v>
      </c>
      <c r="S208" s="36" t="n">
        <v>-0.1231260534019338</v>
      </c>
      <c r="T208" s="36" t="n">
        <v>-0.09283837885583845</v>
      </c>
      <c r="U208" s="31" t="n">
        <v>11360</v>
      </c>
      <c r="V208" s="31" t="n">
        <v>5790</v>
      </c>
      <c r="W208" s="36" t="n">
        <v>-0.4198943661971831</v>
      </c>
      <c r="X208" s="36" t="n">
        <v>0.1381692573402418</v>
      </c>
      <c r="Y208" s="31" t="n">
        <v>26314876</v>
      </c>
      <c r="Z208" s="31" t="n">
        <v>173415032840</v>
      </c>
      <c r="AA208" s="31" t="n">
        <v>955424790</v>
      </c>
      <c r="AB208" s="31" t="n">
        <v>3064717318</v>
      </c>
      <c r="AC208" s="36" t="n">
        <v>0.005509469244696422</v>
      </c>
      <c r="AD208" s="29" t="inlineStr">
        <is>
          <t>yfinance_download</t>
        </is>
      </c>
      <c r="AE208" s="29" t="inlineStr">
        <is>
          <t>045970.KQ</t>
        </is>
      </c>
    </row>
    <row r="209" ht="24" customHeight="1">
      <c r="A209" s="24" t="inlineStr">
        <is>
          <t>2024-04-12</t>
        </is>
      </c>
      <c r="B209" s="30" t="n">
        <v>6740</v>
      </c>
      <c r="C209" s="30" t="n">
        <v>6850</v>
      </c>
      <c r="D209" s="30" t="n">
        <v>6640</v>
      </c>
      <c r="E209" s="30" t="n">
        <v>6760</v>
      </c>
      <c r="F209" s="30" t="n">
        <v>6760</v>
      </c>
      <c r="G209" s="30" t="n">
        <v>166809</v>
      </c>
      <c r="H209" s="35" t="n">
        <v>0.0257966616084977</v>
      </c>
      <c r="I209" s="35" t="n">
        <v>-0.4049295774647887</v>
      </c>
      <c r="J209" s="30" t="n">
        <v>7528</v>
      </c>
      <c r="K209" s="30" t="n">
        <v>7509.5</v>
      </c>
      <c r="L209" s="30" t="n">
        <v>7261.25</v>
      </c>
      <c r="M209" s="35" t="n">
        <v>0.4268784420704314</v>
      </c>
      <c r="N209" s="35" t="n">
        <v>0.6224185080205507</v>
      </c>
      <c r="O209" s="35" t="n">
        <v>-0.1486146095717884</v>
      </c>
      <c r="P209" s="35" t="n">
        <v>-0.04922644163150491</v>
      </c>
      <c r="Q209" s="35" t="n">
        <v>-0.0532212885154062</v>
      </c>
      <c r="R209" s="35" t="n">
        <v>-0.10201912858661</v>
      </c>
      <c r="S209" s="35" t="n">
        <v>-0.09980691124575536</v>
      </c>
      <c r="T209" s="35" t="n">
        <v>-0.06903081425374424</v>
      </c>
      <c r="U209" s="30" t="n">
        <v>11360</v>
      </c>
      <c r="V209" s="30" t="n">
        <v>5790</v>
      </c>
      <c r="W209" s="35" t="n">
        <v>-0.4049295774647887</v>
      </c>
      <c r="X209" s="35" t="n">
        <v>0.1675302245250432</v>
      </c>
      <c r="Y209" s="30" t="n">
        <v>26314876</v>
      </c>
      <c r="Z209" s="30" t="n">
        <v>177888561760</v>
      </c>
      <c r="AA209" s="30" t="n">
        <v>1127628840</v>
      </c>
      <c r="AB209" s="30" t="n">
        <v>2848326809</v>
      </c>
      <c r="AC209" s="35" t="n">
        <v>0.006338962038050264</v>
      </c>
      <c r="AD209" s="24" t="inlineStr">
        <is>
          <t>yfinance_download</t>
        </is>
      </c>
      <c r="AE209" s="24" t="inlineStr">
        <is>
          <t>045970.KQ</t>
        </is>
      </c>
    </row>
    <row r="210" ht="24" customHeight="1">
      <c r="A210" s="29" t="inlineStr">
        <is>
          <t>2024-04-15</t>
        </is>
      </c>
      <c r="B210" s="31" t="n">
        <v>6760</v>
      </c>
      <c r="C210" s="31" t="n">
        <v>6760</v>
      </c>
      <c r="D210" s="31" t="n">
        <v>6540</v>
      </c>
      <c r="E210" s="31" t="n">
        <v>6640</v>
      </c>
      <c r="F210" s="31" t="n">
        <v>6640</v>
      </c>
      <c r="G210" s="31" t="n">
        <v>133052</v>
      </c>
      <c r="H210" s="36" t="n">
        <v>-0.01775147928994081</v>
      </c>
      <c r="I210" s="36" t="n">
        <v>-0.4154929577464789</v>
      </c>
      <c r="J210" s="31" t="n">
        <v>7435</v>
      </c>
      <c r="K210" s="31" t="n">
        <v>7504.5</v>
      </c>
      <c r="L210" s="31" t="n">
        <v>7261</v>
      </c>
      <c r="M210" s="36" t="n">
        <v>0.3119142719900262</v>
      </c>
      <c r="N210" s="36" t="n">
        <v>0.6215402143406978</v>
      </c>
      <c r="O210" s="36" t="n">
        <v>-0.2188235294117648</v>
      </c>
      <c r="P210" s="36" t="n">
        <v>-0.04322766570605185</v>
      </c>
      <c r="Q210" s="36" t="n">
        <v>-0.004497751124437732</v>
      </c>
      <c r="R210" s="36" t="n">
        <v>-0.1069266980497646</v>
      </c>
      <c r="S210" s="36" t="n">
        <v>-0.115197548137784</v>
      </c>
      <c r="T210" s="36" t="n">
        <v>-0.08552540972317868</v>
      </c>
      <c r="U210" s="31" t="n">
        <v>11360</v>
      </c>
      <c r="V210" s="31" t="n">
        <v>5790</v>
      </c>
      <c r="W210" s="36" t="n">
        <v>-0.4154929577464789</v>
      </c>
      <c r="X210" s="36" t="n">
        <v>0.1468048359240068</v>
      </c>
      <c r="Y210" s="31" t="n">
        <v>26314876</v>
      </c>
      <c r="Z210" s="31" t="n">
        <v>174730776640</v>
      </c>
      <c r="AA210" s="31" t="n">
        <v>883465280</v>
      </c>
      <c r="AB210" s="31" t="n">
        <v>2621752973</v>
      </c>
      <c r="AC210" s="36" t="n">
        <v>0.005056151509131185</v>
      </c>
      <c r="AD210" s="29" t="inlineStr">
        <is>
          <t>yfinance_download</t>
        </is>
      </c>
      <c r="AE210" s="29" t="inlineStr">
        <is>
          <t>045970.KQ</t>
        </is>
      </c>
    </row>
    <row r="211" ht="24" customHeight="1">
      <c r="A211" s="24" t="inlineStr">
        <is>
          <t>2024-04-16</t>
        </is>
      </c>
      <c r="B211" s="30" t="n">
        <v>6640</v>
      </c>
      <c r="C211" s="30" t="n">
        <v>6870</v>
      </c>
      <c r="D211" s="30" t="n">
        <v>6460</v>
      </c>
      <c r="E211" s="30" t="n">
        <v>6520</v>
      </c>
      <c r="F211" s="30" t="n">
        <v>6520</v>
      </c>
      <c r="G211" s="30" t="n">
        <v>216211</v>
      </c>
      <c r="H211" s="35" t="n">
        <v>-0.01807228915662651</v>
      </c>
      <c r="I211" s="35" t="n">
        <v>-0.426056338028169</v>
      </c>
      <c r="J211" s="30" t="n">
        <v>7341.5</v>
      </c>
      <c r="K211" s="30" t="n">
        <v>7501.5</v>
      </c>
      <c r="L211" s="30" t="n">
        <v>7260.75</v>
      </c>
      <c r="M211" s="35" t="n">
        <v>0.3126313856161797</v>
      </c>
      <c r="N211" s="35" t="n">
        <v>0.6185316899690061</v>
      </c>
      <c r="O211" s="35" t="n">
        <v>-0.2228843861740167</v>
      </c>
      <c r="P211" s="35" t="n">
        <v>-0.0268656716417911</v>
      </c>
      <c r="Q211" s="35" t="n">
        <v>-0.004580152671755711</v>
      </c>
      <c r="R211" s="35" t="n">
        <v>-0.1118981134645508</v>
      </c>
      <c r="S211" s="35" t="n">
        <v>-0.1308404985669532</v>
      </c>
      <c r="T211" s="35" t="n">
        <v>-0.1020211410666942</v>
      </c>
      <c r="U211" s="30" t="n">
        <v>11360</v>
      </c>
      <c r="V211" s="30" t="n">
        <v>5790</v>
      </c>
      <c r="W211" s="35" t="n">
        <v>-0.426056338028169</v>
      </c>
      <c r="X211" s="35" t="n">
        <v>0.1260794473229707</v>
      </c>
      <c r="Y211" s="30" t="n">
        <v>26314876</v>
      </c>
      <c r="Z211" s="30" t="n">
        <v>171572991520</v>
      </c>
      <c r="AA211" s="30" t="n">
        <v>1409695720</v>
      </c>
      <c r="AB211" s="30" t="n">
        <v>2526857435</v>
      </c>
      <c r="AC211" s="35" t="n">
        <v>0.008216303204316829</v>
      </c>
      <c r="AD211" s="24" t="inlineStr">
        <is>
          <t>yfinance_download</t>
        </is>
      </c>
      <c r="AE211" s="24" t="inlineStr">
        <is>
          <t>045970.KQ</t>
        </is>
      </c>
    </row>
    <row r="212" ht="24" customHeight="1">
      <c r="A212" s="29" t="inlineStr">
        <is>
          <t>2024-04-17</t>
        </is>
      </c>
      <c r="B212" s="31" t="n">
        <v>6540</v>
      </c>
      <c r="C212" s="31" t="n">
        <v>7190</v>
      </c>
      <c r="D212" s="31" t="n">
        <v>6540</v>
      </c>
      <c r="E212" s="31" t="n">
        <v>7050</v>
      </c>
      <c r="F212" s="31" t="n">
        <v>7050</v>
      </c>
      <c r="G212" s="31" t="n">
        <v>338734</v>
      </c>
      <c r="H212" s="36" t="n">
        <v>0.08128834355828229</v>
      </c>
      <c r="I212" s="36" t="n">
        <v>-0.3794014084507042</v>
      </c>
      <c r="J212" s="31" t="n">
        <v>7285.5</v>
      </c>
      <c r="K212" s="31" t="n">
        <v>7504.833333333333</v>
      </c>
      <c r="L212" s="31" t="n">
        <v>7267</v>
      </c>
      <c r="M212" s="36" t="n">
        <v>0.4514407044307145</v>
      </c>
      <c r="N212" s="36" t="n">
        <v>0.6389711641025276</v>
      </c>
      <c r="O212" s="36" t="n">
        <v>-0.1370869033047736</v>
      </c>
      <c r="P212" s="36" t="n">
        <v>0.02919708029197077</v>
      </c>
      <c r="Q212" s="36" t="n">
        <v>0.1190476190476191</v>
      </c>
      <c r="R212" s="36" t="n">
        <v>-0.03232448013176858</v>
      </c>
      <c r="S212" s="36" t="n">
        <v>-0.06060538763907697</v>
      </c>
      <c r="T212" s="36" t="n">
        <v>-0.02986101554974541</v>
      </c>
      <c r="U212" s="31" t="n">
        <v>11360</v>
      </c>
      <c r="V212" s="31" t="n">
        <v>5790</v>
      </c>
      <c r="W212" s="36" t="n">
        <v>-0.3794014084507042</v>
      </c>
      <c r="X212" s="36" t="n">
        <v>0.2176165803108809</v>
      </c>
      <c r="Y212" s="31" t="n">
        <v>26314876</v>
      </c>
      <c r="Z212" s="31" t="n">
        <v>185519875800</v>
      </c>
      <c r="AA212" s="31" t="n">
        <v>2388074700</v>
      </c>
      <c r="AB212" s="31" t="n">
        <v>2536879984.5</v>
      </c>
      <c r="AC212" s="36" t="n">
        <v>0.01287233882462528</v>
      </c>
      <c r="AD212" s="29" t="inlineStr">
        <is>
          <t>yfinance_download</t>
        </is>
      </c>
      <c r="AE212" s="29" t="inlineStr">
        <is>
          <t>045970.KQ</t>
        </is>
      </c>
    </row>
    <row r="213" ht="24" customHeight="1">
      <c r="A213" s="24" t="inlineStr">
        <is>
          <t>2024-04-18</t>
        </is>
      </c>
      <c r="B213" s="30" t="n">
        <v>6900</v>
      </c>
      <c r="C213" s="30" t="n">
        <v>7000</v>
      </c>
      <c r="D213" s="30" t="n">
        <v>6720</v>
      </c>
      <c r="E213" s="30" t="n">
        <v>6930</v>
      </c>
      <c r="F213" s="30" t="n">
        <v>6930</v>
      </c>
      <c r="G213" s="30" t="n">
        <v>209927</v>
      </c>
      <c r="H213" s="35" t="n">
        <v>-0.01702127659574471</v>
      </c>
      <c r="I213" s="35" t="n">
        <v>-0.3899647887323944</v>
      </c>
      <c r="J213" s="30" t="n">
        <v>7211.5</v>
      </c>
      <c r="K213" s="30" t="n">
        <v>7502.5</v>
      </c>
      <c r="L213" s="30" t="n">
        <v>7269.75</v>
      </c>
      <c r="M213" s="35" t="n">
        <v>0.4314991339150696</v>
      </c>
      <c r="N213" s="35" t="n">
        <v>0.6367627248488801</v>
      </c>
      <c r="O213" s="35" t="n">
        <v>-0.1759809750297265</v>
      </c>
      <c r="P213" s="35" t="n">
        <v>-0.01980198019801982</v>
      </c>
      <c r="Q213" s="35" t="n">
        <v>0.05000000000000004</v>
      </c>
      <c r="R213" s="35" t="n">
        <v>-0.03903487485266588</v>
      </c>
      <c r="S213" s="35" t="n">
        <v>-0.07630789736754418</v>
      </c>
      <c r="T213" s="35" t="n">
        <v>-0.0467347570411637</v>
      </c>
      <c r="U213" s="30" t="n">
        <v>11360</v>
      </c>
      <c r="V213" s="30" t="n">
        <v>5790</v>
      </c>
      <c r="W213" s="35" t="n">
        <v>-0.3899647887323944</v>
      </c>
      <c r="X213" s="35" t="n">
        <v>0.1968911917098446</v>
      </c>
      <c r="Y213" s="30" t="n">
        <v>26314876</v>
      </c>
      <c r="Z213" s="30" t="n">
        <v>182362090680</v>
      </c>
      <c r="AA213" s="30" t="n">
        <v>1454794110</v>
      </c>
      <c r="AB213" s="30" t="n">
        <v>2120830490</v>
      </c>
      <c r="AC213" s="35" t="n">
        <v>0.007977502915081189</v>
      </c>
      <c r="AD213" s="24" t="inlineStr">
        <is>
          <t>yfinance_download</t>
        </is>
      </c>
      <c r="AE213" s="24" t="inlineStr">
        <is>
          <t>045970.KQ</t>
        </is>
      </c>
    </row>
    <row r="214" ht="24" customHeight="1">
      <c r="A214" s="29" t="inlineStr">
        <is>
          <t>2024-04-19</t>
        </is>
      </c>
      <c r="B214" s="31" t="n">
        <v>6930</v>
      </c>
      <c r="C214" s="31" t="n">
        <v>6950</v>
      </c>
      <c r="D214" s="31" t="n">
        <v>6530</v>
      </c>
      <c r="E214" s="31" t="n">
        <v>6700</v>
      </c>
      <c r="F214" s="31" t="n">
        <v>6700</v>
      </c>
      <c r="G214" s="31" t="n">
        <v>152155</v>
      </c>
      <c r="H214" s="36" t="n">
        <v>-0.03318903318903321</v>
      </c>
      <c r="I214" s="36" t="n">
        <v>-0.4102112676056338</v>
      </c>
      <c r="J214" s="31" t="n">
        <v>7127</v>
      </c>
      <c r="K214" s="31" t="n">
        <v>7491.333333333333</v>
      </c>
      <c r="L214" s="31" t="n">
        <v>7271.916666666667</v>
      </c>
      <c r="M214" s="36" t="n">
        <v>0.4387535768027476</v>
      </c>
      <c r="N214" s="36" t="n">
        <v>0.6343101593357976</v>
      </c>
      <c r="O214" s="36" t="n">
        <v>-0.201430274135876</v>
      </c>
      <c r="P214" s="36" t="n">
        <v>-0.09090909090909094</v>
      </c>
      <c r="Q214" s="36" t="n">
        <v>0.04037267080745344</v>
      </c>
      <c r="R214" s="36" t="n">
        <v>-0.05991300687526313</v>
      </c>
      <c r="S214" s="36" t="n">
        <v>-0.1056331761146213</v>
      </c>
      <c r="T214" s="36" t="n">
        <v>-0.07864730756448901</v>
      </c>
      <c r="U214" s="31" t="n">
        <v>11360</v>
      </c>
      <c r="V214" s="31" t="n">
        <v>5790</v>
      </c>
      <c r="W214" s="36" t="n">
        <v>-0.4102112676056338</v>
      </c>
      <c r="X214" s="36" t="n">
        <v>0.157167530224525</v>
      </c>
      <c r="Y214" s="31" t="n">
        <v>26314876</v>
      </c>
      <c r="Z214" s="31" t="n">
        <v>176309669200</v>
      </c>
      <c r="AA214" s="31" t="n">
        <v>1019438500</v>
      </c>
      <c r="AB214" s="31" t="n">
        <v>1879354282.5</v>
      </c>
      <c r="AC214" s="36" t="n">
        <v>0.005782090707932654</v>
      </c>
      <c r="AD214" s="29" t="inlineStr">
        <is>
          <t>yfinance_download</t>
        </is>
      </c>
      <c r="AE214" s="29" t="inlineStr">
        <is>
          <t>045970.KQ</t>
        </is>
      </c>
    </row>
    <row r="215" ht="24" customHeight="1">
      <c r="A215" s="24" t="inlineStr">
        <is>
          <t>2024-04-22</t>
        </is>
      </c>
      <c r="B215" s="30" t="n">
        <v>6580</v>
      </c>
      <c r="C215" s="30" t="n">
        <v>6690</v>
      </c>
      <c r="D215" s="30" t="n">
        <v>6470</v>
      </c>
      <c r="E215" s="30" t="n">
        <v>6670</v>
      </c>
      <c r="F215" s="30" t="n">
        <v>6670</v>
      </c>
      <c r="G215" s="30" t="n">
        <v>148423</v>
      </c>
      <c r="H215" s="35" t="n">
        <v>-0.004477611940298498</v>
      </c>
      <c r="I215" s="35" t="n">
        <v>-0.4128521126760564</v>
      </c>
      <c r="J215" s="30" t="n">
        <v>7057.5</v>
      </c>
      <c r="K215" s="30" t="n">
        <v>7482</v>
      </c>
      <c r="L215" s="30" t="n">
        <v>7276.333333333333</v>
      </c>
      <c r="M215" s="35" t="n">
        <v>0.4259797866509717</v>
      </c>
      <c r="N215" s="35" t="n">
        <v>0.6332315594988144</v>
      </c>
      <c r="O215" s="35" t="n">
        <v>-0.1724565756823822</v>
      </c>
      <c r="P215" s="35" t="n">
        <v>-0.0774550484094052</v>
      </c>
      <c r="Q215" s="35" t="n">
        <v>0.08631921824104238</v>
      </c>
      <c r="R215" s="35" t="n">
        <v>-0.05490612823237695</v>
      </c>
      <c r="S215" s="35" t="n">
        <v>-0.1085271317829457</v>
      </c>
      <c r="T215" s="35" t="n">
        <v>-0.08332951578175818</v>
      </c>
      <c r="U215" s="30" t="n">
        <v>11360</v>
      </c>
      <c r="V215" s="30" t="n">
        <v>5790</v>
      </c>
      <c r="W215" s="35" t="n">
        <v>-0.4128521126760564</v>
      </c>
      <c r="X215" s="35" t="n">
        <v>0.1519861830742659</v>
      </c>
      <c r="Y215" s="30" t="n">
        <v>26314876</v>
      </c>
      <c r="Z215" s="30" t="n">
        <v>175520222920</v>
      </c>
      <c r="AA215" s="30" t="n">
        <v>989981410</v>
      </c>
      <c r="AB215" s="30" t="n">
        <v>1765743536</v>
      </c>
      <c r="AC215" s="35" t="n">
        <v>0.005640269785044778</v>
      </c>
      <c r="AD215" s="24" t="inlineStr">
        <is>
          <t>yfinance_download</t>
        </is>
      </c>
      <c r="AE215" s="24" t="inlineStr">
        <is>
          <t>045970.KQ</t>
        </is>
      </c>
    </row>
    <row r="216" ht="24" customHeight="1">
      <c r="A216" s="29" t="inlineStr">
        <is>
          <t>2024-04-23</t>
        </is>
      </c>
      <c r="B216" s="31" t="n">
        <v>6720</v>
      </c>
      <c r="C216" s="31" t="n">
        <v>6730</v>
      </c>
      <c r="D216" s="31" t="n">
        <v>6560</v>
      </c>
      <c r="E216" s="31" t="n">
        <v>6560</v>
      </c>
      <c r="F216" s="31" t="n">
        <v>6560</v>
      </c>
      <c r="G216" s="31" t="n">
        <v>80378</v>
      </c>
      <c r="H216" s="36" t="n">
        <v>-0.01649175412293857</v>
      </c>
      <c r="I216" s="36" t="n">
        <v>-0.4225352112676056</v>
      </c>
      <c r="J216" s="31" t="n">
        <v>6992</v>
      </c>
      <c r="K216" s="31" t="n">
        <v>7472.166666666667</v>
      </c>
      <c r="L216" s="31" t="n">
        <v>7280.333333333333</v>
      </c>
      <c r="M216" s="36" t="n">
        <v>0.4235202557720091</v>
      </c>
      <c r="N216" s="36" t="n">
        <v>0.6337123898628417</v>
      </c>
      <c r="O216" s="36" t="n">
        <v>-0.1664548919949174</v>
      </c>
      <c r="P216" s="36" t="n">
        <v>-0.08251748251748248</v>
      </c>
      <c r="Q216" s="36" t="n">
        <v>0.07894736842105265</v>
      </c>
      <c r="R216" s="36" t="n">
        <v>-0.06178489702517165</v>
      </c>
      <c r="S216" s="36" t="n">
        <v>-0.1220752570651084</v>
      </c>
      <c r="T216" s="36" t="n">
        <v>-0.09894235611922531</v>
      </c>
      <c r="U216" s="31" t="n">
        <v>11360</v>
      </c>
      <c r="V216" s="31" t="n">
        <v>5790</v>
      </c>
      <c r="W216" s="36" t="n">
        <v>-0.4225352112676056</v>
      </c>
      <c r="X216" s="36" t="n">
        <v>0.1329879101899827</v>
      </c>
      <c r="Y216" s="31" t="n">
        <v>26314876</v>
      </c>
      <c r="Z216" s="31" t="n">
        <v>172625586560</v>
      </c>
      <c r="AA216" s="31" t="n">
        <v>527279680</v>
      </c>
      <c r="AB216" s="31" t="n">
        <v>1662456353</v>
      </c>
      <c r="AC216" s="36" t="n">
        <v>0.003054470026763569</v>
      </c>
      <c r="AD216" s="29" t="inlineStr">
        <is>
          <t>yfinance_download</t>
        </is>
      </c>
      <c r="AE216" s="29" t="inlineStr">
        <is>
          <t>045970.KQ</t>
        </is>
      </c>
    </row>
    <row r="217" ht="24" customHeight="1">
      <c r="A217" s="24" t="inlineStr">
        <is>
          <t>2024-04-24</t>
        </is>
      </c>
      <c r="B217" s="30" t="n">
        <v>6670</v>
      </c>
      <c r="C217" s="30" t="n">
        <v>6780</v>
      </c>
      <c r="D217" s="30" t="n">
        <v>6570</v>
      </c>
      <c r="E217" s="30" t="n">
        <v>6690</v>
      </c>
      <c r="F217" s="30" t="n">
        <v>6690</v>
      </c>
      <c r="G217" s="30" t="n">
        <v>105751</v>
      </c>
      <c r="H217" s="35" t="n">
        <v>0.01981707317073167</v>
      </c>
      <c r="I217" s="35" t="n">
        <v>-0.4110915492957746</v>
      </c>
      <c r="J217" s="30" t="n">
        <v>6945.5</v>
      </c>
      <c r="K217" s="30" t="n">
        <v>7464</v>
      </c>
      <c r="L217" s="30" t="n">
        <v>7285.333333333333</v>
      </c>
      <c r="M217" s="35" t="n">
        <v>0.4258857579757113</v>
      </c>
      <c r="N217" s="35" t="n">
        <v>0.6350332832467299</v>
      </c>
      <c r="O217" s="35" t="n">
        <v>-0.1220472440944882</v>
      </c>
      <c r="P217" s="35" t="n">
        <v>-0.06824512534818938</v>
      </c>
      <c r="Q217" s="35" t="n">
        <v>0.09852216748768483</v>
      </c>
      <c r="R217" s="35" t="n">
        <v>-0.03678640846591319</v>
      </c>
      <c r="S217" s="35" t="n">
        <v>-0.1036977491961415</v>
      </c>
      <c r="T217" s="35" t="n">
        <v>-0.08171669106881396</v>
      </c>
      <c r="U217" s="30" t="n">
        <v>11360</v>
      </c>
      <c r="V217" s="30" t="n">
        <v>5790</v>
      </c>
      <c r="W217" s="35" t="n">
        <v>-0.4110915492957746</v>
      </c>
      <c r="X217" s="35" t="n">
        <v>0.1554404145077721</v>
      </c>
      <c r="Y217" s="30" t="n">
        <v>26314876</v>
      </c>
      <c r="Z217" s="30" t="n">
        <v>176046520440</v>
      </c>
      <c r="AA217" s="30" t="n">
        <v>707474190</v>
      </c>
      <c r="AB217" s="30" t="n">
        <v>1510079739.5</v>
      </c>
      <c r="AC217" s="35" t="n">
        <v>0.004018677496333252</v>
      </c>
      <c r="AD217" s="24" t="inlineStr">
        <is>
          <t>yfinance_download</t>
        </is>
      </c>
      <c r="AE217" s="24" t="inlineStr">
        <is>
          <t>045970.KQ</t>
        </is>
      </c>
    </row>
    <row r="218" ht="24" customHeight="1">
      <c r="A218" s="29" t="inlineStr">
        <is>
          <t>2024-04-25</t>
        </is>
      </c>
      <c r="B218" s="31" t="n">
        <v>6800</v>
      </c>
      <c r="C218" s="31" t="n">
        <v>6890</v>
      </c>
      <c r="D218" s="31" t="n">
        <v>6660</v>
      </c>
      <c r="E218" s="31" t="n">
        <v>6660</v>
      </c>
      <c r="F218" s="31" t="n">
        <v>6660</v>
      </c>
      <c r="G218" s="31" t="n">
        <v>154335</v>
      </c>
      <c r="H218" s="36" t="n">
        <v>-0.004484304932735439</v>
      </c>
      <c r="I218" s="36" t="n">
        <v>-0.4137323943661971</v>
      </c>
      <c r="J218" s="31" t="n">
        <v>6900</v>
      </c>
      <c r="K218" s="31" t="n">
        <v>7458</v>
      </c>
      <c r="L218" s="31" t="n">
        <v>7292.583333333333</v>
      </c>
      <c r="M218" s="36" t="n">
        <v>0.425923181170922</v>
      </c>
      <c r="N218" s="36" t="n">
        <v>0.6334617608214732</v>
      </c>
      <c r="O218" s="36" t="n">
        <v>-0.1202113606340819</v>
      </c>
      <c r="P218" s="36" t="n">
        <v>-0.05128205128205132</v>
      </c>
      <c r="Q218" s="36" t="n">
        <v>0.150259067357513</v>
      </c>
      <c r="R218" s="36" t="n">
        <v>-0.0347826086956522</v>
      </c>
      <c r="S218" s="36" t="n">
        <v>-0.1069991954947708</v>
      </c>
      <c r="T218" s="36" t="n">
        <v>-0.08674338083212396</v>
      </c>
      <c r="U218" s="31" t="n">
        <v>11360</v>
      </c>
      <c r="V218" s="31" t="n">
        <v>5790</v>
      </c>
      <c r="W218" s="36" t="n">
        <v>-0.4137323943661971</v>
      </c>
      <c r="X218" s="36" t="n">
        <v>0.150259067357513</v>
      </c>
      <c r="Y218" s="31" t="n">
        <v>26314876</v>
      </c>
      <c r="Z218" s="31" t="n">
        <v>175257074160</v>
      </c>
      <c r="AA218" s="31" t="n">
        <v>1027871100</v>
      </c>
      <c r="AB218" s="31" t="n">
        <v>1419629284</v>
      </c>
      <c r="AC218" s="36" t="n">
        <v>0.005864933583574553</v>
      </c>
      <c r="AD218" s="29" t="inlineStr">
        <is>
          <t>yfinance_download</t>
        </is>
      </c>
      <c r="AE218" s="29" t="inlineStr">
        <is>
          <t>045970.KQ</t>
        </is>
      </c>
    </row>
    <row r="219" ht="24" customHeight="1">
      <c r="A219" s="24" t="inlineStr">
        <is>
          <t>2024-04-26</t>
        </is>
      </c>
      <c r="B219" s="30" t="n">
        <v>6720</v>
      </c>
      <c r="C219" s="30" t="n">
        <v>6770</v>
      </c>
      <c r="D219" s="30" t="n">
        <v>6620</v>
      </c>
      <c r="E219" s="30" t="n">
        <v>6700</v>
      </c>
      <c r="F219" s="30" t="n">
        <v>6700</v>
      </c>
      <c r="G219" s="30" t="n">
        <v>63365</v>
      </c>
      <c r="H219" s="35" t="n">
        <v>0.006006006006006093</v>
      </c>
      <c r="I219" s="35" t="n">
        <v>-0.4102112676056338</v>
      </c>
      <c r="J219" s="30" t="n">
        <v>6848</v>
      </c>
      <c r="K219" s="30" t="n">
        <v>7456.833333333333</v>
      </c>
      <c r="L219" s="30" t="n">
        <v>7297.75</v>
      </c>
      <c r="M219" s="35" t="n">
        <v>0.4151875494088099</v>
      </c>
      <c r="N219" s="35" t="n">
        <v>0.6292314723162923</v>
      </c>
      <c r="O219" s="35" t="n">
        <v>-0.1343669250645995</v>
      </c>
      <c r="P219" s="35" t="n">
        <v>-0.01033973412112255</v>
      </c>
      <c r="Q219" s="35" t="n">
        <v>0.1019736842105263</v>
      </c>
      <c r="R219" s="35" t="n">
        <v>-0.02161214953271029</v>
      </c>
      <c r="S219" s="35" t="n">
        <v>-0.1014952727922934</v>
      </c>
      <c r="T219" s="35" t="n">
        <v>-0.08190880750916374</v>
      </c>
      <c r="U219" s="30" t="n">
        <v>11360</v>
      </c>
      <c r="V219" s="30" t="n">
        <v>5790</v>
      </c>
      <c r="W219" s="35" t="n">
        <v>-0.4102112676056338</v>
      </c>
      <c r="X219" s="35" t="n">
        <v>0.157167530224525</v>
      </c>
      <c r="Y219" s="30" t="n">
        <v>26314876</v>
      </c>
      <c r="Z219" s="30" t="n">
        <v>176309669200</v>
      </c>
      <c r="AA219" s="30" t="n">
        <v>424545500</v>
      </c>
      <c r="AB219" s="30" t="n">
        <v>1298642573</v>
      </c>
      <c r="AC219" s="35" t="n">
        <v>0.002407953584884838</v>
      </c>
      <c r="AD219" s="24" t="inlineStr">
        <is>
          <t>yfinance_download</t>
        </is>
      </c>
      <c r="AE219" s="24" t="inlineStr">
        <is>
          <t>045970.KQ</t>
        </is>
      </c>
    </row>
    <row r="220" ht="24" customHeight="1">
      <c r="A220" s="29" t="inlineStr">
        <is>
          <t>2024-04-29</t>
        </is>
      </c>
      <c r="B220" s="31" t="n">
        <v>6730</v>
      </c>
      <c r="C220" s="31" t="n">
        <v>6820</v>
      </c>
      <c r="D220" s="31" t="n">
        <v>6700</v>
      </c>
      <c r="E220" s="31" t="n">
        <v>6790</v>
      </c>
      <c r="F220" s="31" t="n">
        <v>6790</v>
      </c>
      <c r="G220" s="31" t="n">
        <v>84207</v>
      </c>
      <c r="H220" s="36" t="n">
        <v>0.01343283582089549</v>
      </c>
      <c r="I220" s="36" t="n">
        <v>-0.4022887323943662</v>
      </c>
      <c r="J220" s="31" t="n">
        <v>6811.5</v>
      </c>
      <c r="K220" s="31" t="n">
        <v>7458.166666666667</v>
      </c>
      <c r="L220" s="31" t="n">
        <v>7301.416666666667</v>
      </c>
      <c r="M220" s="36" t="n">
        <v>0.4129488250612549</v>
      </c>
      <c r="N220" s="36" t="n">
        <v>0.6294631570034571</v>
      </c>
      <c r="O220" s="36" t="n">
        <v>-0.09707446808510634</v>
      </c>
      <c r="P220" s="36" t="n">
        <v>0.01192250372578241</v>
      </c>
      <c r="Q220" s="36" t="n">
        <v>0.06929133858267722</v>
      </c>
      <c r="R220" s="36" t="n">
        <v>-0.003156426631432119</v>
      </c>
      <c r="S220" s="36" t="n">
        <v>-0.08958859415852871</v>
      </c>
      <c r="T220" s="36" t="n">
        <v>-0.07004348471187105</v>
      </c>
      <c r="U220" s="31" t="n">
        <v>11360</v>
      </c>
      <c r="V220" s="31" t="n">
        <v>5790</v>
      </c>
      <c r="W220" s="36" t="n">
        <v>-0.4022887323943662</v>
      </c>
      <c r="X220" s="36" t="n">
        <v>0.1727115716753023</v>
      </c>
      <c r="Y220" s="31" t="n">
        <v>26314876</v>
      </c>
      <c r="Z220" s="31" t="n">
        <v>178678008040</v>
      </c>
      <c r="AA220" s="31" t="n">
        <v>571765530</v>
      </c>
      <c r="AB220" s="31" t="n">
        <v>1235853825.5</v>
      </c>
      <c r="AC220" s="36" t="n">
        <v>0.003199977077604318</v>
      </c>
      <c r="AD220" s="29" t="inlineStr">
        <is>
          <t>yfinance_download</t>
        </is>
      </c>
      <c r="AE220" s="29" t="inlineStr">
        <is>
          <t>045970.KQ</t>
        </is>
      </c>
    </row>
    <row r="221" ht="24" customHeight="1">
      <c r="A221" s="24" t="inlineStr">
        <is>
          <t>2024-04-30</t>
        </is>
      </c>
      <c r="B221" s="30" t="n">
        <v>6810</v>
      </c>
      <c r="C221" s="30" t="n">
        <v>7770</v>
      </c>
      <c r="D221" s="30" t="n">
        <v>6790</v>
      </c>
      <c r="E221" s="30" t="n">
        <v>7530</v>
      </c>
      <c r="F221" s="30" t="n">
        <v>7530</v>
      </c>
      <c r="G221" s="30" t="n">
        <v>1881525</v>
      </c>
      <c r="H221" s="35" t="n">
        <v>0.1089837997054492</v>
      </c>
      <c r="I221" s="35" t="n">
        <v>-0.3371478873239436</v>
      </c>
      <c r="J221" s="30" t="n">
        <v>6814</v>
      </c>
      <c r="K221" s="30" t="n">
        <v>7475.666666666667</v>
      </c>
      <c r="L221" s="30" t="n">
        <v>7310.5</v>
      </c>
      <c r="M221" s="35" t="n">
        <v>0.5775039829162151</v>
      </c>
      <c r="N221" s="35" t="n">
        <v>0.662816246342759</v>
      </c>
      <c r="O221" s="35" t="n">
        <v>0.006684491978609541</v>
      </c>
      <c r="P221" s="35" t="n">
        <v>0.162037037037037</v>
      </c>
      <c r="Q221" s="35" t="n">
        <v>0.1692546583850931</v>
      </c>
      <c r="R221" s="35" t="n">
        <v>0.1050777810390373</v>
      </c>
      <c r="S221" s="35" t="n">
        <v>0.007268025148258861</v>
      </c>
      <c r="T221" s="35" t="n">
        <v>0.03002530606661646</v>
      </c>
      <c r="U221" s="30" t="n">
        <v>11360</v>
      </c>
      <c r="V221" s="30" t="n">
        <v>5790</v>
      </c>
      <c r="W221" s="35" t="n">
        <v>-0.3371478873239436</v>
      </c>
      <c r="X221" s="35" t="n">
        <v>0.3005181347150259</v>
      </c>
      <c r="Y221" s="30" t="n">
        <v>26314876</v>
      </c>
      <c r="Z221" s="30" t="n">
        <v>198151016280</v>
      </c>
      <c r="AA221" s="30" t="n">
        <v>14167883250</v>
      </c>
      <c r="AB221" s="30" t="n">
        <v>1860145860</v>
      </c>
      <c r="AC221" s="35" t="n">
        <v>0.07150043192299291</v>
      </c>
      <c r="AD221" s="24" t="inlineStr">
        <is>
          <t>yfinance_download</t>
        </is>
      </c>
      <c r="AE221" s="24" t="inlineStr">
        <is>
          <t>045970.KQ</t>
        </is>
      </c>
    </row>
    <row r="222" ht="24" customHeight="1">
      <c r="A222" s="29" t="inlineStr">
        <is>
          <t>2024-05-02</t>
        </is>
      </c>
      <c r="B222" s="31" t="n">
        <v>7340</v>
      </c>
      <c r="C222" s="31" t="n">
        <v>7450</v>
      </c>
      <c r="D222" s="31" t="n">
        <v>7210</v>
      </c>
      <c r="E222" s="31" t="n">
        <v>7340</v>
      </c>
      <c r="F222" s="31" t="n">
        <v>7340</v>
      </c>
      <c r="G222" s="31" t="n">
        <v>336237</v>
      </c>
      <c r="H222" s="36" t="n">
        <v>-0.02523240371845947</v>
      </c>
      <c r="I222" s="36" t="n">
        <v>-0.3538732394366197</v>
      </c>
      <c r="J222" s="31" t="n">
        <v>6816</v>
      </c>
      <c r="K222" s="31" t="n">
        <v>7492.666666666667</v>
      </c>
      <c r="L222" s="31" t="n">
        <v>7314.166666666667</v>
      </c>
      <c r="M222" s="36" t="n">
        <v>0.5781892170361281</v>
      </c>
      <c r="N222" s="36" t="n">
        <v>0.6629148538402783</v>
      </c>
      <c r="O222" s="36" t="n">
        <v>0.005479452054794498</v>
      </c>
      <c r="P222" s="36" t="n">
        <v>0.1613924050632911</v>
      </c>
      <c r="Q222" s="36" t="n">
        <v>0.06376811594202891</v>
      </c>
      <c r="R222" s="36" t="n">
        <v>0.0768779342723005</v>
      </c>
      <c r="S222" s="36" t="n">
        <v>-0.02037547824539554</v>
      </c>
      <c r="T222" s="36" t="n">
        <v>0.003531958527970724</v>
      </c>
      <c r="U222" s="31" t="n">
        <v>11360</v>
      </c>
      <c r="V222" s="31" t="n">
        <v>5790</v>
      </c>
      <c r="W222" s="36" t="n">
        <v>-0.3538732394366197</v>
      </c>
      <c r="X222" s="36" t="n">
        <v>0.2677029360967185</v>
      </c>
      <c r="Y222" s="31" t="n">
        <v>26314876</v>
      </c>
      <c r="Z222" s="31" t="n">
        <v>193151189840</v>
      </c>
      <c r="AA222" s="31" t="n">
        <v>2467979580</v>
      </c>
      <c r="AB222" s="31" t="n">
        <v>1890677159</v>
      </c>
      <c r="AC222" s="36" t="n">
        <v>0.01277744953082811</v>
      </c>
      <c r="AD222" s="29" t="inlineStr">
        <is>
          <t>yfinance_download</t>
        </is>
      </c>
      <c r="AE222" s="29" t="inlineStr">
        <is>
          <t>045970.KQ</t>
        </is>
      </c>
    </row>
    <row r="223" ht="24" customHeight="1">
      <c r="A223" s="24" t="inlineStr">
        <is>
          <t>2024-05-03</t>
        </is>
      </c>
      <c r="B223" s="30" t="n">
        <v>7430</v>
      </c>
      <c r="C223" s="30" t="n">
        <v>7640</v>
      </c>
      <c r="D223" s="30" t="n">
        <v>7340</v>
      </c>
      <c r="E223" s="30" t="n">
        <v>7520</v>
      </c>
      <c r="F223" s="30" t="n">
        <v>7520</v>
      </c>
      <c r="G223" s="30" t="n">
        <v>324557</v>
      </c>
      <c r="H223" s="35" t="n">
        <v>0.02452316076294281</v>
      </c>
      <c r="I223" s="35" t="n">
        <v>-0.3380281690140845</v>
      </c>
      <c r="J223" s="30" t="n">
        <v>6841.5</v>
      </c>
      <c r="K223" s="30" t="n">
        <v>7510.833333333333</v>
      </c>
      <c r="L223" s="30" t="n">
        <v>7320.666666666667</v>
      </c>
      <c r="M223" s="35" t="n">
        <v>0.5631294116113713</v>
      </c>
      <c r="N223" s="35" t="n">
        <v>0.6637209143223388</v>
      </c>
      <c r="O223" s="35" t="n">
        <v>0.07275320970042798</v>
      </c>
      <c r="P223" s="35" t="n">
        <v>0.1695178849144634</v>
      </c>
      <c r="Q223" s="35" t="n">
        <v>0.1157270029673592</v>
      </c>
      <c r="R223" s="35" t="n">
        <v>0.09917415771395155</v>
      </c>
      <c r="S223" s="35" t="n">
        <v>0.001220459336513935</v>
      </c>
      <c r="T223" s="35" t="n">
        <v>0.02722884983152718</v>
      </c>
      <c r="U223" s="30" t="n">
        <v>11360</v>
      </c>
      <c r="V223" s="30" t="n">
        <v>5790</v>
      </c>
      <c r="W223" s="35" t="n">
        <v>-0.3380281690140845</v>
      </c>
      <c r="X223" s="35" t="n">
        <v>0.298791018998273</v>
      </c>
      <c r="Y223" s="30" t="n">
        <v>26314876</v>
      </c>
      <c r="Z223" s="30" t="n">
        <v>197887867520</v>
      </c>
      <c r="AA223" s="30" t="n">
        <v>2440668640</v>
      </c>
      <c r="AB223" s="30" t="n">
        <v>1913516637.5</v>
      </c>
      <c r="AC223" s="35" t="n">
        <v>0.01233359412371922</v>
      </c>
      <c r="AD223" s="24" t="inlineStr">
        <is>
          <t>yfinance_download</t>
        </is>
      </c>
      <c r="AE223" s="24" t="inlineStr">
        <is>
          <t>045970.KQ</t>
        </is>
      </c>
    </row>
    <row r="224" ht="24" customHeight="1">
      <c r="A224" s="29" t="inlineStr">
        <is>
          <t>2024-05-07</t>
        </is>
      </c>
      <c r="B224" s="31" t="n">
        <v>7640</v>
      </c>
      <c r="C224" s="31" t="n">
        <v>7700</v>
      </c>
      <c r="D224" s="31" t="n">
        <v>7420</v>
      </c>
      <c r="E224" s="31" t="n">
        <v>7540</v>
      </c>
      <c r="F224" s="31" t="n">
        <v>7540</v>
      </c>
      <c r="G224" s="31" t="n">
        <v>231553</v>
      </c>
      <c r="H224" s="36" t="n">
        <v>0.002659574468085069</v>
      </c>
      <c r="I224" s="36" t="n">
        <v>-0.3362676056338029</v>
      </c>
      <c r="J224" s="31" t="n">
        <v>6871.5</v>
      </c>
      <c r="K224" s="31" t="n">
        <v>7531</v>
      </c>
      <c r="L224" s="31" t="n">
        <v>7328.25</v>
      </c>
      <c r="M224" s="36" t="n">
        <v>0.560721029978836</v>
      </c>
      <c r="N224" s="36" t="n">
        <v>0.6625438014757975</v>
      </c>
      <c r="O224" s="36" t="n">
        <v>0.08645533141210371</v>
      </c>
      <c r="P224" s="36" t="n">
        <v>0.1911532385466035</v>
      </c>
      <c r="Q224" s="36" t="n">
        <v>0.1372549019607843</v>
      </c>
      <c r="R224" s="36" t="n">
        <v>0.09728589099905416</v>
      </c>
      <c r="S224" s="36" t="n">
        <v>0.001195060416943283</v>
      </c>
      <c r="T224" s="36" t="n">
        <v>0.02889502950909151</v>
      </c>
      <c r="U224" s="31" t="n">
        <v>11360</v>
      </c>
      <c r="V224" s="31" t="n">
        <v>5790</v>
      </c>
      <c r="W224" s="36" t="n">
        <v>-0.3362676056338029</v>
      </c>
      <c r="X224" s="36" t="n">
        <v>0.302245250431779</v>
      </c>
      <c r="Y224" s="31" t="n">
        <v>26314876</v>
      </c>
      <c r="Z224" s="31" t="n">
        <v>198414165040</v>
      </c>
      <c r="AA224" s="31" t="n">
        <v>1745909620</v>
      </c>
      <c r="AB224" s="31" t="n">
        <v>1921709998.5</v>
      </c>
      <c r="AC224" s="36" t="n">
        <v>0.008799319441976469</v>
      </c>
      <c r="AD224" s="29" t="inlineStr">
        <is>
          <t>yfinance_download</t>
        </is>
      </c>
      <c r="AE224" s="29" t="inlineStr">
        <is>
          <t>045970.KQ</t>
        </is>
      </c>
    </row>
    <row r="225" ht="24" customHeight="1">
      <c r="A225" s="24" t="inlineStr">
        <is>
          <t>2024-05-08</t>
        </is>
      </c>
      <c r="B225" s="30" t="n">
        <v>7680</v>
      </c>
      <c r="C225" s="30" t="n">
        <v>7730</v>
      </c>
      <c r="D225" s="30" t="n">
        <v>7500</v>
      </c>
      <c r="E225" s="30" t="n">
        <v>7730</v>
      </c>
      <c r="F225" s="30" t="n">
        <v>7730</v>
      </c>
      <c r="G225" s="30" t="n">
        <v>356086</v>
      </c>
      <c r="H225" s="35" t="n">
        <v>0.0251989389920424</v>
      </c>
      <c r="I225" s="35" t="n">
        <v>-0.3195422535211268</v>
      </c>
      <c r="J225" s="30" t="n">
        <v>6916</v>
      </c>
      <c r="K225" s="30" t="n">
        <v>7554.166666666667</v>
      </c>
      <c r="L225" s="30" t="n">
        <v>7338.5</v>
      </c>
      <c r="M225" s="35" t="n">
        <v>0.5604234520525112</v>
      </c>
      <c r="N225" s="35" t="n">
        <v>0.6639814406525445</v>
      </c>
      <c r="O225" s="35" t="n">
        <v>0.1301169590643274</v>
      </c>
      <c r="P225" s="35" t="n">
        <v>0.2192429022082019</v>
      </c>
      <c r="Q225" s="35" t="n">
        <v>0.1892307692307693</v>
      </c>
      <c r="R225" s="35" t="n">
        <v>0.1176980913823018</v>
      </c>
      <c r="S225" s="35" t="n">
        <v>0.02327633756205172</v>
      </c>
      <c r="T225" s="35" t="n">
        <v>0.05334877699802409</v>
      </c>
      <c r="U225" s="30" t="n">
        <v>11360</v>
      </c>
      <c r="V225" s="30" t="n">
        <v>5790</v>
      </c>
      <c r="W225" s="35" t="n">
        <v>-0.3195422535211268</v>
      </c>
      <c r="X225" s="35" t="n">
        <v>0.3350604490500864</v>
      </c>
      <c r="Y225" s="30" t="n">
        <v>26314876</v>
      </c>
      <c r="Z225" s="30" t="n">
        <v>203413991480</v>
      </c>
      <c r="AA225" s="30" t="n">
        <v>2752544780</v>
      </c>
      <c r="AB225" s="30" t="n">
        <v>1990332581.5</v>
      </c>
      <c r="AC225" s="35" t="n">
        <v>0.01353173771367952</v>
      </c>
      <c r="AD225" s="24" t="inlineStr">
        <is>
          <t>yfinance_download</t>
        </is>
      </c>
      <c r="AE225" s="24" t="inlineStr">
        <is>
          <t>045970.KQ</t>
        </is>
      </c>
    </row>
    <row r="226" ht="24" customHeight="1">
      <c r="A226" s="29" t="inlineStr">
        <is>
          <t>2024-05-09</t>
        </is>
      </c>
      <c r="B226" s="31" t="n">
        <v>7690</v>
      </c>
      <c r="C226" s="31" t="n">
        <v>7690</v>
      </c>
      <c r="D226" s="31" t="n">
        <v>7440</v>
      </c>
      <c r="E226" s="31" t="n">
        <v>7440</v>
      </c>
      <c r="F226" s="31" t="n">
        <v>7440</v>
      </c>
      <c r="G226" s="31" t="n">
        <v>215189</v>
      </c>
      <c r="H226" s="36" t="n">
        <v>-0.03751617076325997</v>
      </c>
      <c r="I226" s="36" t="n">
        <v>-0.3450704225352113</v>
      </c>
      <c r="J226" s="31" t="n">
        <v>6952.5</v>
      </c>
      <c r="K226" s="31" t="n">
        <v>7574.166666666667</v>
      </c>
      <c r="L226" s="31" t="n">
        <v>7347.333333333333</v>
      </c>
      <c r="M226" s="36" t="n">
        <v>0.5753387990755411</v>
      </c>
      <c r="N226" s="36" t="n">
        <v>0.6682473505013405</v>
      </c>
      <c r="O226" s="36" t="n">
        <v>0.1087928464977646</v>
      </c>
      <c r="P226" s="36" t="n">
        <v>0.1923076923076923</v>
      </c>
      <c r="Q226" s="36" t="n">
        <v>0.1661442006269593</v>
      </c>
      <c r="R226" s="36" t="n">
        <v>0.07011866235167208</v>
      </c>
      <c r="S226" s="36" t="n">
        <v>-0.01771371988117509</v>
      </c>
      <c r="T226" s="36" t="n">
        <v>0.01261228563651207</v>
      </c>
      <c r="U226" s="31" t="n">
        <v>11360</v>
      </c>
      <c r="V226" s="31" t="n">
        <v>5790</v>
      </c>
      <c r="W226" s="36" t="n">
        <v>-0.3450704225352113</v>
      </c>
      <c r="X226" s="36" t="n">
        <v>0.2849740932642486</v>
      </c>
      <c r="Y226" s="31" t="n">
        <v>26314876</v>
      </c>
      <c r="Z226" s="31" t="n">
        <v>195782677440</v>
      </c>
      <c r="AA226" s="31" t="n">
        <v>1601006160</v>
      </c>
      <c r="AB226" s="31" t="n">
        <v>2006945878.5</v>
      </c>
      <c r="AC226" s="36" t="n">
        <v>0.008177465856194801</v>
      </c>
      <c r="AD226" s="29" t="inlineStr">
        <is>
          <t>yfinance_download</t>
        </is>
      </c>
      <c r="AE226" s="29" t="inlineStr">
        <is>
          <t>045970.KQ</t>
        </is>
      </c>
    </row>
    <row r="227" ht="24" customHeight="1">
      <c r="A227" s="24" t="inlineStr">
        <is>
          <t>2024-05-10</t>
        </is>
      </c>
      <c r="B227" s="30" t="n">
        <v>7470</v>
      </c>
      <c r="C227" s="30" t="n">
        <v>7490</v>
      </c>
      <c r="D227" s="30" t="n">
        <v>7240</v>
      </c>
      <c r="E227" s="30" t="n">
        <v>7250</v>
      </c>
      <c r="F227" s="30" t="n">
        <v>7250</v>
      </c>
      <c r="G227" s="30" t="n">
        <v>144298</v>
      </c>
      <c r="H227" s="35" t="n">
        <v>-0.02553763440860213</v>
      </c>
      <c r="I227" s="35" t="n">
        <v>-0.3617957746478874</v>
      </c>
      <c r="J227" s="30" t="n">
        <v>6980.5</v>
      </c>
      <c r="K227" s="30" t="n">
        <v>7589</v>
      </c>
      <c r="L227" s="30" t="n">
        <v>7356.166666666667</v>
      </c>
      <c r="M227" s="35" t="n">
        <v>0.5853768568801884</v>
      </c>
      <c r="N227" s="35" t="n">
        <v>0.6701195892356284</v>
      </c>
      <c r="O227" s="35" t="n">
        <v>0.08370702541106123</v>
      </c>
      <c r="P227" s="35" t="n">
        <v>0.1399371069182389</v>
      </c>
      <c r="Q227" s="35" t="n">
        <v>0.1712439418416802</v>
      </c>
      <c r="R227" s="35" t="n">
        <v>0.03860754960246404</v>
      </c>
      <c r="S227" s="35" t="n">
        <v>-0.04466991698511003</v>
      </c>
      <c r="T227" s="35" t="n">
        <v>-0.0144323356820808</v>
      </c>
      <c r="U227" s="30" t="n">
        <v>11360</v>
      </c>
      <c r="V227" s="30" t="n">
        <v>5790</v>
      </c>
      <c r="W227" s="35" t="n">
        <v>-0.3617957746478874</v>
      </c>
      <c r="X227" s="35" t="n">
        <v>0.2521588946459412</v>
      </c>
      <c r="Y227" s="30" t="n">
        <v>26314876</v>
      </c>
      <c r="Z227" s="30" t="n">
        <v>190782851000</v>
      </c>
      <c r="AA227" s="30" t="n">
        <v>1046160500</v>
      </c>
      <c r="AB227" s="30" t="n">
        <v>1985479594</v>
      </c>
      <c r="AC227" s="35" t="n">
        <v>0.0054835143437499</v>
      </c>
      <c r="AD227" s="24" t="inlineStr">
        <is>
          <t>yfinance_download</t>
        </is>
      </c>
      <c r="AE227" s="24" t="inlineStr">
        <is>
          <t>045970.KQ</t>
        </is>
      </c>
    </row>
    <row r="228" ht="24" customHeight="1">
      <c r="A228" s="29" t="inlineStr">
        <is>
          <t>2024-05-13</t>
        </is>
      </c>
      <c r="B228" s="31" t="n">
        <v>7110</v>
      </c>
      <c r="C228" s="31" t="n">
        <v>7240</v>
      </c>
      <c r="D228" s="31" t="n">
        <v>7060</v>
      </c>
      <c r="E228" s="31" t="n">
        <v>7200</v>
      </c>
      <c r="F228" s="31" t="n">
        <v>7200</v>
      </c>
      <c r="G228" s="31" t="n">
        <v>100131</v>
      </c>
      <c r="H228" s="36" t="n">
        <v>-0.006896551724137945</v>
      </c>
      <c r="I228" s="36" t="n">
        <v>-0.3661971830985915</v>
      </c>
      <c r="J228" s="31" t="n">
        <v>7011</v>
      </c>
      <c r="K228" s="31" t="n">
        <v>7586.666666666667</v>
      </c>
      <c r="L228" s="31" t="n">
        <v>7360.583333333333</v>
      </c>
      <c r="M228" s="36" t="n">
        <v>0.5824925346258536</v>
      </c>
      <c r="N228" s="36" t="n">
        <v>0.5917500405627815</v>
      </c>
      <c r="O228" s="36" t="n">
        <v>0.09256449165402114</v>
      </c>
      <c r="P228" s="36" t="n">
        <v>-0.01907356948228878</v>
      </c>
      <c r="Q228" s="36" t="n">
        <v>0.07946026986506749</v>
      </c>
      <c r="R228" s="36" t="n">
        <v>0.02695763799743256</v>
      </c>
      <c r="S228" s="36" t="n">
        <v>-0.0509666080843586</v>
      </c>
      <c r="T228" s="36" t="n">
        <v>-0.02181665855287729</v>
      </c>
      <c r="U228" s="31" t="n">
        <v>11360</v>
      </c>
      <c r="V228" s="31" t="n">
        <v>5790</v>
      </c>
      <c r="W228" s="36" t="n">
        <v>-0.3661971830985915</v>
      </c>
      <c r="X228" s="36" t="n">
        <v>0.2435233160621761</v>
      </c>
      <c r="Y228" s="31" t="n">
        <v>26314876</v>
      </c>
      <c r="Z228" s="31" t="n">
        <v>189467107200</v>
      </c>
      <c r="AA228" s="31" t="n">
        <v>720943200</v>
      </c>
      <c r="AB228" s="31" t="n">
        <v>1973755514.5</v>
      </c>
      <c r="AC228" s="36" t="n">
        <v>0.0038051100829812</v>
      </c>
      <c r="AD228" s="29" t="inlineStr">
        <is>
          <t>yfinance_download</t>
        </is>
      </c>
      <c r="AE228" s="29" t="inlineStr">
        <is>
          <t>045970.KQ</t>
        </is>
      </c>
    </row>
    <row r="229" ht="24" customHeight="1">
      <c r="A229" s="24" t="inlineStr">
        <is>
          <t>2024-05-14</t>
        </is>
      </c>
      <c r="B229" s="30" t="n">
        <v>7150</v>
      </c>
      <c r="C229" s="30" t="n">
        <v>7250</v>
      </c>
      <c r="D229" s="30" t="n">
        <v>7020</v>
      </c>
      <c r="E229" s="30" t="n">
        <v>7250</v>
      </c>
      <c r="F229" s="30" t="n">
        <v>7250</v>
      </c>
      <c r="G229" s="30" t="n">
        <v>130320</v>
      </c>
      <c r="H229" s="35" t="n">
        <v>0.00694444444444442</v>
      </c>
      <c r="I229" s="35" t="n">
        <v>-0.3617957746478874</v>
      </c>
      <c r="J229" s="30" t="n">
        <v>7035.5</v>
      </c>
      <c r="K229" s="30" t="n">
        <v>7585</v>
      </c>
      <c r="L229" s="30" t="n">
        <v>7364.666666666667</v>
      </c>
      <c r="M229" s="35" t="n">
        <v>0.5774093687758552</v>
      </c>
      <c r="N229" s="35" t="n">
        <v>0.5919016868717933</v>
      </c>
      <c r="O229" s="35" t="n">
        <v>0.0724852071005917</v>
      </c>
      <c r="P229" s="35" t="n">
        <v>-0.01360544217687076</v>
      </c>
      <c r="Q229" s="35" t="n">
        <v>0.0724852071005917</v>
      </c>
      <c r="R229" s="35" t="n">
        <v>0.03048823822045343</v>
      </c>
      <c r="S229" s="35" t="n">
        <v>-0.04416611733684905</v>
      </c>
      <c r="T229" s="35" t="n">
        <v>-0.0155698379650584</v>
      </c>
      <c r="U229" s="30" t="n">
        <v>11360</v>
      </c>
      <c r="V229" s="30" t="n">
        <v>5790</v>
      </c>
      <c r="W229" s="35" t="n">
        <v>-0.3617957746478874</v>
      </c>
      <c r="X229" s="35" t="n">
        <v>0.2521588946459412</v>
      </c>
      <c r="Y229" s="30" t="n">
        <v>26314876</v>
      </c>
      <c r="Z229" s="30" t="n">
        <v>190782851000</v>
      </c>
      <c r="AA229" s="30" t="n">
        <v>944820000</v>
      </c>
      <c r="AB229" s="30" t="n">
        <v>1964615072.5</v>
      </c>
      <c r="AC229" s="35" t="n">
        <v>0.004952331905345098</v>
      </c>
      <c r="AD229" s="24" t="inlineStr">
        <is>
          <t>yfinance_download</t>
        </is>
      </c>
      <c r="AE229" s="24" t="inlineStr">
        <is>
          <t>045970.KQ</t>
        </is>
      </c>
    </row>
    <row r="230" ht="24" customHeight="1">
      <c r="A230" s="29" t="inlineStr">
        <is>
          <t>2024-05-16</t>
        </is>
      </c>
      <c r="B230" s="31" t="n">
        <v>7360</v>
      </c>
      <c r="C230" s="31" t="n">
        <v>7460</v>
      </c>
      <c r="D230" s="31" t="n">
        <v>7270</v>
      </c>
      <c r="E230" s="31" t="n">
        <v>7400</v>
      </c>
      <c r="F230" s="31" t="n">
        <v>7400</v>
      </c>
      <c r="G230" s="31" t="n">
        <v>125195</v>
      </c>
      <c r="H230" s="36" t="n">
        <v>0.02068965517241383</v>
      </c>
      <c r="I230" s="36" t="n">
        <v>-0.3485915492957746</v>
      </c>
      <c r="J230" s="31" t="n">
        <v>7073.5</v>
      </c>
      <c r="K230" s="31" t="n">
        <v>7586.5</v>
      </c>
      <c r="L230" s="31" t="n">
        <v>7368.833333333333</v>
      </c>
      <c r="M230" s="36" t="n">
        <v>0.574220782640109</v>
      </c>
      <c r="N230" s="36" t="n">
        <v>0.5932146147571267</v>
      </c>
      <c r="O230" s="36" t="n">
        <v>0.1144578313253013</v>
      </c>
      <c r="P230" s="36" t="n">
        <v>0.01231190150478789</v>
      </c>
      <c r="Q230" s="36" t="n">
        <v>0.07246376811594213</v>
      </c>
      <c r="R230" s="36" t="n">
        <v>0.04615819608397542</v>
      </c>
      <c r="S230" s="36" t="n">
        <v>-0.02458314110591187</v>
      </c>
      <c r="T230" s="36" t="n">
        <v>0.004229525252753774</v>
      </c>
      <c r="U230" s="31" t="n">
        <v>11360</v>
      </c>
      <c r="V230" s="31" t="n">
        <v>5790</v>
      </c>
      <c r="W230" s="36" t="n">
        <v>-0.3485915492957746</v>
      </c>
      <c r="X230" s="36" t="n">
        <v>0.2780656303972366</v>
      </c>
      <c r="Y230" s="31" t="n">
        <v>26314876</v>
      </c>
      <c r="Z230" s="31" t="n">
        <v>194730082400</v>
      </c>
      <c r="AA230" s="31" t="n">
        <v>926443000</v>
      </c>
      <c r="AB230" s="31" t="n">
        <v>1966763958.5</v>
      </c>
      <c r="AC230" s="36" t="n">
        <v>0.004757575144948432</v>
      </c>
      <c r="AD230" s="29" t="inlineStr">
        <is>
          <t>yfinance_download</t>
        </is>
      </c>
      <c r="AE230" s="29" t="inlineStr">
        <is>
          <t>045970.KQ</t>
        </is>
      </c>
    </row>
    <row r="231" ht="24" customHeight="1">
      <c r="A231" s="24" t="inlineStr">
        <is>
          <t>2024-05-17</t>
        </is>
      </c>
      <c r="B231" s="30" t="n">
        <v>7310</v>
      </c>
      <c r="C231" s="30" t="n">
        <v>7380</v>
      </c>
      <c r="D231" s="30" t="n">
        <v>7170</v>
      </c>
      <c r="E231" s="30" t="n">
        <v>7190</v>
      </c>
      <c r="F231" s="30" t="n">
        <v>7190</v>
      </c>
      <c r="G231" s="30" t="n">
        <v>76942</v>
      </c>
      <c r="H231" s="35" t="n">
        <v>-0.02837837837837842</v>
      </c>
      <c r="I231" s="35" t="n">
        <v>-0.3670774647887324</v>
      </c>
      <c r="J231" s="30" t="n">
        <v>7107</v>
      </c>
      <c r="K231" s="30" t="n">
        <v>7570</v>
      </c>
      <c r="L231" s="30" t="n">
        <v>7372.666666666667</v>
      </c>
      <c r="M231" s="35" t="n">
        <v>0.5810828745921387</v>
      </c>
      <c r="N231" s="35" t="n">
        <v>0.542580967495255</v>
      </c>
      <c r="O231" s="35" t="n">
        <v>0.102760736196319</v>
      </c>
      <c r="P231" s="35" t="n">
        <v>-0.1210268948655256</v>
      </c>
      <c r="Q231" s="35" t="n">
        <v>0.06835066864784545</v>
      </c>
      <c r="R231" s="35" t="n">
        <v>0.01167862670606445</v>
      </c>
      <c r="S231" s="35" t="n">
        <v>-0.05019815059445176</v>
      </c>
      <c r="T231" s="35" t="n">
        <v>-0.02477620037978123</v>
      </c>
      <c r="U231" s="30" t="n">
        <v>11360</v>
      </c>
      <c r="V231" s="30" t="n">
        <v>5790</v>
      </c>
      <c r="W231" s="35" t="n">
        <v>-0.3670774647887324</v>
      </c>
      <c r="X231" s="35" t="n">
        <v>0.241796200345423</v>
      </c>
      <c r="Y231" s="30" t="n">
        <v>26314876</v>
      </c>
      <c r="Z231" s="30" t="n">
        <v>189203958440</v>
      </c>
      <c r="AA231" s="30" t="n">
        <v>553212980</v>
      </c>
      <c r="AB231" s="30" t="n">
        <v>1923939821.5</v>
      </c>
      <c r="AC231" s="35" t="n">
        <v>0.002923897494329823</v>
      </c>
      <c r="AD231" s="24" t="inlineStr">
        <is>
          <t>yfinance_download</t>
        </is>
      </c>
      <c r="AE231" s="24" t="inlineStr">
        <is>
          <t>045970.KQ</t>
        </is>
      </c>
    </row>
    <row r="232" ht="24" customHeight="1">
      <c r="A232" s="29" t="inlineStr">
        <is>
          <t>2024-05-20</t>
        </is>
      </c>
      <c r="B232" s="31" t="n">
        <v>7280</v>
      </c>
      <c r="C232" s="31" t="n">
        <v>7340</v>
      </c>
      <c r="D232" s="31" t="n">
        <v>7100</v>
      </c>
      <c r="E232" s="31" t="n">
        <v>7200</v>
      </c>
      <c r="F232" s="31" t="n">
        <v>7200</v>
      </c>
      <c r="G232" s="31" t="n">
        <v>91482</v>
      </c>
      <c r="H232" s="36" t="n">
        <v>0.001390820584144636</v>
      </c>
      <c r="I232" s="36" t="n">
        <v>-0.3661971830985915</v>
      </c>
      <c r="J232" s="31" t="n">
        <v>7114.5</v>
      </c>
      <c r="K232" s="31" t="n">
        <v>7551.166666666667</v>
      </c>
      <c r="L232" s="31" t="n">
        <v>7375.5</v>
      </c>
      <c r="M232" s="36" t="n">
        <v>0.5074443763565643</v>
      </c>
      <c r="N232" s="36" t="n">
        <v>0.5410325187778594</v>
      </c>
      <c r="O232" s="36" t="n">
        <v>0.02127659574468077</v>
      </c>
      <c r="P232" s="36" t="n">
        <v>-0.1356542617046819</v>
      </c>
      <c r="Q232" s="36" t="n">
        <v>0.04956268221574334</v>
      </c>
      <c r="R232" s="36" t="n">
        <v>0.01201771030993037</v>
      </c>
      <c r="S232" s="36" t="n">
        <v>-0.04650495508420338</v>
      </c>
      <c r="T232" s="36" t="n">
        <v>-0.02379499694935938</v>
      </c>
      <c r="U232" s="31" t="n">
        <v>11360</v>
      </c>
      <c r="V232" s="31" t="n">
        <v>5790</v>
      </c>
      <c r="W232" s="36" t="n">
        <v>-0.3661971830985915</v>
      </c>
      <c r="X232" s="36" t="n">
        <v>0.2435233160621761</v>
      </c>
      <c r="Y232" s="31" t="n">
        <v>26314876</v>
      </c>
      <c r="Z232" s="31" t="n">
        <v>189467107200</v>
      </c>
      <c r="AA232" s="31" t="n">
        <v>658670400</v>
      </c>
      <c r="AB232" s="31" t="n">
        <v>1837469606.5</v>
      </c>
      <c r="AC232" s="36" t="n">
        <v>0.00347643667406983</v>
      </c>
      <c r="AD232" s="29" t="inlineStr">
        <is>
          <t>yfinance_download</t>
        </is>
      </c>
      <c r="AE232" s="29" t="inlineStr">
        <is>
          <t>045970.KQ</t>
        </is>
      </c>
    </row>
    <row r="233" ht="24" customHeight="1">
      <c r="A233" s="24" t="inlineStr">
        <is>
          <t>2024-05-21</t>
        </is>
      </c>
      <c r="B233" s="30" t="n">
        <v>7330</v>
      </c>
      <c r="C233" s="30" t="n">
        <v>7480</v>
      </c>
      <c r="D233" s="30" t="n">
        <v>7110</v>
      </c>
      <c r="E233" s="30" t="n">
        <v>7160</v>
      </c>
      <c r="F233" s="30" t="n">
        <v>7160</v>
      </c>
      <c r="G233" s="30" t="n">
        <v>160102</v>
      </c>
      <c r="H233" s="35" t="n">
        <v>-0.005555555555555536</v>
      </c>
      <c r="I233" s="35" t="n">
        <v>-0.3697183098591549</v>
      </c>
      <c r="J233" s="30" t="n">
        <v>7126</v>
      </c>
      <c r="K233" s="30" t="n">
        <v>7538.833333333333</v>
      </c>
      <c r="L233" s="30" t="n">
        <v>7377.416666666667</v>
      </c>
      <c r="M233" s="35" t="n">
        <v>0.5035044169534288</v>
      </c>
      <c r="N233" s="35" t="n">
        <v>0.5310843270891247</v>
      </c>
      <c r="O233" s="35" t="n">
        <v>0.03318903318903321</v>
      </c>
      <c r="P233" s="35" t="n">
        <v>-0.09367088607594942</v>
      </c>
      <c r="Q233" s="35" t="n">
        <v>0.03318903318903321</v>
      </c>
      <c r="R233" s="35" t="n">
        <v>0.004771260174010639</v>
      </c>
      <c r="S233" s="35" t="n">
        <v>-0.0502509229986956</v>
      </c>
      <c r="T233" s="35" t="n">
        <v>-0.02947056896610156</v>
      </c>
      <c r="U233" s="30" t="n">
        <v>11360</v>
      </c>
      <c r="V233" s="30" t="n">
        <v>5790</v>
      </c>
      <c r="W233" s="35" t="n">
        <v>-0.3697183098591549</v>
      </c>
      <c r="X233" s="35" t="n">
        <v>0.2366148531951642</v>
      </c>
      <c r="Y233" s="30" t="n">
        <v>26314876</v>
      </c>
      <c r="Z233" s="30" t="n">
        <v>188414512160</v>
      </c>
      <c r="AA233" s="30" t="n">
        <v>1146330320</v>
      </c>
      <c r="AB233" s="30" t="n">
        <v>1822046417</v>
      </c>
      <c r="AC233" s="35" t="n">
        <v>0.006084087190834568</v>
      </c>
      <c r="AD233" s="24" t="inlineStr">
        <is>
          <t>yfinance_download</t>
        </is>
      </c>
      <c r="AE233" s="24" t="inlineStr">
        <is>
          <t>045970.KQ</t>
        </is>
      </c>
    </row>
    <row r="234" ht="24" customHeight="1">
      <c r="A234" s="29" t="inlineStr">
        <is>
          <t>2024-05-22</t>
        </is>
      </c>
      <c r="B234" s="31" t="n">
        <v>7160</v>
      </c>
      <c r="C234" s="31" t="n">
        <v>7180</v>
      </c>
      <c r="D234" s="31" t="n">
        <v>6880</v>
      </c>
      <c r="E234" s="31" t="n">
        <v>6930</v>
      </c>
      <c r="F234" s="31" t="n">
        <v>6930</v>
      </c>
      <c r="G234" s="31" t="n">
        <v>174944</v>
      </c>
      <c r="H234" s="36" t="n">
        <v>-0.03212290502793291</v>
      </c>
      <c r="I234" s="36" t="n">
        <v>-0.3899647887323944</v>
      </c>
      <c r="J234" s="31" t="n">
        <v>7137.5</v>
      </c>
      <c r="K234" s="31" t="n">
        <v>7513.5</v>
      </c>
      <c r="L234" s="31" t="n">
        <v>7375.666666666667</v>
      </c>
      <c r="M234" s="36" t="n">
        <v>0.5025268047702733</v>
      </c>
      <c r="N234" s="36" t="n">
        <v>0.5138701775410944</v>
      </c>
      <c r="O234" s="36" t="n">
        <v>0.0343283582089553</v>
      </c>
      <c r="P234" s="36" t="n">
        <v>-0.1798816568047338</v>
      </c>
      <c r="Q234" s="36" t="n">
        <v>-0.02941176470588236</v>
      </c>
      <c r="R234" s="36" t="n">
        <v>-0.02907180385288965</v>
      </c>
      <c r="S234" s="36" t="n">
        <v>-0.07766021161908565</v>
      </c>
      <c r="T234" s="36" t="n">
        <v>-0.06042391648212597</v>
      </c>
      <c r="U234" s="31" t="n">
        <v>11360</v>
      </c>
      <c r="V234" s="31" t="n">
        <v>5790</v>
      </c>
      <c r="W234" s="36" t="n">
        <v>-0.3899647887323944</v>
      </c>
      <c r="X234" s="36" t="n">
        <v>0.1968911917098446</v>
      </c>
      <c r="Y234" s="31" t="n">
        <v>26314876</v>
      </c>
      <c r="Z234" s="31" t="n">
        <v>182362090680</v>
      </c>
      <c r="AA234" s="31" t="n">
        <v>1212361920</v>
      </c>
      <c r="AB234" s="31" t="n">
        <v>1831692588</v>
      </c>
      <c r="AC234" s="36" t="n">
        <v>0.006648102768943316</v>
      </c>
      <c r="AD234" s="29" t="inlineStr">
        <is>
          <t>yfinance_download</t>
        </is>
      </c>
      <c r="AE234" s="29" t="inlineStr">
        <is>
          <t>045970.KQ</t>
        </is>
      </c>
    </row>
    <row r="235" ht="24" customHeight="1">
      <c r="A235" s="24" t="inlineStr">
        <is>
          <t>2024-05-23</t>
        </is>
      </c>
      <c r="B235" s="30" t="n">
        <v>6950</v>
      </c>
      <c r="C235" s="30" t="n">
        <v>7020</v>
      </c>
      <c r="D235" s="30" t="n">
        <v>6820</v>
      </c>
      <c r="E235" s="30" t="n">
        <v>6990</v>
      </c>
      <c r="F235" s="30" t="n">
        <v>6990</v>
      </c>
      <c r="G235" s="30" t="n">
        <v>87847</v>
      </c>
      <c r="H235" s="35" t="n">
        <v>0.008658008658008587</v>
      </c>
      <c r="I235" s="35" t="n">
        <v>-0.3846830985915493</v>
      </c>
      <c r="J235" s="30" t="n">
        <v>7153.5</v>
      </c>
      <c r="K235" s="30" t="n">
        <v>7485.166666666667</v>
      </c>
      <c r="L235" s="30" t="n">
        <v>7375.75</v>
      </c>
      <c r="M235" s="35" t="n">
        <v>0.5023930196038104</v>
      </c>
      <c r="N235" s="35" t="n">
        <v>0.5103311566588024</v>
      </c>
      <c r="O235" s="35" t="n">
        <v>0.04797601199400292</v>
      </c>
      <c r="P235" s="35" t="n">
        <v>-0.1956271576524741</v>
      </c>
      <c r="Q235" s="35" t="n">
        <v>0.0014326647564471</v>
      </c>
      <c r="R235" s="35" t="n">
        <v>-0.02285594464248275</v>
      </c>
      <c r="S235" s="35" t="n">
        <v>-0.06615305827080231</v>
      </c>
      <c r="T235" s="35" t="n">
        <v>-0.05229976612547882</v>
      </c>
      <c r="U235" s="30" t="n">
        <v>11360</v>
      </c>
      <c r="V235" s="30" t="n">
        <v>5790</v>
      </c>
      <c r="W235" s="35" t="n">
        <v>-0.3846830985915493</v>
      </c>
      <c r="X235" s="35" t="n">
        <v>0.2072538860103628</v>
      </c>
      <c r="Y235" s="30" t="n">
        <v>26314876</v>
      </c>
      <c r="Z235" s="30" t="n">
        <v>183940983240</v>
      </c>
      <c r="AA235" s="30" t="n">
        <v>614050530</v>
      </c>
      <c r="AB235" s="30" t="n">
        <v>1812896044</v>
      </c>
      <c r="AC235" s="35" t="n">
        <v>0.003338301879134828</v>
      </c>
      <c r="AD235" s="24" t="inlineStr">
        <is>
          <t>yfinance_download</t>
        </is>
      </c>
      <c r="AE235" s="24" t="inlineStr">
        <is>
          <t>045970.KQ</t>
        </is>
      </c>
    </row>
    <row r="236" ht="24" customHeight="1">
      <c r="A236" s="29" t="inlineStr">
        <is>
          <t>2024-05-24</t>
        </is>
      </c>
      <c r="B236" s="31" t="n">
        <v>6890</v>
      </c>
      <c r="C236" s="31" t="n">
        <v>6990</v>
      </c>
      <c r="D236" s="31" t="n">
        <v>6760</v>
      </c>
      <c r="E236" s="31" t="n">
        <v>6820</v>
      </c>
      <c r="F236" s="31" t="n">
        <v>6820</v>
      </c>
      <c r="G236" s="31" t="n">
        <v>123112</v>
      </c>
      <c r="H236" s="36" t="n">
        <v>-0.02432045779685266</v>
      </c>
      <c r="I236" s="36" t="n">
        <v>-0.3996478873239436</v>
      </c>
      <c r="J236" s="31" t="n">
        <v>7166.5</v>
      </c>
      <c r="K236" s="31" t="n">
        <v>7451.5</v>
      </c>
      <c r="L236" s="31" t="n">
        <v>7372.75</v>
      </c>
      <c r="M236" s="36" t="n">
        <v>0.507127358123269</v>
      </c>
      <c r="N236" s="36" t="n">
        <v>0.5103514235788418</v>
      </c>
      <c r="O236" s="36" t="n">
        <v>0.03963414634146334</v>
      </c>
      <c r="P236" s="36" t="n">
        <v>-0.2285067873303167</v>
      </c>
      <c r="Q236" s="36" t="n">
        <v>-0.05013927576601673</v>
      </c>
      <c r="R236" s="36" t="n">
        <v>-0.04834996162701455</v>
      </c>
      <c r="S236" s="36" t="n">
        <v>-0.08474803730792457</v>
      </c>
      <c r="T236" s="36" t="n">
        <v>-0.07497202536367031</v>
      </c>
      <c r="U236" s="31" t="n">
        <v>11360</v>
      </c>
      <c r="V236" s="31" t="n">
        <v>5790</v>
      </c>
      <c r="W236" s="36" t="n">
        <v>-0.3996478873239436</v>
      </c>
      <c r="X236" s="36" t="n">
        <v>0.1778929188255614</v>
      </c>
      <c r="Y236" s="31" t="n">
        <v>26314876</v>
      </c>
      <c r="Z236" s="31" t="n">
        <v>179467454320</v>
      </c>
      <c r="AA236" s="31" t="n">
        <v>839623840</v>
      </c>
      <c r="AB236" s="31" t="n">
        <v>1828513252</v>
      </c>
      <c r="AC236" s="36" t="n">
        <v>0.004678418397259406</v>
      </c>
      <c r="AD236" s="29" t="inlineStr">
        <is>
          <t>yfinance_download</t>
        </is>
      </c>
      <c r="AE236" s="29" t="inlineStr">
        <is>
          <t>045970.KQ</t>
        </is>
      </c>
    </row>
    <row r="237" ht="24" customHeight="1">
      <c r="A237" s="24" t="inlineStr">
        <is>
          <t>2024-05-27</t>
        </is>
      </c>
      <c r="B237" s="30" t="n">
        <v>6770</v>
      </c>
      <c r="C237" s="30" t="n">
        <v>7700</v>
      </c>
      <c r="D237" s="30" t="n">
        <v>6680</v>
      </c>
      <c r="E237" s="30" t="n">
        <v>7700</v>
      </c>
      <c r="F237" s="30" t="n">
        <v>7700</v>
      </c>
      <c r="G237" s="30" t="n">
        <v>898231</v>
      </c>
      <c r="H237" s="35" t="n">
        <v>0.1290322580645162</v>
      </c>
      <c r="I237" s="35" t="n">
        <v>-0.3221830985915493</v>
      </c>
      <c r="J237" s="30" t="n">
        <v>7217</v>
      </c>
      <c r="K237" s="30" t="n">
        <v>7440</v>
      </c>
      <c r="L237" s="30" t="n">
        <v>7370.333333333333</v>
      </c>
      <c r="M237" s="35" t="n">
        <v>0.6766766940049954</v>
      </c>
      <c r="N237" s="35" t="n">
        <v>0.5692684473425935</v>
      </c>
      <c r="O237" s="35" t="n">
        <v>0.1509715994020926</v>
      </c>
      <c r="P237" s="35" t="n">
        <v>-0.08224076281287251</v>
      </c>
      <c r="Q237" s="35" t="n">
        <v>-0.03629536921151444</v>
      </c>
      <c r="R237" s="35" t="n">
        <v>0.0669253152279341</v>
      </c>
      <c r="S237" s="35" t="n">
        <v>0.03494623655913975</v>
      </c>
      <c r="T237" s="35" t="n">
        <v>0.04472886798426123</v>
      </c>
      <c r="U237" s="30" t="n">
        <v>11360</v>
      </c>
      <c r="V237" s="30" t="n">
        <v>5790</v>
      </c>
      <c r="W237" s="35" t="n">
        <v>-0.3221830985915493</v>
      </c>
      <c r="X237" s="35" t="n">
        <v>0.3298791018998273</v>
      </c>
      <c r="Y237" s="30" t="n">
        <v>26314876</v>
      </c>
      <c r="Z237" s="30" t="n">
        <v>202624545200</v>
      </c>
      <c r="AA237" s="30" t="n">
        <v>6916378700</v>
      </c>
      <c r="AB237" s="30" t="n">
        <v>2138958477.5</v>
      </c>
      <c r="AC237" s="35" t="n">
        <v>0.03413396285811873</v>
      </c>
      <c r="AD237" s="24" t="inlineStr">
        <is>
          <t>yfinance_download</t>
        </is>
      </c>
      <c r="AE237" s="24" t="inlineStr">
        <is>
          <t>045970.KQ</t>
        </is>
      </c>
    </row>
    <row r="238" ht="24" customHeight="1">
      <c r="A238" s="29" t="inlineStr">
        <is>
          <t>2024-05-28</t>
        </is>
      </c>
      <c r="B238" s="31" t="n">
        <v>8150</v>
      </c>
      <c r="C238" s="31" t="n">
        <v>8700</v>
      </c>
      <c r="D238" s="31" t="n">
        <v>8150</v>
      </c>
      <c r="E238" s="31" t="n">
        <v>8530</v>
      </c>
      <c r="F238" s="31" t="n">
        <v>8530</v>
      </c>
      <c r="G238" s="31" t="n">
        <v>3493480</v>
      </c>
      <c r="H238" s="36" t="n">
        <v>0.1077922077922078</v>
      </c>
      <c r="I238" s="36" t="n">
        <v>-0.2491197183098591</v>
      </c>
      <c r="J238" s="31" t="n">
        <v>7310.5</v>
      </c>
      <c r="K238" s="31" t="n">
        <v>7449.333333333333</v>
      </c>
      <c r="L238" s="31" t="n">
        <v>7375.916666666667</v>
      </c>
      <c r="M238" s="36" t="n">
        <v>0.7615256691511859</v>
      </c>
      <c r="N238" s="36" t="n">
        <v>0.6019312651294377</v>
      </c>
      <c r="O238" s="36" t="n">
        <v>0.2807807807807807</v>
      </c>
      <c r="P238" s="36" t="n">
        <v>0.07026348808030103</v>
      </c>
      <c r="Q238" s="36" t="n">
        <v>0.08524173027989823</v>
      </c>
      <c r="R238" s="36" t="n">
        <v>0.1668148553450517</v>
      </c>
      <c r="S238" s="36" t="n">
        <v>0.1450689099695723</v>
      </c>
      <c r="T238" s="36" t="n">
        <v>0.1564664279016168</v>
      </c>
      <c r="U238" s="31" t="n">
        <v>11360</v>
      </c>
      <c r="V238" s="31" t="n">
        <v>5790</v>
      </c>
      <c r="W238" s="36" t="n">
        <v>-0.2491197183098591</v>
      </c>
      <c r="X238" s="36" t="n">
        <v>0.4732297063903281</v>
      </c>
      <c r="Y238" s="31" t="n">
        <v>26314876</v>
      </c>
      <c r="Z238" s="31" t="n">
        <v>224465892280</v>
      </c>
      <c r="AA238" s="31" t="n">
        <v>29799384400</v>
      </c>
      <c r="AB238" s="31" t="n">
        <v>3577534142.5</v>
      </c>
      <c r="AC238" s="36" t="n">
        <v>0.1327568482557167</v>
      </c>
      <c r="AD238" s="29" t="inlineStr">
        <is>
          <t>yfinance_download</t>
        </is>
      </c>
      <c r="AE238" s="29" t="inlineStr">
        <is>
          <t>045970.KQ</t>
        </is>
      </c>
    </row>
    <row r="239" ht="24" customHeight="1">
      <c r="A239" s="24" t="inlineStr">
        <is>
          <t>2024-05-29</t>
        </is>
      </c>
      <c r="B239" s="30" t="n">
        <v>8530</v>
      </c>
      <c r="C239" s="30" t="n">
        <v>8550</v>
      </c>
      <c r="D239" s="30" t="n">
        <v>8150</v>
      </c>
      <c r="E239" s="30" t="n">
        <v>8320</v>
      </c>
      <c r="F239" s="30" t="n">
        <v>8320</v>
      </c>
      <c r="G239" s="30" t="n">
        <v>841741</v>
      </c>
      <c r="H239" s="35" t="n">
        <v>-0.02461899179366944</v>
      </c>
      <c r="I239" s="35" t="n">
        <v>-0.2676056338028169</v>
      </c>
      <c r="J239" s="30" t="n">
        <v>7391.5</v>
      </c>
      <c r="K239" s="30" t="n">
        <v>7457.5</v>
      </c>
      <c r="L239" s="30" t="n">
        <v>7380.666666666667</v>
      </c>
      <c r="M239" s="35" t="n">
        <v>0.7731859809422524</v>
      </c>
      <c r="N239" s="35" t="n">
        <v>0.6030735466093323</v>
      </c>
      <c r="O239" s="35" t="n">
        <v>0.2417910447761193</v>
      </c>
      <c r="P239" s="35" t="n">
        <v>0.06257982120051087</v>
      </c>
      <c r="Q239" s="35" t="n">
        <v>0.07354838709677414</v>
      </c>
      <c r="R239" s="35" t="n">
        <v>0.1256172630724481</v>
      </c>
      <c r="S239" s="35" t="n">
        <v>0.1156553804894402</v>
      </c>
      <c r="T239" s="35" t="n">
        <v>0.127269442688104</v>
      </c>
      <c r="U239" s="30" t="n">
        <v>11360</v>
      </c>
      <c r="V239" s="30" t="n">
        <v>5790</v>
      </c>
      <c r="W239" s="35" t="n">
        <v>-0.2676056338028169</v>
      </c>
      <c r="X239" s="35" t="n">
        <v>0.4369602763385148</v>
      </c>
      <c r="Y239" s="30" t="n">
        <v>26314876</v>
      </c>
      <c r="Z239" s="30" t="n">
        <v>218939768320</v>
      </c>
      <c r="AA239" s="30" t="n">
        <v>7003285120</v>
      </c>
      <c r="AB239" s="30" t="n">
        <v>3906471123.5</v>
      </c>
      <c r="AC239" s="35" t="n">
        <v>0.03198726834205869</v>
      </c>
      <c r="AD239" s="24" t="inlineStr">
        <is>
          <t>yfinance_download</t>
        </is>
      </c>
      <c r="AE239" s="24" t="inlineStr">
        <is>
          <t>045970.KQ</t>
        </is>
      </c>
    </row>
    <row r="240" ht="24" customHeight="1">
      <c r="A240" s="29" t="inlineStr">
        <is>
          <t>2024-05-30</t>
        </is>
      </c>
      <c r="B240" s="31" t="n">
        <v>8180</v>
      </c>
      <c r="C240" s="31" t="n">
        <v>8890</v>
      </c>
      <c r="D240" s="31" t="n">
        <v>8060</v>
      </c>
      <c r="E240" s="31" t="n">
        <v>8730</v>
      </c>
      <c r="F240" s="31" t="n">
        <v>8730</v>
      </c>
      <c r="G240" s="31" t="n">
        <v>1449201</v>
      </c>
      <c r="H240" s="36" t="n">
        <v>0.04927884615384626</v>
      </c>
      <c r="I240" s="36" t="n">
        <v>-0.2315140845070423</v>
      </c>
      <c r="J240" s="31" t="n">
        <v>7488.5</v>
      </c>
      <c r="K240" s="31" t="n">
        <v>7472.5</v>
      </c>
      <c r="L240" s="31" t="n">
        <v>7391.083333333333</v>
      </c>
      <c r="M240" s="36" t="n">
        <v>0.7844811737709001</v>
      </c>
      <c r="N240" s="36" t="n">
        <v>0.6108876685081652</v>
      </c>
      <c r="O240" s="36" t="n">
        <v>0.2857142857142858</v>
      </c>
      <c r="P240" s="36" t="n">
        <v>0.1149425287356323</v>
      </c>
      <c r="Q240" s="36" t="n">
        <v>0.1671122994652405</v>
      </c>
      <c r="R240" s="36" t="n">
        <v>0.1657875408960405</v>
      </c>
      <c r="S240" s="36" t="n">
        <v>0.1682837069253931</v>
      </c>
      <c r="T240" s="36" t="n">
        <v>0.1811529658484887</v>
      </c>
      <c r="U240" s="31" t="n">
        <v>11360</v>
      </c>
      <c r="V240" s="31" t="n">
        <v>5790</v>
      </c>
      <c r="W240" s="36" t="n">
        <v>-0.2315140845070423</v>
      </c>
      <c r="X240" s="36" t="n">
        <v>0.5077720207253886</v>
      </c>
      <c r="Y240" s="31" t="n">
        <v>26314876</v>
      </c>
      <c r="Z240" s="31" t="n">
        <v>229728867480</v>
      </c>
      <c r="AA240" s="31" t="n">
        <v>12651524730</v>
      </c>
      <c r="AB240" s="31" t="n">
        <v>4510459083.5</v>
      </c>
      <c r="AC240" s="36" t="n">
        <v>0.05507154964363123</v>
      </c>
      <c r="AD240" s="29" t="inlineStr">
        <is>
          <t>yfinance_download</t>
        </is>
      </c>
      <c r="AE240" s="29" t="inlineStr">
        <is>
          <t>045970.KQ</t>
        </is>
      </c>
    </row>
    <row r="241" ht="24" customHeight="1">
      <c r="A241" s="24" t="inlineStr">
        <is>
          <t>2024-05-31</t>
        </is>
      </c>
      <c r="B241" s="30" t="n">
        <v>8730</v>
      </c>
      <c r="C241" s="30" t="n">
        <v>8810</v>
      </c>
      <c r="D241" s="30" t="n">
        <v>8380</v>
      </c>
      <c r="E241" s="30" t="n">
        <v>8750</v>
      </c>
      <c r="F241" s="30" t="n">
        <v>8750</v>
      </c>
      <c r="G241" s="30" t="n">
        <v>732408</v>
      </c>
      <c r="H241" s="35" t="n">
        <v>0.002290950744558984</v>
      </c>
      <c r="I241" s="35" t="n">
        <v>-0.2297535211267606</v>
      </c>
      <c r="J241" s="30" t="n">
        <v>7549.5</v>
      </c>
      <c r="K241" s="30" t="n">
        <v>7484.833333333333</v>
      </c>
      <c r="L241" s="30" t="n">
        <v>7402.833333333333</v>
      </c>
      <c r="M241" s="35" t="n">
        <v>0.6995066538127575</v>
      </c>
      <c r="N241" s="35" t="n">
        <v>0.6093958104664576</v>
      </c>
      <c r="O241" s="35" t="n">
        <v>0.1620185922974768</v>
      </c>
      <c r="P241" s="35" t="n">
        <v>0.09238451935081149</v>
      </c>
      <c r="Q241" s="35" t="n">
        <v>0.1920980926430518</v>
      </c>
      <c r="R241" s="35" t="n">
        <v>0.1590171534538711</v>
      </c>
      <c r="S241" s="35" t="n">
        <v>0.1690307065398919</v>
      </c>
      <c r="T241" s="35" t="n">
        <v>0.1819798725713129</v>
      </c>
      <c r="U241" s="30" t="n">
        <v>11360</v>
      </c>
      <c r="V241" s="30" t="n">
        <v>5790</v>
      </c>
      <c r="W241" s="35" t="n">
        <v>-0.2297535211267606</v>
      </c>
      <c r="X241" s="35" t="n">
        <v>0.5112262521588946</v>
      </c>
      <c r="Y241" s="30" t="n">
        <v>26314876</v>
      </c>
      <c r="Z241" s="30" t="n">
        <v>230255165000</v>
      </c>
      <c r="AA241" s="30" t="n">
        <v>6408570000</v>
      </c>
      <c r="AB241" s="30" t="n">
        <v>4122493421</v>
      </c>
      <c r="AC241" s="35" t="n">
        <v>0.02783247012070283</v>
      </c>
      <c r="AD241" s="24" t="inlineStr">
        <is>
          <t>yfinance_download</t>
        </is>
      </c>
      <c r="AE241" s="24" t="inlineStr">
        <is>
          <t>045970.KQ</t>
        </is>
      </c>
    </row>
    <row r="242" ht="24" customHeight="1">
      <c r="A242" s="29" t="inlineStr">
        <is>
          <t>2024-06-03</t>
        </is>
      </c>
      <c r="B242" s="31" t="n">
        <v>8890</v>
      </c>
      <c r="C242" s="31" t="n">
        <v>9030</v>
      </c>
      <c r="D242" s="31" t="n">
        <v>8570</v>
      </c>
      <c r="E242" s="31" t="n">
        <v>8820</v>
      </c>
      <c r="F242" s="31" t="n">
        <v>8820</v>
      </c>
      <c r="G242" s="31" t="n">
        <v>824575</v>
      </c>
      <c r="H242" s="36" t="n">
        <v>0.008000000000000007</v>
      </c>
      <c r="I242" s="36" t="n">
        <v>-0.2235915492957746</v>
      </c>
      <c r="J242" s="31" t="n">
        <v>7623.5</v>
      </c>
      <c r="K242" s="31" t="n">
        <v>7500.333333333333</v>
      </c>
      <c r="L242" s="31" t="n">
        <v>7416.166666666667</v>
      </c>
      <c r="M242" s="36" t="n">
        <v>0.6881602220077332</v>
      </c>
      <c r="N242" s="36" t="n">
        <v>0.6084523396925574</v>
      </c>
      <c r="O242" s="36" t="n">
        <v>0.2016348773841963</v>
      </c>
      <c r="P242" s="36" t="n">
        <v>0.1178707224334601</v>
      </c>
      <c r="Q242" s="36" t="n">
        <v>0.2216066481994461</v>
      </c>
      <c r="R242" s="36" t="n">
        <v>0.156948907981898</v>
      </c>
      <c r="S242" s="36" t="n">
        <v>0.1759477356561931</v>
      </c>
      <c r="T242" s="36" t="n">
        <v>0.1892936602467581</v>
      </c>
      <c r="U242" s="31" t="n">
        <v>11360</v>
      </c>
      <c r="V242" s="31" t="n">
        <v>5790</v>
      </c>
      <c r="W242" s="36" t="n">
        <v>-0.2235915492957746</v>
      </c>
      <c r="X242" s="36" t="n">
        <v>0.5233160621761659</v>
      </c>
      <c r="Y242" s="31" t="n">
        <v>26314876</v>
      </c>
      <c r="Z242" s="31" t="n">
        <v>232097206320</v>
      </c>
      <c r="AA242" s="31" t="n">
        <v>7272751500</v>
      </c>
      <c r="AB242" s="31" t="n">
        <v>4362732017</v>
      </c>
      <c r="AC242" s="36" t="n">
        <v>0.03133493769835739</v>
      </c>
      <c r="AD242" s="29" t="inlineStr">
        <is>
          <t>yfinance_download</t>
        </is>
      </c>
      <c r="AE242" s="29" t="inlineStr">
        <is>
          <t>045970.KQ</t>
        </is>
      </c>
    </row>
    <row r="243" ht="24" customHeight="1">
      <c r="A243" s="24" t="inlineStr">
        <is>
          <t>2024-06-04</t>
        </is>
      </c>
      <c r="B243" s="30" t="n">
        <v>8760</v>
      </c>
      <c r="C243" s="30" t="n">
        <v>9070</v>
      </c>
      <c r="D243" s="30" t="n">
        <v>8530</v>
      </c>
      <c r="E243" s="30" t="n">
        <v>8830</v>
      </c>
      <c r="F243" s="30" t="n">
        <v>8830</v>
      </c>
      <c r="G243" s="30" t="n">
        <v>895050</v>
      </c>
      <c r="H243" s="35" t="n">
        <v>0.001133786848072527</v>
      </c>
      <c r="I243" s="35" t="n">
        <v>-0.2227112676056338</v>
      </c>
      <c r="J243" s="30" t="n">
        <v>7689</v>
      </c>
      <c r="K243" s="30" t="n">
        <v>7517.166666666667</v>
      </c>
      <c r="L243" s="30" t="n">
        <v>7431.583333333333</v>
      </c>
      <c r="M243" s="35" t="n">
        <v>0.6866540123564915</v>
      </c>
      <c r="N243" s="35" t="n">
        <v>0.6079951828260045</v>
      </c>
      <c r="O243" s="35" t="n">
        <v>0.1742021276595744</v>
      </c>
      <c r="P243" s="35" t="n">
        <v>0.129156010230179</v>
      </c>
      <c r="Q243" s="35" t="n">
        <v>0.2650429799426934</v>
      </c>
      <c r="R243" s="35" t="n">
        <v>0.1483938093380153</v>
      </c>
      <c r="S243" s="35" t="n">
        <v>0.1746447021262443</v>
      </c>
      <c r="T243" s="35" t="n">
        <v>0.1881721032978616</v>
      </c>
      <c r="U243" s="30" t="n">
        <v>11360</v>
      </c>
      <c r="V243" s="30" t="n">
        <v>5790</v>
      </c>
      <c r="W243" s="35" t="n">
        <v>-0.2227112676056338</v>
      </c>
      <c r="X243" s="35" t="n">
        <v>0.5250431778929188</v>
      </c>
      <c r="Y243" s="30" t="n">
        <v>26314876</v>
      </c>
      <c r="Z243" s="30" t="n">
        <v>232360355080</v>
      </c>
      <c r="AA243" s="30" t="n">
        <v>7903291500</v>
      </c>
      <c r="AB243" s="30" t="n">
        <v>4635863160</v>
      </c>
      <c r="AC243" s="35" t="n">
        <v>0.03401308066205594</v>
      </c>
      <c r="AD243" s="24" t="inlineStr">
        <is>
          <t>yfinance_download</t>
        </is>
      </c>
      <c r="AE243" s="24" t="inlineStr">
        <is>
          <t>045970.KQ</t>
        </is>
      </c>
    </row>
    <row r="244" ht="24" customHeight="1">
      <c r="A244" s="29" t="inlineStr">
        <is>
          <t>2024-06-05</t>
        </is>
      </c>
      <c r="B244" s="31" t="n">
        <v>9000</v>
      </c>
      <c r="C244" s="31" t="n">
        <v>9070</v>
      </c>
      <c r="D244" s="31" t="n">
        <v>8400</v>
      </c>
      <c r="E244" s="31" t="n">
        <v>8500</v>
      </c>
      <c r="F244" s="31" t="n">
        <v>8500</v>
      </c>
      <c r="G244" s="31" t="n">
        <v>691330</v>
      </c>
      <c r="H244" s="36" t="n">
        <v>-0.03737259343148358</v>
      </c>
      <c r="I244" s="36" t="n">
        <v>-0.2517605633802817</v>
      </c>
      <c r="J244" s="31" t="n">
        <v>7737</v>
      </c>
      <c r="K244" s="31" t="n">
        <v>7518.166666666667</v>
      </c>
      <c r="L244" s="31" t="n">
        <v>7443.75</v>
      </c>
      <c r="M244" s="36" t="n">
        <v>0.7059174444637432</v>
      </c>
      <c r="N244" s="36" t="n">
        <v>0.592045308086853</v>
      </c>
      <c r="O244" s="36" t="n">
        <v>0.1273209549071619</v>
      </c>
      <c r="P244" s="36" t="n">
        <v>0.007109004739336511</v>
      </c>
      <c r="Q244" s="36" t="n">
        <v>0.2073863636363635</v>
      </c>
      <c r="R244" s="36" t="n">
        <v>0.0986170350264961</v>
      </c>
      <c r="S244" s="36" t="n">
        <v>0.1305947815291848</v>
      </c>
      <c r="T244" s="36" t="n">
        <v>0.1418975650713685</v>
      </c>
      <c r="U244" s="31" t="n">
        <v>11360</v>
      </c>
      <c r="V244" s="31" t="n">
        <v>5790</v>
      </c>
      <c r="W244" s="36" t="n">
        <v>-0.2517605633802817</v>
      </c>
      <c r="X244" s="36" t="n">
        <v>0.468048359240069</v>
      </c>
      <c r="Y244" s="31" t="n">
        <v>26314876</v>
      </c>
      <c r="Z244" s="31" t="n">
        <v>223676446000</v>
      </c>
      <c r="AA244" s="31" t="n">
        <v>5876305000</v>
      </c>
      <c r="AB244" s="31" t="n">
        <v>4842382929</v>
      </c>
      <c r="AC244" s="36" t="n">
        <v>0.02627145193463955</v>
      </c>
      <c r="AD244" s="29" t="inlineStr">
        <is>
          <t>yfinance_download</t>
        </is>
      </c>
      <c r="AE244" s="29" t="inlineStr">
        <is>
          <t>045970.KQ</t>
        </is>
      </c>
    </row>
    <row r="245" ht="24" customHeight="1">
      <c r="A245" s="24" t="inlineStr">
        <is>
          <t>2024-06-07</t>
        </is>
      </c>
      <c r="B245" s="30" t="n">
        <v>8600</v>
      </c>
      <c r="C245" s="30" t="n">
        <v>9150</v>
      </c>
      <c r="D245" s="30" t="n">
        <v>8540</v>
      </c>
      <c r="E245" s="30" t="n">
        <v>8960</v>
      </c>
      <c r="F245" s="30" t="n">
        <v>8960</v>
      </c>
      <c r="G245" s="30" t="n">
        <v>936861</v>
      </c>
      <c r="H245" s="35" t="n">
        <v>0.0541176470588236</v>
      </c>
      <c r="I245" s="35" t="n">
        <v>-0.2112676056338029</v>
      </c>
      <c r="J245" s="30" t="n">
        <v>7798.5</v>
      </c>
      <c r="K245" s="30" t="n">
        <v>7525.666666666667</v>
      </c>
      <c r="L245" s="30" t="n">
        <v>7461.166666666667</v>
      </c>
      <c r="M245" s="35" t="n">
        <v>0.7231116620018635</v>
      </c>
      <c r="N245" s="35" t="n">
        <v>0.6018966843475925</v>
      </c>
      <c r="O245" s="35" t="n">
        <v>0.1591203104786545</v>
      </c>
      <c r="P245" s="35" t="n">
        <v>0.05287896592244423</v>
      </c>
      <c r="Q245" s="35" t="n">
        <v>0.3042212518195051</v>
      </c>
      <c r="R245" s="35" t="n">
        <v>0.1489388985061231</v>
      </c>
      <c r="S245" s="35" t="n">
        <v>0.1905921955972891</v>
      </c>
      <c r="T245" s="35" t="n">
        <v>0.2008845801594925</v>
      </c>
      <c r="U245" s="30" t="n">
        <v>11360</v>
      </c>
      <c r="V245" s="30" t="n">
        <v>5790</v>
      </c>
      <c r="W245" s="35" t="n">
        <v>-0.2112676056338029</v>
      </c>
      <c r="X245" s="35" t="n">
        <v>0.5474956822107082</v>
      </c>
      <c r="Y245" s="30" t="n">
        <v>26314876</v>
      </c>
      <c r="Z245" s="30" t="n">
        <v>235781288960</v>
      </c>
      <c r="AA245" s="30" t="n">
        <v>8394274560</v>
      </c>
      <c r="AB245" s="30" t="n">
        <v>5124469418</v>
      </c>
      <c r="AC245" s="35" t="n">
        <v>0.03560195381502083</v>
      </c>
      <c r="AD245" s="24" t="inlineStr">
        <is>
          <t>yfinance_download</t>
        </is>
      </c>
      <c r="AE245" s="24" t="inlineStr">
        <is>
          <t>045970.KQ</t>
        </is>
      </c>
    </row>
    <row r="246" ht="24" customHeight="1">
      <c r="A246" s="29" t="inlineStr">
        <is>
          <t>2024-06-10</t>
        </is>
      </c>
      <c r="B246" s="31" t="n">
        <v>9220</v>
      </c>
      <c r="C246" s="31" t="n">
        <v>9260</v>
      </c>
      <c r="D246" s="31" t="n">
        <v>8960</v>
      </c>
      <c r="E246" s="31" t="n">
        <v>9180</v>
      </c>
      <c r="F246" s="31" t="n">
        <v>9180</v>
      </c>
      <c r="G246" s="31" t="n">
        <v>721767</v>
      </c>
      <c r="H246" s="36" t="n">
        <v>0.0245535714285714</v>
      </c>
      <c r="I246" s="36" t="n">
        <v>-0.1919014084507042</v>
      </c>
      <c r="J246" s="31" t="n">
        <v>7885.5</v>
      </c>
      <c r="K246" s="31" t="n">
        <v>7538.5</v>
      </c>
      <c r="L246" s="31" t="n">
        <v>7477.833333333333</v>
      </c>
      <c r="M246" s="36" t="n">
        <v>0.7042125560144332</v>
      </c>
      <c r="N246" s="36" t="n">
        <v>0.6030700088393723</v>
      </c>
      <c r="O246" s="36" t="n">
        <v>0.2338709677419355</v>
      </c>
      <c r="P246" s="36" t="n">
        <v>0.09155766944114152</v>
      </c>
      <c r="Q246" s="36" t="n">
        <v>0.2785515320334262</v>
      </c>
      <c r="R246" s="36" t="n">
        <v>0.1641620696214572</v>
      </c>
      <c r="S246" s="36" t="n">
        <v>0.2177488890362804</v>
      </c>
      <c r="T246" s="36" t="n">
        <v>0.2276283237123053</v>
      </c>
      <c r="U246" s="31" t="n">
        <v>11360</v>
      </c>
      <c r="V246" s="31" t="n">
        <v>5790</v>
      </c>
      <c r="W246" s="36" t="n">
        <v>-0.1919014084507042</v>
      </c>
      <c r="X246" s="36" t="n">
        <v>0.5854922279792747</v>
      </c>
      <c r="Y246" s="31" t="n">
        <v>26314876</v>
      </c>
      <c r="Z246" s="31" t="n">
        <v>241570561680</v>
      </c>
      <c r="AA246" s="31" t="n">
        <v>6625821060</v>
      </c>
      <c r="AB246" s="31" t="n">
        <v>5375710163</v>
      </c>
      <c r="AC246" s="36" t="n">
        <v>0.0274280980841407</v>
      </c>
      <c r="AD246" s="29" t="inlineStr">
        <is>
          <t>yfinance_download</t>
        </is>
      </c>
      <c r="AE246" s="29" t="inlineStr">
        <is>
          <t>045970.KQ</t>
        </is>
      </c>
    </row>
    <row r="247" ht="24" customHeight="1">
      <c r="A247" s="24" t="inlineStr">
        <is>
          <t>2024-06-11</t>
        </is>
      </c>
      <c r="B247" s="30" t="n">
        <v>9350</v>
      </c>
      <c r="C247" s="30" t="n">
        <v>9350</v>
      </c>
      <c r="D247" s="30" t="n">
        <v>8990</v>
      </c>
      <c r="E247" s="30" t="n">
        <v>9130</v>
      </c>
      <c r="F247" s="30" t="n">
        <v>9130</v>
      </c>
      <c r="G247" s="30" t="n">
        <v>468317</v>
      </c>
      <c r="H247" s="35" t="n">
        <v>-0.005446623093681935</v>
      </c>
      <c r="I247" s="35" t="n">
        <v>-0.1963028169014085</v>
      </c>
      <c r="J247" s="30" t="n">
        <v>7979.5</v>
      </c>
      <c r="K247" s="30" t="n">
        <v>7545.166666666667</v>
      </c>
      <c r="L247" s="30" t="n">
        <v>7493.916666666667</v>
      </c>
      <c r="M247" s="35" t="n">
        <v>0.6937484996736505</v>
      </c>
      <c r="N247" s="35" t="n">
        <v>0.598580542223706</v>
      </c>
      <c r="O247" s="35" t="n">
        <v>0.2593103448275862</v>
      </c>
      <c r="P247" s="35" t="n">
        <v>0.0458190148911799</v>
      </c>
      <c r="Q247" s="35" t="n">
        <v>0.2680555555555555</v>
      </c>
      <c r="R247" s="35" t="n">
        <v>0.1441819662886146</v>
      </c>
      <c r="S247" s="35" t="n">
        <v>0.210046166420004</v>
      </c>
      <c r="T247" s="35" t="n">
        <v>0.218321527461163</v>
      </c>
      <c r="U247" s="30" t="n">
        <v>11360</v>
      </c>
      <c r="V247" s="30" t="n">
        <v>5790</v>
      </c>
      <c r="W247" s="35" t="n">
        <v>-0.1963028169014085</v>
      </c>
      <c r="X247" s="35" t="n">
        <v>0.5768566493955094</v>
      </c>
      <c r="Y247" s="30" t="n">
        <v>26314876</v>
      </c>
      <c r="Z247" s="30" t="n">
        <v>240254817880</v>
      </c>
      <c r="AA247" s="30" t="n">
        <v>4275734210</v>
      </c>
      <c r="AB247" s="30" t="n">
        <v>5537188848.5</v>
      </c>
      <c r="AC247" s="35" t="n">
        <v>0.01779666375779236</v>
      </c>
      <c r="AD247" s="24" t="inlineStr">
        <is>
          <t>yfinance_download</t>
        </is>
      </c>
      <c r="AE247" s="24" t="inlineStr">
        <is>
          <t>045970.KQ</t>
        </is>
      </c>
    </row>
    <row r="248" ht="24" customHeight="1">
      <c r="A248" s="29" t="inlineStr">
        <is>
          <t>2024-06-12</t>
        </is>
      </c>
      <c r="B248" s="31" t="n">
        <v>8960</v>
      </c>
      <c r="C248" s="31" t="n">
        <v>9420</v>
      </c>
      <c r="D248" s="31" t="n">
        <v>8640</v>
      </c>
      <c r="E248" s="31" t="n">
        <v>9420</v>
      </c>
      <c r="F248" s="31" t="n">
        <v>9420</v>
      </c>
      <c r="G248" s="31" t="n">
        <v>1061604</v>
      </c>
      <c r="H248" s="36" t="n">
        <v>0.03176341730558607</v>
      </c>
      <c r="I248" s="36" t="n">
        <v>-0.170774647887324</v>
      </c>
      <c r="J248" s="31" t="n">
        <v>8090.5</v>
      </c>
      <c r="K248" s="31" t="n">
        <v>7562.833333333333</v>
      </c>
      <c r="L248" s="31" t="n">
        <v>7510.333333333333</v>
      </c>
      <c r="M248" s="36" t="n">
        <v>0.6930152348560014</v>
      </c>
      <c r="N248" s="36" t="n">
        <v>0.594680455769216</v>
      </c>
      <c r="O248" s="36" t="n">
        <v>0.3083333333333333</v>
      </c>
      <c r="P248" s="36" t="n">
        <v>0.1267942583732058</v>
      </c>
      <c r="Q248" s="36" t="n">
        <v>0.2644295302013422</v>
      </c>
      <c r="R248" s="36" t="n">
        <v>0.1643285334651752</v>
      </c>
      <c r="S248" s="36" t="n">
        <v>0.2455649337770236</v>
      </c>
      <c r="T248" s="36" t="n">
        <v>0.2542718920598288</v>
      </c>
      <c r="U248" s="31" t="n">
        <v>11360</v>
      </c>
      <c r="V248" s="31" t="n">
        <v>5790</v>
      </c>
      <c r="W248" s="36" t="n">
        <v>-0.170774647887324</v>
      </c>
      <c r="X248" s="36" t="n">
        <v>0.6269430051813472</v>
      </c>
      <c r="Y248" s="31" t="n">
        <v>26314876</v>
      </c>
      <c r="Z248" s="31" t="n">
        <v>247886131920</v>
      </c>
      <c r="AA248" s="31" t="n">
        <v>10000309680</v>
      </c>
      <c r="AB248" s="31" t="n">
        <v>6001157172.5</v>
      </c>
      <c r="AC248" s="36" t="n">
        <v>0.04034235236373525</v>
      </c>
      <c r="AD248" s="29" t="inlineStr">
        <is>
          <t>yfinance_download</t>
        </is>
      </c>
      <c r="AE248" s="29" t="inlineStr">
        <is>
          <t>045970.KQ</t>
        </is>
      </c>
    </row>
    <row r="249" ht="24" customHeight="1">
      <c r="A249" s="24" t="inlineStr">
        <is>
          <t>2024-06-13</t>
        </is>
      </c>
      <c r="B249" s="30" t="n">
        <v>9420</v>
      </c>
      <c r="C249" s="30" t="n">
        <v>9500</v>
      </c>
      <c r="D249" s="30" t="n">
        <v>9180</v>
      </c>
      <c r="E249" s="30" t="n">
        <v>9330</v>
      </c>
      <c r="F249" s="30" t="n">
        <v>9330</v>
      </c>
      <c r="G249" s="30" t="n">
        <v>635505</v>
      </c>
      <c r="H249" s="35" t="n">
        <v>-0.009554140127388533</v>
      </c>
      <c r="I249" s="35" t="n">
        <v>-0.1786971830985915</v>
      </c>
      <c r="J249" s="30" t="n">
        <v>8194.5</v>
      </c>
      <c r="K249" s="30" t="n">
        <v>7586</v>
      </c>
      <c r="L249" s="30" t="n">
        <v>7525.5</v>
      </c>
      <c r="M249" s="35" t="n">
        <v>0.6978245185184587</v>
      </c>
      <c r="N249" s="35" t="n">
        <v>0.5849901386914031</v>
      </c>
      <c r="O249" s="35" t="n">
        <v>0.286896551724138</v>
      </c>
      <c r="P249" s="35" t="n">
        <v>0.1750629722921915</v>
      </c>
      <c r="Q249" s="35" t="n">
        <v>0.2423435419440745</v>
      </c>
      <c r="R249" s="35" t="n">
        <v>0.138568552077613</v>
      </c>
      <c r="S249" s="35" t="n">
        <v>0.2298971790139732</v>
      </c>
      <c r="T249" s="35" t="n">
        <v>0.239784731911501</v>
      </c>
      <c r="U249" s="30" t="n">
        <v>11360</v>
      </c>
      <c r="V249" s="30" t="n">
        <v>5790</v>
      </c>
      <c r="W249" s="35" t="n">
        <v>-0.1786971830985915</v>
      </c>
      <c r="X249" s="35" t="n">
        <v>0.6113989637305699</v>
      </c>
      <c r="Y249" s="30" t="n">
        <v>26314876</v>
      </c>
      <c r="Z249" s="30" t="n">
        <v>245517793080</v>
      </c>
      <c r="AA249" s="30" t="n">
        <v>5929261650</v>
      </c>
      <c r="AB249" s="30" t="n">
        <v>6250379255</v>
      </c>
      <c r="AC249" s="35" t="n">
        <v>0.0241500282957822</v>
      </c>
      <c r="AD249" s="24" t="inlineStr">
        <is>
          <t>yfinance_download</t>
        </is>
      </c>
      <c r="AE249" s="24" t="inlineStr">
        <is>
          <t>045970.KQ</t>
        </is>
      </c>
    </row>
    <row r="250" ht="24" customHeight="1">
      <c r="A250" s="29" t="inlineStr">
        <is>
          <t>2024-06-14</t>
        </is>
      </c>
      <c r="B250" s="31" t="n">
        <v>9500</v>
      </c>
      <c r="C250" s="31" t="n">
        <v>9840</v>
      </c>
      <c r="D250" s="31" t="n">
        <v>9330</v>
      </c>
      <c r="E250" s="31" t="n">
        <v>9490</v>
      </c>
      <c r="F250" s="31" t="n">
        <v>9490</v>
      </c>
      <c r="G250" s="31" t="n">
        <v>1320967</v>
      </c>
      <c r="H250" s="36" t="n">
        <v>0.01714898177920676</v>
      </c>
      <c r="I250" s="36" t="n">
        <v>-0.164612676056338</v>
      </c>
      <c r="J250" s="31" t="n">
        <v>8299</v>
      </c>
      <c r="K250" s="31" t="n">
        <v>7602.5</v>
      </c>
      <c r="L250" s="31" t="n">
        <v>7543.5</v>
      </c>
      <c r="M250" s="36" t="n">
        <v>0.6974582496749849</v>
      </c>
      <c r="N250" s="36" t="n">
        <v>0.568806350193684</v>
      </c>
      <c r="O250" s="36" t="n">
        <v>0.2824324324324323</v>
      </c>
      <c r="P250" s="36" t="n">
        <v>0.1164705882352941</v>
      </c>
      <c r="Q250" s="36" t="n">
        <v>0.2946793997271486</v>
      </c>
      <c r="R250" s="36" t="n">
        <v>0.1435112664176408</v>
      </c>
      <c r="S250" s="36" t="n">
        <v>0.2482735942124301</v>
      </c>
      <c r="T250" s="36" t="n">
        <v>0.2580367203552727</v>
      </c>
      <c r="U250" s="31" t="n">
        <v>11360</v>
      </c>
      <c r="V250" s="31" t="n">
        <v>5790</v>
      </c>
      <c r="W250" s="36" t="n">
        <v>-0.164612676056338</v>
      </c>
      <c r="X250" s="36" t="n">
        <v>0.6390328151986182</v>
      </c>
      <c r="Y250" s="31" t="n">
        <v>26314876</v>
      </c>
      <c r="Z250" s="31" t="n">
        <v>249728173240</v>
      </c>
      <c r="AA250" s="31" t="n">
        <v>12535976830</v>
      </c>
      <c r="AB250" s="31" t="n">
        <v>6830855946.5</v>
      </c>
      <c r="AC250" s="36" t="n">
        <v>0.05019848848993246</v>
      </c>
      <c r="AD250" s="29" t="inlineStr">
        <is>
          <t>yfinance_download</t>
        </is>
      </c>
      <c r="AE250" s="29" t="inlineStr">
        <is>
          <t>045970.KQ</t>
        </is>
      </c>
    </row>
    <row r="251" ht="24" customHeight="1">
      <c r="A251" s="24" t="inlineStr">
        <is>
          <t>2024-06-17</t>
        </is>
      </c>
      <c r="B251" s="30" t="n">
        <v>9480</v>
      </c>
      <c r="C251" s="30" t="n">
        <v>9480</v>
      </c>
      <c r="D251" s="30" t="n">
        <v>8760</v>
      </c>
      <c r="E251" s="30" t="n">
        <v>8900</v>
      </c>
      <c r="F251" s="30" t="n">
        <v>8900</v>
      </c>
      <c r="G251" s="30" t="n">
        <v>821379</v>
      </c>
      <c r="H251" s="35" t="n">
        <v>-0.06217070600632246</v>
      </c>
      <c r="I251" s="35" t="n">
        <v>-0.2165492957746479</v>
      </c>
      <c r="J251" s="30" t="n">
        <v>8384.5</v>
      </c>
      <c r="K251" s="30" t="n">
        <v>7611</v>
      </c>
      <c r="L251" s="30" t="n">
        <v>7557.833333333333</v>
      </c>
      <c r="M251" s="35" t="n">
        <v>0.7336732225016465</v>
      </c>
      <c r="N251" s="35" t="n">
        <v>0.5832578447743814</v>
      </c>
      <c r="O251" s="35" t="n">
        <v>0.2378303198887344</v>
      </c>
      <c r="P251" s="35" t="n">
        <v>0.06078665077473189</v>
      </c>
      <c r="Q251" s="35" t="n">
        <v>0.2395543175487465</v>
      </c>
      <c r="R251" s="35" t="n">
        <v>0.06148249746556145</v>
      </c>
      <c r="S251" s="35" t="n">
        <v>0.1693601366443305</v>
      </c>
      <c r="T251" s="35" t="n">
        <v>0.1775861688755596</v>
      </c>
      <c r="U251" s="30" t="n">
        <v>11360</v>
      </c>
      <c r="V251" s="30" t="n">
        <v>5790</v>
      </c>
      <c r="W251" s="35" t="n">
        <v>-0.2165492957746479</v>
      </c>
      <c r="X251" s="35" t="n">
        <v>0.53713298791019</v>
      </c>
      <c r="Y251" s="30" t="n">
        <v>26314876</v>
      </c>
      <c r="Z251" s="30" t="n">
        <v>234202396400</v>
      </c>
      <c r="AA251" s="30" t="n">
        <v>7310273100</v>
      </c>
      <c r="AB251" s="30" t="n">
        <v>7168708952.5</v>
      </c>
      <c r="AC251" s="35" t="n">
        <v>0.03121348548250807</v>
      </c>
      <c r="AD251" s="24" t="inlineStr">
        <is>
          <t>yfinance_download</t>
        </is>
      </c>
      <c r="AE251" s="24" t="inlineStr">
        <is>
          <t>045970.KQ</t>
        </is>
      </c>
    </row>
    <row r="252" ht="24" customHeight="1">
      <c r="A252" s="29" t="inlineStr">
        <is>
          <t>2024-06-18</t>
        </is>
      </c>
      <c r="B252" s="31" t="n">
        <v>8810</v>
      </c>
      <c r="C252" s="31" t="n">
        <v>9120</v>
      </c>
      <c r="D252" s="31" t="n">
        <v>8520</v>
      </c>
      <c r="E252" s="31" t="n">
        <v>9040</v>
      </c>
      <c r="F252" s="31" t="n">
        <v>9040</v>
      </c>
      <c r="G252" s="31" t="n">
        <v>721373</v>
      </c>
      <c r="H252" s="36" t="n">
        <v>0.01573033707865168</v>
      </c>
      <c r="I252" s="36" t="n">
        <v>-0.204225352112676</v>
      </c>
      <c r="J252" s="31" t="n">
        <v>8476.5</v>
      </c>
      <c r="K252" s="31" t="n">
        <v>7625.5</v>
      </c>
      <c r="L252" s="31" t="n">
        <v>7571</v>
      </c>
      <c r="M252" s="36" t="n">
        <v>0.7327659312004464</v>
      </c>
      <c r="N252" s="36" t="n">
        <v>0.5810358143966746</v>
      </c>
      <c r="O252" s="36" t="n">
        <v>0.2555555555555555</v>
      </c>
      <c r="P252" s="36" t="n">
        <v>0.1064871481028151</v>
      </c>
      <c r="Q252" s="36" t="n">
        <v>0.2117962466487935</v>
      </c>
      <c r="R252" s="36" t="n">
        <v>0.06647790951454025</v>
      </c>
      <c r="S252" s="36" t="n">
        <v>0.1854960330470132</v>
      </c>
      <c r="T252" s="36" t="n">
        <v>0.1940298507462686</v>
      </c>
      <c r="U252" s="31" t="n">
        <v>11360</v>
      </c>
      <c r="V252" s="31" t="n">
        <v>5790</v>
      </c>
      <c r="W252" s="36" t="n">
        <v>-0.204225352112676</v>
      </c>
      <c r="X252" s="36" t="n">
        <v>0.5613126079447324</v>
      </c>
      <c r="Y252" s="31" t="n">
        <v>26314876</v>
      </c>
      <c r="Z252" s="31" t="n">
        <v>237886479040</v>
      </c>
      <c r="AA252" s="31" t="n">
        <v>6521211920</v>
      </c>
      <c r="AB252" s="31" t="n">
        <v>7461836028.5</v>
      </c>
      <c r="AC252" s="36" t="n">
        <v>0.02741312556441459</v>
      </c>
      <c r="AD252" s="29" t="inlineStr">
        <is>
          <t>yfinance_download</t>
        </is>
      </c>
      <c r="AE252" s="29" t="inlineStr">
        <is>
          <t>045970.KQ</t>
        </is>
      </c>
    </row>
    <row r="253" ht="24" customHeight="1">
      <c r="A253" s="24" t="inlineStr">
        <is>
          <t>2024-06-19</t>
        </is>
      </c>
      <c r="B253" s="30" t="n">
        <v>9220</v>
      </c>
      <c r="C253" s="30" t="n">
        <v>9610</v>
      </c>
      <c r="D253" s="30" t="n">
        <v>9020</v>
      </c>
      <c r="E253" s="30" t="n">
        <v>9280</v>
      </c>
      <c r="F253" s="30" t="n">
        <v>9280</v>
      </c>
      <c r="G253" s="30" t="n">
        <v>907430</v>
      </c>
      <c r="H253" s="35" t="n">
        <v>0.02654867256637172</v>
      </c>
      <c r="I253" s="35" t="n">
        <v>-0.1830985915492958</v>
      </c>
      <c r="J253" s="30" t="n">
        <v>8582.5</v>
      </c>
      <c r="K253" s="30" t="n">
        <v>7640</v>
      </c>
      <c r="L253" s="30" t="n">
        <v>7586.5</v>
      </c>
      <c r="M253" s="35" t="n">
        <v>0.7311819387934598</v>
      </c>
      <c r="N253" s="35" t="n">
        <v>0.5805022474200415</v>
      </c>
      <c r="O253" s="35" t="n">
        <v>0.2960893854748603</v>
      </c>
      <c r="P253" s="35" t="n">
        <v>0.103448275862069</v>
      </c>
      <c r="Q253" s="35" t="n">
        <v>0.2506738544474394</v>
      </c>
      <c r="R253" s="35" t="n">
        <v>0.08127002621613744</v>
      </c>
      <c r="S253" s="35" t="n">
        <v>0.2146596858638743</v>
      </c>
      <c r="T253" s="35" t="n">
        <v>0.2232254662888025</v>
      </c>
      <c r="U253" s="30" t="n">
        <v>11360</v>
      </c>
      <c r="V253" s="30" t="n">
        <v>5790</v>
      </c>
      <c r="W253" s="35" t="n">
        <v>-0.1830985915492958</v>
      </c>
      <c r="X253" s="35" t="n">
        <v>0.6027633851468048</v>
      </c>
      <c r="Y253" s="30" t="n">
        <v>26314876</v>
      </c>
      <c r="Z253" s="30" t="n">
        <v>244202049280</v>
      </c>
      <c r="AA253" s="30" t="n">
        <v>8420950400</v>
      </c>
      <c r="AB253" s="30" t="n">
        <v>7825567032.5</v>
      </c>
      <c r="AC253" s="35" t="n">
        <v>0.03448353699253608</v>
      </c>
      <c r="AD253" s="24" t="inlineStr">
        <is>
          <t>yfinance_download</t>
        </is>
      </c>
      <c r="AE253" s="24" t="inlineStr">
        <is>
          <t>045970.KQ</t>
        </is>
      </c>
    </row>
    <row r="254" ht="24" customHeight="1">
      <c r="A254" s="29" t="inlineStr">
        <is>
          <t>2024-06-20</t>
        </is>
      </c>
      <c r="B254" s="31" t="n">
        <v>9160</v>
      </c>
      <c r="C254" s="31" t="n">
        <v>9260</v>
      </c>
      <c r="D254" s="31" t="n">
        <v>8640</v>
      </c>
      <c r="E254" s="31" t="n">
        <v>9020</v>
      </c>
      <c r="F254" s="31" t="n">
        <v>9020</v>
      </c>
      <c r="G254" s="31" t="n">
        <v>511372</v>
      </c>
      <c r="H254" s="36" t="n">
        <v>-0.02801724137931039</v>
      </c>
      <c r="I254" s="36" t="n">
        <v>-0.2059859154929577</v>
      </c>
      <c r="J254" s="31" t="n">
        <v>8687</v>
      </c>
      <c r="K254" s="31" t="n">
        <v>7650.5</v>
      </c>
      <c r="L254" s="31" t="n">
        <v>7599.25</v>
      </c>
      <c r="M254" s="36" t="n">
        <v>0.7278831303867275</v>
      </c>
      <c r="N254" s="36" t="n">
        <v>0.5837491776008559</v>
      </c>
      <c r="O254" s="36" t="n">
        <v>0.3015873015873016</v>
      </c>
      <c r="P254" s="36" t="n">
        <v>0.07508939213349231</v>
      </c>
      <c r="Q254" s="36" t="n">
        <v>0.2042723631508678</v>
      </c>
      <c r="R254" s="36" t="n">
        <v>0.03833314147576838</v>
      </c>
      <c r="S254" s="36" t="n">
        <v>0.1790079079798705</v>
      </c>
      <c r="T254" s="36" t="n">
        <v>0.1869592393986248</v>
      </c>
      <c r="U254" s="31" t="n">
        <v>11360</v>
      </c>
      <c r="V254" s="31" t="n">
        <v>5790</v>
      </c>
      <c r="W254" s="36" t="n">
        <v>-0.2059859154929577</v>
      </c>
      <c r="X254" s="36" t="n">
        <v>0.5578583765112262</v>
      </c>
      <c r="Y254" s="31" t="n">
        <v>26314876</v>
      </c>
      <c r="Z254" s="31" t="n">
        <v>237360181520</v>
      </c>
      <c r="AA254" s="31" t="n">
        <v>4612575440</v>
      </c>
      <c r="AB254" s="31" t="n">
        <v>7995577708.5</v>
      </c>
      <c r="AC254" s="36" t="n">
        <v>0.01943281055171987</v>
      </c>
      <c r="AD254" s="29" t="inlineStr">
        <is>
          <t>yfinance_download</t>
        </is>
      </c>
      <c r="AE254" s="29" t="inlineStr">
        <is>
          <t>045970.KQ</t>
        </is>
      </c>
    </row>
    <row r="255" ht="24" customHeight="1">
      <c r="A255" s="24" t="inlineStr">
        <is>
          <t>2024-06-21</t>
        </is>
      </c>
      <c r="B255" s="30" t="n">
        <v>9140</v>
      </c>
      <c r="C255" s="30" t="n">
        <v>9170</v>
      </c>
      <c r="D255" s="30" t="n">
        <v>8810</v>
      </c>
      <c r="E255" s="30" t="n">
        <v>8850</v>
      </c>
      <c r="F255" s="30" t="n">
        <v>8850</v>
      </c>
      <c r="G255" s="30" t="n">
        <v>298880</v>
      </c>
      <c r="H255" s="35" t="n">
        <v>-0.01884700665188466</v>
      </c>
      <c r="I255" s="35" t="n">
        <v>-0.2209507042253521</v>
      </c>
      <c r="J255" s="30" t="n">
        <v>8780</v>
      </c>
      <c r="K255" s="30" t="n">
        <v>7663.666666666667</v>
      </c>
      <c r="L255" s="30" t="n">
        <v>7611.333333333333</v>
      </c>
      <c r="M255" s="35" t="n">
        <v>0.7371631707445497</v>
      </c>
      <c r="N255" s="35" t="n">
        <v>0.5790675044363038</v>
      </c>
      <c r="O255" s="35" t="n">
        <v>0.2660944206008584</v>
      </c>
      <c r="P255" s="35" t="n">
        <v>0.09801488833746896</v>
      </c>
      <c r="Q255" s="35" t="n">
        <v>0.1959459459459461</v>
      </c>
      <c r="R255" s="35" t="n">
        <v>0.007972665148063829</v>
      </c>
      <c r="S255" s="35" t="n">
        <v>0.1547997042320908</v>
      </c>
      <c r="T255" s="35" t="n">
        <v>0.1627397740211964</v>
      </c>
      <c r="U255" s="30" t="n">
        <v>11360</v>
      </c>
      <c r="V255" s="30" t="n">
        <v>5790</v>
      </c>
      <c r="W255" s="35" t="n">
        <v>-0.2209507042253521</v>
      </c>
      <c r="X255" s="35" t="n">
        <v>0.528497409326425</v>
      </c>
      <c r="Y255" s="30" t="n">
        <v>26314876</v>
      </c>
      <c r="Z255" s="30" t="n">
        <v>232886652600</v>
      </c>
      <c r="AA255" s="30" t="n">
        <v>2645088000</v>
      </c>
      <c r="AB255" s="30" t="n">
        <v>8097129582</v>
      </c>
      <c r="AC255" s="35" t="n">
        <v>0.01135783425314259</v>
      </c>
      <c r="AD255" s="24" t="inlineStr">
        <is>
          <t>yfinance_download</t>
        </is>
      </c>
      <c r="AE255" s="24" t="inlineStr">
        <is>
          <t>045970.KQ</t>
        </is>
      </c>
    </row>
    <row r="256" ht="24" customHeight="1">
      <c r="A256" s="29" t="inlineStr">
        <is>
          <t>2024-06-24</t>
        </is>
      </c>
      <c r="B256" s="31" t="n">
        <v>8840</v>
      </c>
      <c r="C256" s="31" t="n">
        <v>9050</v>
      </c>
      <c r="D256" s="31" t="n">
        <v>8520</v>
      </c>
      <c r="E256" s="31" t="n">
        <v>8800</v>
      </c>
      <c r="F256" s="31" t="n">
        <v>8800</v>
      </c>
      <c r="G256" s="31" t="n">
        <v>352572</v>
      </c>
      <c r="H256" s="36" t="n">
        <v>-0.005649717514124242</v>
      </c>
      <c r="I256" s="36" t="n">
        <v>-0.2253521126760564</v>
      </c>
      <c r="J256" s="31" t="n">
        <v>8879</v>
      </c>
      <c r="K256" s="31" t="n">
        <v>7679.166666666667</v>
      </c>
      <c r="L256" s="31" t="n">
        <v>7619.166666666667</v>
      </c>
      <c r="M256" s="36" t="n">
        <v>0.7275929712344683</v>
      </c>
      <c r="N256" s="36" t="n">
        <v>0.5768222026481304</v>
      </c>
      <c r="O256" s="36" t="n">
        <v>0.2903225806451613</v>
      </c>
      <c r="P256" s="36" t="n">
        <v>0.1181702668360864</v>
      </c>
      <c r="Q256" s="36" t="n">
        <v>0.1195928753180662</v>
      </c>
      <c r="R256" s="36" t="n">
        <v>-0.008897398355670716</v>
      </c>
      <c r="S256" s="36" t="n">
        <v>0.1459576776994032</v>
      </c>
      <c r="T256" s="36" t="n">
        <v>0.1549819534069781</v>
      </c>
      <c r="U256" s="31" t="n">
        <v>11360</v>
      </c>
      <c r="V256" s="31" t="n">
        <v>5790</v>
      </c>
      <c r="W256" s="36" t="n">
        <v>-0.2253521126760564</v>
      </c>
      <c r="X256" s="36" t="n">
        <v>0.5198618307426597</v>
      </c>
      <c r="Y256" s="31" t="n">
        <v>26314876</v>
      </c>
      <c r="Z256" s="31" t="n">
        <v>231570908800</v>
      </c>
      <c r="AA256" s="31" t="n">
        <v>3102633600</v>
      </c>
      <c r="AB256" s="31" t="n">
        <v>8210280070</v>
      </c>
      <c r="AC256" s="36" t="n">
        <v>0.01339820107835583</v>
      </c>
      <c r="AD256" s="29" t="inlineStr">
        <is>
          <t>yfinance_download</t>
        </is>
      </c>
      <c r="AE256" s="29" t="inlineStr">
        <is>
          <t>045970.KQ</t>
        </is>
      </c>
    </row>
    <row r="257" ht="24" customHeight="1">
      <c r="A257" s="24" t="inlineStr">
        <is>
          <t>2024-06-25</t>
        </is>
      </c>
      <c r="B257" s="30" t="n">
        <v>8800</v>
      </c>
      <c r="C257" s="30" t="n">
        <v>9600</v>
      </c>
      <c r="D257" s="30" t="n">
        <v>8640</v>
      </c>
      <c r="E257" s="30" t="n">
        <v>9600</v>
      </c>
      <c r="F257" s="30" t="n">
        <v>9600</v>
      </c>
      <c r="G257" s="30" t="n">
        <v>977199</v>
      </c>
      <c r="H257" s="35" t="n">
        <v>0.09090909090909083</v>
      </c>
      <c r="I257" s="35" t="n">
        <v>-0.1549295774647887</v>
      </c>
      <c r="J257" s="30" t="n">
        <v>8974</v>
      </c>
      <c r="K257" s="30" t="n">
        <v>7712.166666666667</v>
      </c>
      <c r="L257" s="30" t="n">
        <v>7637.25</v>
      </c>
      <c r="M257" s="35" t="n">
        <v>0.6566269791321991</v>
      </c>
      <c r="N257" s="35" t="n">
        <v>0.6000279913015256</v>
      </c>
      <c r="O257" s="35" t="n">
        <v>0.2467532467532467</v>
      </c>
      <c r="P257" s="35" t="n">
        <v>0.2598425196850394</v>
      </c>
      <c r="Q257" s="35" t="n">
        <v>0.2920592193808882</v>
      </c>
      <c r="R257" s="35" t="n">
        <v>0.06975707599732561</v>
      </c>
      <c r="S257" s="35" t="n">
        <v>0.2447863765046572</v>
      </c>
      <c r="T257" s="35" t="n">
        <v>0.2569969557104979</v>
      </c>
      <c r="U257" s="30" t="n">
        <v>11360</v>
      </c>
      <c r="V257" s="30" t="n">
        <v>5790</v>
      </c>
      <c r="W257" s="35" t="n">
        <v>-0.1549295774647887</v>
      </c>
      <c r="X257" s="35" t="n">
        <v>0.6580310880829014</v>
      </c>
      <c r="Y257" s="30" t="n">
        <v>26314876</v>
      </c>
      <c r="Z257" s="30" t="n">
        <v>252622809600</v>
      </c>
      <c r="AA257" s="30" t="n">
        <v>9381110400</v>
      </c>
      <c r="AB257" s="30" t="n">
        <v>8333516655</v>
      </c>
      <c r="AC257" s="35" t="n">
        <v>0.03713485102494878</v>
      </c>
      <c r="AD257" s="24" t="inlineStr">
        <is>
          <t>yfinance_download</t>
        </is>
      </c>
      <c r="AE257" s="24" t="inlineStr">
        <is>
          <t>045970.KQ</t>
        </is>
      </c>
    </row>
    <row r="258" ht="24" customHeight="1">
      <c r="A258" s="29" t="inlineStr">
        <is>
          <t>2024-06-26</t>
        </is>
      </c>
      <c r="B258" s="31" t="n">
        <v>9500</v>
      </c>
      <c r="C258" s="31" t="n">
        <v>9890</v>
      </c>
      <c r="D258" s="31" t="n">
        <v>9500</v>
      </c>
      <c r="E258" s="31" t="n">
        <v>9890</v>
      </c>
      <c r="F258" s="31" t="n">
        <v>9890</v>
      </c>
      <c r="G258" s="31" t="n">
        <v>1299460</v>
      </c>
      <c r="H258" s="36" t="n">
        <v>0.03020833333333339</v>
      </c>
      <c r="I258" s="36" t="n">
        <v>-0.1294014084507042</v>
      </c>
      <c r="J258" s="31" t="n">
        <v>9042</v>
      </c>
      <c r="K258" s="31" t="n">
        <v>7750.833333333333</v>
      </c>
      <c r="L258" s="31" t="n">
        <v>7655.583333333333</v>
      </c>
      <c r="M258" s="36" t="n">
        <v>0.556427853540614</v>
      </c>
      <c r="N258" s="36" t="n">
        <v>0.6018531111329393</v>
      </c>
      <c r="O258" s="36" t="n">
        <v>0.1594372801875732</v>
      </c>
      <c r="P258" s="36" t="n">
        <v>0.3064729194187583</v>
      </c>
      <c r="Q258" s="36" t="n">
        <v>0.2860858257477243</v>
      </c>
      <c r="R258" s="36" t="n">
        <v>0.0937845609378456</v>
      </c>
      <c r="S258" s="36" t="n">
        <v>0.2759918288356091</v>
      </c>
      <c r="T258" s="36" t="n">
        <v>0.291867591191614</v>
      </c>
      <c r="U258" s="31" t="n">
        <v>11360</v>
      </c>
      <c r="V258" s="31" t="n">
        <v>5790</v>
      </c>
      <c r="W258" s="36" t="n">
        <v>-0.1294014084507042</v>
      </c>
      <c r="X258" s="36" t="n">
        <v>0.7081174438687392</v>
      </c>
      <c r="Y258" s="31" t="n">
        <v>26314876</v>
      </c>
      <c r="Z258" s="31" t="n">
        <v>260254123640</v>
      </c>
      <c r="AA258" s="31" t="n">
        <v>12851659400</v>
      </c>
      <c r="AB258" s="31" t="n">
        <v>7486130405</v>
      </c>
      <c r="AC258" s="36" t="n">
        <v>0.0493811941200103</v>
      </c>
      <c r="AD258" s="29" t="inlineStr">
        <is>
          <t>yfinance_download</t>
        </is>
      </c>
      <c r="AE258" s="29" t="inlineStr">
        <is>
          <t>045970.KQ</t>
        </is>
      </c>
    </row>
    <row r="259" ht="24" customHeight="1">
      <c r="A259" s="24" t="inlineStr">
        <is>
          <t>2024-06-27</t>
        </is>
      </c>
      <c r="B259" s="30" t="n">
        <v>9980</v>
      </c>
      <c r="C259" s="30" t="n">
        <v>10000</v>
      </c>
      <c r="D259" s="30" t="n">
        <v>9640</v>
      </c>
      <c r="E259" s="30" t="n">
        <v>9690</v>
      </c>
      <c r="F259" s="30" t="n">
        <v>9690</v>
      </c>
      <c r="G259" s="30" t="n">
        <v>766941</v>
      </c>
      <c r="H259" s="35" t="n">
        <v>-0.02022244691607689</v>
      </c>
      <c r="I259" s="35" t="n">
        <v>-0.1470070422535211</v>
      </c>
      <c r="J259" s="30" t="n">
        <v>9110.5</v>
      </c>
      <c r="K259" s="30" t="n">
        <v>7783.333333333333</v>
      </c>
      <c r="L259" s="30" t="n">
        <v>7674</v>
      </c>
      <c r="M259" s="35" t="n">
        <v>0.5532190423996508</v>
      </c>
      <c r="N259" s="35" t="n">
        <v>0.602964626377178</v>
      </c>
      <c r="O259" s="35" t="n">
        <v>0.1646634615384615</v>
      </c>
      <c r="P259" s="35" t="n">
        <v>0.251937984496124</v>
      </c>
      <c r="Q259" s="35" t="n">
        <v>0.2954545454545454</v>
      </c>
      <c r="R259" s="35" t="n">
        <v>0.06360792492179357</v>
      </c>
      <c r="S259" s="35" t="n">
        <v>0.2449678800856532</v>
      </c>
      <c r="T259" s="35" t="n">
        <v>0.2627052384675528</v>
      </c>
      <c r="U259" s="30" t="n">
        <v>11360</v>
      </c>
      <c r="V259" s="30" t="n">
        <v>5790</v>
      </c>
      <c r="W259" s="35" t="n">
        <v>-0.1470070422535211</v>
      </c>
      <c r="X259" s="35" t="n">
        <v>0.6735751295336787</v>
      </c>
      <c r="Y259" s="30" t="n">
        <v>26314876</v>
      </c>
      <c r="Z259" s="30" t="n">
        <v>254991148440</v>
      </c>
      <c r="AA259" s="30" t="n">
        <v>7431658290</v>
      </c>
      <c r="AB259" s="30" t="n">
        <v>7507549063.5</v>
      </c>
      <c r="AC259" s="35" t="n">
        <v>0.0291447696732449</v>
      </c>
      <c r="AD259" s="24" t="inlineStr">
        <is>
          <t>yfinance_download</t>
        </is>
      </c>
      <c r="AE259" s="24" t="inlineStr">
        <is>
          <t>045970.KQ</t>
        </is>
      </c>
    </row>
    <row r="260" ht="24" customHeight="1">
      <c r="A260" s="29" t="inlineStr">
        <is>
          <t>2024-06-28</t>
        </is>
      </c>
      <c r="B260" s="31" t="n">
        <v>9600</v>
      </c>
      <c r="C260" s="31" t="n">
        <v>9960</v>
      </c>
      <c r="D260" s="31" t="n">
        <v>9540</v>
      </c>
      <c r="E260" s="31" t="n">
        <v>9780</v>
      </c>
      <c r="F260" s="31" t="n">
        <v>9780</v>
      </c>
      <c r="G260" s="31" t="n">
        <v>462082</v>
      </c>
      <c r="H260" s="36" t="n">
        <v>0.009287925696594534</v>
      </c>
      <c r="I260" s="36" t="n">
        <v>-0.1390845070422535</v>
      </c>
      <c r="J260" s="31" t="n">
        <v>9163</v>
      </c>
      <c r="K260" s="31" t="n">
        <v>7821</v>
      </c>
      <c r="L260" s="31" t="n">
        <v>7692.416666666667</v>
      </c>
      <c r="M260" s="36" t="n">
        <v>0.5316451988660778</v>
      </c>
      <c r="N260" s="36" t="n">
        <v>0.5991278335488649</v>
      </c>
      <c r="O260" s="36" t="n">
        <v>0.1202749140893471</v>
      </c>
      <c r="P260" s="36" t="n">
        <v>0.300531914893617</v>
      </c>
      <c r="Q260" s="36" t="n">
        <v>0.2919418758256276</v>
      </c>
      <c r="R260" s="36" t="n">
        <v>0.06733602531921856</v>
      </c>
      <c r="S260" s="36" t="n">
        <v>0.2504794783275797</v>
      </c>
      <c r="T260" s="36" t="n">
        <v>0.2713819887551592</v>
      </c>
      <c r="U260" s="31" t="n">
        <v>11360</v>
      </c>
      <c r="V260" s="31" t="n">
        <v>5790</v>
      </c>
      <c r="W260" s="36" t="n">
        <v>-0.1390845070422535</v>
      </c>
      <c r="X260" s="36" t="n">
        <v>0.689119170984456</v>
      </c>
      <c r="Y260" s="31" t="n">
        <v>26314876</v>
      </c>
      <c r="Z260" s="31" t="n">
        <v>257359487280</v>
      </c>
      <c r="AA260" s="31" t="n">
        <v>4519161960</v>
      </c>
      <c r="AB260" s="31" t="n">
        <v>7100930925</v>
      </c>
      <c r="AC260" s="36" t="n">
        <v>0.01755972553319271</v>
      </c>
      <c r="AD260" s="29" t="inlineStr">
        <is>
          <t>yfinance_download</t>
        </is>
      </c>
      <c r="AE260" s="29" t="inlineStr">
        <is>
          <t>045970.KQ</t>
        </is>
      </c>
    </row>
    <row r="261" ht="24" customHeight="1">
      <c r="A261" s="24" t="inlineStr">
        <is>
          <t>2024-07-01</t>
        </is>
      </c>
      <c r="B261" s="30" t="n">
        <v>9970</v>
      </c>
      <c r="C261" s="30" t="n">
        <v>10280</v>
      </c>
      <c r="D261" s="30" t="n">
        <v>9900</v>
      </c>
      <c r="E261" s="30" t="n">
        <v>10180</v>
      </c>
      <c r="F261" s="30" t="n">
        <v>10180</v>
      </c>
      <c r="G261" s="30" t="n">
        <v>952552</v>
      </c>
      <c r="H261" s="35" t="n">
        <v>0.04089979550102241</v>
      </c>
      <c r="I261" s="35" t="n">
        <v>-0.1038732394366197</v>
      </c>
      <c r="J261" s="30" t="n">
        <v>9234.5</v>
      </c>
      <c r="K261" s="30" t="n">
        <v>7866</v>
      </c>
      <c r="L261" s="30" t="n">
        <v>7716.25</v>
      </c>
      <c r="M261" s="35" t="n">
        <v>0.5453477365630326</v>
      </c>
      <c r="N261" s="35" t="n">
        <v>0.6031807017071273</v>
      </c>
      <c r="O261" s="35" t="n">
        <v>0.1634285714285715</v>
      </c>
      <c r="P261" s="35" t="n">
        <v>0.3609625668449199</v>
      </c>
      <c r="Q261" s="35" t="n">
        <v>0.3907103825136613</v>
      </c>
      <c r="R261" s="35" t="n">
        <v>0.1023877849369212</v>
      </c>
      <c r="S261" s="35" t="n">
        <v>0.2941774726671751</v>
      </c>
      <c r="T261" s="35" t="n">
        <v>0.3192936983638426</v>
      </c>
      <c r="U261" s="30" t="n">
        <v>11360</v>
      </c>
      <c r="V261" s="30" t="n">
        <v>5790</v>
      </c>
      <c r="W261" s="35" t="n">
        <v>-0.1038732394366197</v>
      </c>
      <c r="X261" s="35" t="n">
        <v>0.758203799654577</v>
      </c>
      <c r="Y261" s="30" t="n">
        <v>26314876</v>
      </c>
      <c r="Z261" s="30" t="n">
        <v>267885437680</v>
      </c>
      <c r="AA261" s="30" t="n">
        <v>9696979360</v>
      </c>
      <c r="AB261" s="30" t="n">
        <v>7265351393</v>
      </c>
      <c r="AC261" s="35" t="n">
        <v>0.03619823251304699</v>
      </c>
      <c r="AD261" s="24" t="inlineStr">
        <is>
          <t>yfinance_download</t>
        </is>
      </c>
      <c r="AE261" s="24" t="inlineStr">
        <is>
          <t>045970.KQ</t>
        </is>
      </c>
    </row>
    <row r="262" ht="24" customHeight="1">
      <c r="A262" s="29" t="inlineStr">
        <is>
          <t>2024-07-02</t>
        </is>
      </c>
      <c r="B262" s="31" t="n">
        <v>10040</v>
      </c>
      <c r="C262" s="31" t="n">
        <v>10100</v>
      </c>
      <c r="D262" s="31" t="n">
        <v>9600</v>
      </c>
      <c r="E262" s="31" t="n">
        <v>9960</v>
      </c>
      <c r="F262" s="31" t="n">
        <v>9960</v>
      </c>
      <c r="G262" s="31" t="n">
        <v>732806</v>
      </c>
      <c r="H262" s="36" t="n">
        <v>-0.0216110019646365</v>
      </c>
      <c r="I262" s="36" t="n">
        <v>-0.1232394366197183</v>
      </c>
      <c r="J262" s="31" t="n">
        <v>9291.5</v>
      </c>
      <c r="K262" s="31" t="n">
        <v>7910.333333333333</v>
      </c>
      <c r="L262" s="31" t="n">
        <v>7737.583333333333</v>
      </c>
      <c r="M262" s="36" t="n">
        <v>0.5554913379718902</v>
      </c>
      <c r="N262" s="36" t="n">
        <v>0.6026820882582203</v>
      </c>
      <c r="O262" s="36" t="n">
        <v>0.129251700680272</v>
      </c>
      <c r="P262" s="36" t="n">
        <v>0.3643835616438356</v>
      </c>
      <c r="Q262" s="36" t="n">
        <v>0.345945945945946</v>
      </c>
      <c r="R262" s="36" t="n">
        <v>0.0719474788785448</v>
      </c>
      <c r="S262" s="36" t="n">
        <v>0.2591125532004552</v>
      </c>
      <c r="T262" s="36" t="n">
        <v>0.287223616331542</v>
      </c>
      <c r="U262" s="31" t="n">
        <v>11360</v>
      </c>
      <c r="V262" s="31" t="n">
        <v>5790</v>
      </c>
      <c r="W262" s="36" t="n">
        <v>-0.1232394366197183</v>
      </c>
      <c r="X262" s="36" t="n">
        <v>0.7202072538860103</v>
      </c>
      <c r="Y262" s="31" t="n">
        <v>26314876</v>
      </c>
      <c r="Z262" s="31" t="n">
        <v>262096164960</v>
      </c>
      <c r="AA262" s="31" t="n">
        <v>7298747760</v>
      </c>
      <c r="AB262" s="31" t="n">
        <v>7266651206</v>
      </c>
      <c r="AC262" s="36" t="n">
        <v>0.02784759464570534</v>
      </c>
      <c r="AD262" s="29" t="inlineStr">
        <is>
          <t>yfinance_download</t>
        </is>
      </c>
      <c r="AE262" s="29" t="inlineStr">
        <is>
          <t>045970.KQ</t>
        </is>
      </c>
    </row>
    <row r="263" ht="24" customHeight="1">
      <c r="A263" s="24" t="inlineStr">
        <is>
          <t>2024-07-03</t>
        </is>
      </c>
      <c r="B263" s="30" t="n">
        <v>9990</v>
      </c>
      <c r="C263" s="30" t="n">
        <v>10040</v>
      </c>
      <c r="D263" s="30" t="n">
        <v>9560</v>
      </c>
      <c r="E263" s="30" t="n">
        <v>9650</v>
      </c>
      <c r="F263" s="30" t="n">
        <v>9650</v>
      </c>
      <c r="G263" s="30" t="n">
        <v>398410</v>
      </c>
      <c r="H263" s="35" t="n">
        <v>-0.03112449799196793</v>
      </c>
      <c r="I263" s="35" t="n">
        <v>-0.1505281690140845</v>
      </c>
      <c r="J263" s="30" t="n">
        <v>9332.5</v>
      </c>
      <c r="K263" s="30" t="n">
        <v>7954.333333333333</v>
      </c>
      <c r="L263" s="30" t="n">
        <v>7757</v>
      </c>
      <c r="M263" s="35" t="n">
        <v>0.5713316731320299</v>
      </c>
      <c r="N263" s="35" t="n">
        <v>0.6001548370467973</v>
      </c>
      <c r="O263" s="35" t="n">
        <v>0.09286523216308051</v>
      </c>
      <c r="P263" s="35" t="n">
        <v>0.37660485021398</v>
      </c>
      <c r="Q263" s="35" t="n">
        <v>0.3183060109289617</v>
      </c>
      <c r="R263" s="35" t="n">
        <v>0.03402089472274317</v>
      </c>
      <c r="S263" s="35" t="n">
        <v>0.21317520848175</v>
      </c>
      <c r="T263" s="35" t="n">
        <v>0.2440376434188476</v>
      </c>
      <c r="U263" s="30" t="n">
        <v>11360</v>
      </c>
      <c r="V263" s="30" t="n">
        <v>5790</v>
      </c>
      <c r="W263" s="35" t="n">
        <v>-0.1505281690140845</v>
      </c>
      <c r="X263" s="35" t="n">
        <v>0.6666666666666667</v>
      </c>
      <c r="Y263" s="30" t="n">
        <v>26314876</v>
      </c>
      <c r="Z263" s="30" t="n">
        <v>253938553400</v>
      </c>
      <c r="AA263" s="30" t="n">
        <v>3844656500</v>
      </c>
      <c r="AB263" s="30" t="n">
        <v>7063719456</v>
      </c>
      <c r="AC263" s="35" t="n">
        <v>0.01514010554334362</v>
      </c>
      <c r="AD263" s="24" t="inlineStr">
        <is>
          <t>yfinance_download</t>
        </is>
      </c>
      <c r="AE263" s="24" t="inlineStr">
        <is>
          <t>045970.KQ</t>
        </is>
      </c>
    </row>
    <row r="264" ht="24" customHeight="1">
      <c r="A264" s="29" t="inlineStr">
        <is>
          <t>2024-07-04</t>
        </is>
      </c>
      <c r="B264" s="31" t="n">
        <v>9490</v>
      </c>
      <c r="C264" s="31" t="n">
        <v>9740</v>
      </c>
      <c r="D264" s="31" t="n">
        <v>9260</v>
      </c>
      <c r="E264" s="31" t="n">
        <v>9620</v>
      </c>
      <c r="F264" s="31" t="n">
        <v>9620</v>
      </c>
      <c r="G264" s="31" t="n">
        <v>518724</v>
      </c>
      <c r="H264" s="36" t="n">
        <v>-0.003108808290155474</v>
      </c>
      <c r="I264" s="36" t="n">
        <v>-0.153169014084507</v>
      </c>
      <c r="J264" s="31" t="n">
        <v>9388.5</v>
      </c>
      <c r="K264" s="31" t="n">
        <v>7999</v>
      </c>
      <c r="L264" s="31" t="n">
        <v>7775</v>
      </c>
      <c r="M264" s="36" t="n">
        <v>0.5501344517925856</v>
      </c>
      <c r="N264" s="36" t="n">
        <v>0.5995367530155429</v>
      </c>
      <c r="O264" s="36" t="n">
        <v>0.131764705882353</v>
      </c>
      <c r="P264" s="36" t="n">
        <v>0.3861671469740633</v>
      </c>
      <c r="Q264" s="36" t="n">
        <v>0.2895442359249329</v>
      </c>
      <c r="R264" s="36" t="n">
        <v>0.02465782606380151</v>
      </c>
      <c r="S264" s="36" t="n">
        <v>0.2026503312914114</v>
      </c>
      <c r="T264" s="36" t="n">
        <v>0.2372990353697748</v>
      </c>
      <c r="U264" s="31" t="n">
        <v>11360</v>
      </c>
      <c r="V264" s="31" t="n">
        <v>5790</v>
      </c>
      <c r="W264" s="36" t="n">
        <v>-0.153169014084507</v>
      </c>
      <c r="X264" s="36" t="n">
        <v>0.6614853195164077</v>
      </c>
      <c r="Y264" s="31" t="n">
        <v>26314876</v>
      </c>
      <c r="Z264" s="31" t="n">
        <v>253149107120</v>
      </c>
      <c r="AA264" s="31" t="n">
        <v>4990124880</v>
      </c>
      <c r="AB264" s="31" t="n">
        <v>7019410450</v>
      </c>
      <c r="AC264" s="36" t="n">
        <v>0.01971219624975622</v>
      </c>
      <c r="AD264" s="29" t="inlineStr">
        <is>
          <t>yfinance_download</t>
        </is>
      </c>
      <c r="AE264" s="29" t="inlineStr">
        <is>
          <t>045970.KQ</t>
        </is>
      </c>
    </row>
    <row r="265" ht="24" customHeight="1">
      <c r="A265" s="24" t="inlineStr">
        <is>
          <t>2024-07-05</t>
        </is>
      </c>
      <c r="B265" s="30" t="n">
        <v>9800</v>
      </c>
      <c r="C265" s="30" t="n">
        <v>9870</v>
      </c>
      <c r="D265" s="30" t="n">
        <v>8840</v>
      </c>
      <c r="E265" s="30" t="n">
        <v>9060</v>
      </c>
      <c r="F265" s="30" t="n">
        <v>9060</v>
      </c>
      <c r="G265" s="30" t="n">
        <v>753359</v>
      </c>
      <c r="H265" s="35" t="n">
        <v>-0.05821205821205822</v>
      </c>
      <c r="I265" s="35" t="n">
        <v>-0.2024647887323944</v>
      </c>
      <c r="J265" s="30" t="n">
        <v>9393.5</v>
      </c>
      <c r="K265" s="30" t="n">
        <v>8036</v>
      </c>
      <c r="L265" s="30" t="n">
        <v>7787.583333333333</v>
      </c>
      <c r="M265" s="35" t="n">
        <v>0.5661758586067505</v>
      </c>
      <c r="N265" s="35" t="n">
        <v>0.6125268285922669</v>
      </c>
      <c r="O265" s="35" t="n">
        <v>0.01116071428571419</v>
      </c>
      <c r="P265" s="35" t="n">
        <v>0.3245614035087718</v>
      </c>
      <c r="Q265" s="35" t="n">
        <v>0.2</v>
      </c>
      <c r="R265" s="35" t="n">
        <v>-0.03550327354021399</v>
      </c>
      <c r="S265" s="35" t="n">
        <v>0.1274265803882528</v>
      </c>
      <c r="T265" s="35" t="n">
        <v>0.1633904399096853</v>
      </c>
      <c r="U265" s="30" t="n">
        <v>11360</v>
      </c>
      <c r="V265" s="30" t="n">
        <v>5790</v>
      </c>
      <c r="W265" s="35" t="n">
        <v>-0.2024647887323944</v>
      </c>
      <c r="X265" s="35" t="n">
        <v>0.5647668393782384</v>
      </c>
      <c r="Y265" s="30" t="n">
        <v>26314876</v>
      </c>
      <c r="Z265" s="30" t="n">
        <v>238412776560</v>
      </c>
      <c r="AA265" s="30" t="n">
        <v>6825432540</v>
      </c>
      <c r="AB265" s="30" t="n">
        <v>6940968349</v>
      </c>
      <c r="AC265" s="35" t="n">
        <v>0.0286286357572044</v>
      </c>
      <c r="AD265" s="24" t="inlineStr">
        <is>
          <t>yfinance_download</t>
        </is>
      </c>
      <c r="AE265" s="24" t="inlineStr">
        <is>
          <t>045970.KQ</t>
        </is>
      </c>
    </row>
    <row r="266" ht="24" customHeight="1">
      <c r="A266" s="29" t="inlineStr">
        <is>
          <t>2024-07-08</t>
        </is>
      </c>
      <c r="B266" s="31" t="n">
        <v>9200</v>
      </c>
      <c r="C266" s="31" t="n">
        <v>9520</v>
      </c>
      <c r="D266" s="31" t="n">
        <v>9050</v>
      </c>
      <c r="E266" s="31" t="n">
        <v>9280</v>
      </c>
      <c r="F266" s="31" t="n">
        <v>9280</v>
      </c>
      <c r="G266" s="31" t="n">
        <v>472889</v>
      </c>
      <c r="H266" s="36" t="n">
        <v>0.02428256070640167</v>
      </c>
      <c r="I266" s="36" t="n">
        <v>-0.1830985915492958</v>
      </c>
      <c r="J266" s="31" t="n">
        <v>9398.5</v>
      </c>
      <c r="K266" s="31" t="n">
        <v>8078.833333333333</v>
      </c>
      <c r="L266" s="31" t="n">
        <v>7804.916666666667</v>
      </c>
      <c r="M266" s="36" t="n">
        <v>0.5660281025339096</v>
      </c>
      <c r="N266" s="36" t="n">
        <v>0.6115828610482763</v>
      </c>
      <c r="O266" s="36" t="n">
        <v>0.01089324618736387</v>
      </c>
      <c r="P266" s="36" t="n">
        <v>0.3830104321907601</v>
      </c>
      <c r="Q266" s="36" t="n">
        <v>0.288888888888889</v>
      </c>
      <c r="R266" s="36" t="n">
        <v>-0.01260839495664201</v>
      </c>
      <c r="S266" s="36" t="n">
        <v>0.1486807088482249</v>
      </c>
      <c r="T266" s="36" t="n">
        <v>0.1889941169561922</v>
      </c>
      <c r="U266" s="31" t="n">
        <v>11360</v>
      </c>
      <c r="V266" s="31" t="n">
        <v>5790</v>
      </c>
      <c r="W266" s="36" t="n">
        <v>-0.1830985915492958</v>
      </c>
      <c r="X266" s="36" t="n">
        <v>0.6027633851468048</v>
      </c>
      <c r="Y266" s="31" t="n">
        <v>26314876</v>
      </c>
      <c r="Z266" s="31" t="n">
        <v>244202049280</v>
      </c>
      <c r="AA266" s="31" t="n">
        <v>4388409920</v>
      </c>
      <c r="AB266" s="31" t="n">
        <v>6829097792</v>
      </c>
      <c r="AC266" s="36" t="n">
        <v>0.01797040578872574</v>
      </c>
      <c r="AD266" s="29" t="inlineStr">
        <is>
          <t>yfinance_download</t>
        </is>
      </c>
      <c r="AE266" s="29" t="inlineStr">
        <is>
          <t>045970.KQ</t>
        </is>
      </c>
    </row>
    <row r="267" ht="24" customHeight="1">
      <c r="A267" s="24" t="inlineStr">
        <is>
          <t>2024-07-09</t>
        </is>
      </c>
      <c r="B267" s="30" t="n">
        <v>9560</v>
      </c>
      <c r="C267" s="30" t="n">
        <v>10130</v>
      </c>
      <c r="D267" s="30" t="n">
        <v>9490</v>
      </c>
      <c r="E267" s="30" t="n">
        <v>10060</v>
      </c>
      <c r="F267" s="30" t="n">
        <v>10060</v>
      </c>
      <c r="G267" s="30" t="n">
        <v>1409382</v>
      </c>
      <c r="H267" s="35" t="n">
        <v>0.08405172413793105</v>
      </c>
      <c r="I267" s="35" t="n">
        <v>-0.1144366197183099</v>
      </c>
      <c r="J267" s="30" t="n">
        <v>9445</v>
      </c>
      <c r="K267" s="30" t="n">
        <v>8135</v>
      </c>
      <c r="L267" s="30" t="n">
        <v>7828.666666666667</v>
      </c>
      <c r="M267" s="35" t="n">
        <v>0.6369257591972738</v>
      </c>
      <c r="N267" s="35" t="n">
        <v>0.6317263203006569</v>
      </c>
      <c r="O267" s="35" t="n">
        <v>0.1018619934282585</v>
      </c>
      <c r="P267" s="35" t="n">
        <v>0.5037369207772795</v>
      </c>
      <c r="Q267" s="35" t="n">
        <v>0.3952843273231623</v>
      </c>
      <c r="R267" s="35" t="n">
        <v>0.06511381683430395</v>
      </c>
      <c r="S267" s="35" t="n">
        <v>0.2366318377381684</v>
      </c>
      <c r="T267" s="35" t="n">
        <v>0.2850208634931448</v>
      </c>
      <c r="U267" s="30" t="n">
        <v>11360</v>
      </c>
      <c r="V267" s="30" t="n">
        <v>5790</v>
      </c>
      <c r="W267" s="35" t="n">
        <v>-0.1144366197183099</v>
      </c>
      <c r="X267" s="35" t="n">
        <v>0.7374784110535406</v>
      </c>
      <c r="Y267" s="30" t="n">
        <v>26314876</v>
      </c>
      <c r="Z267" s="30" t="n">
        <v>264727652560</v>
      </c>
      <c r="AA267" s="30" t="n">
        <v>14178382920</v>
      </c>
      <c r="AB267" s="30" t="n">
        <v>7324230227.5</v>
      </c>
      <c r="AC267" s="35" t="n">
        <v>0.0535583751183171</v>
      </c>
      <c r="AD267" s="24" t="inlineStr">
        <is>
          <t>yfinance_download</t>
        </is>
      </c>
      <c r="AE267" s="24" t="inlineStr">
        <is>
          <t>045970.KQ</t>
        </is>
      </c>
    </row>
    <row r="268" ht="24" customHeight="1">
      <c r="A268" s="29" t="inlineStr">
        <is>
          <t>2024-07-10</t>
        </is>
      </c>
      <c r="B268" s="31" t="n">
        <v>10230</v>
      </c>
      <c r="C268" s="31" t="n">
        <v>10240</v>
      </c>
      <c r="D268" s="31" t="n">
        <v>9660</v>
      </c>
      <c r="E268" s="31" t="n">
        <v>10050</v>
      </c>
      <c r="F268" s="31" t="n">
        <v>10050</v>
      </c>
      <c r="G268" s="31" t="n">
        <v>1043457</v>
      </c>
      <c r="H268" s="36" t="n">
        <v>-0.0009940357852882276</v>
      </c>
      <c r="I268" s="36" t="n">
        <v>-0.1153169014084507</v>
      </c>
      <c r="J268" s="31" t="n">
        <v>9476.5</v>
      </c>
      <c r="K268" s="31" t="n">
        <v>8192.666666666666</v>
      </c>
      <c r="L268" s="31" t="n">
        <v>7854</v>
      </c>
      <c r="M268" s="36" t="n">
        <v>0.6296619513440587</v>
      </c>
      <c r="N268" s="36" t="n">
        <v>0.6302470333041483</v>
      </c>
      <c r="O268" s="36" t="n">
        <v>0.06687898089171984</v>
      </c>
      <c r="P268" s="36" t="n">
        <v>0.5250379362670714</v>
      </c>
      <c r="Q268" s="36" t="n">
        <v>0.4336661911554922</v>
      </c>
      <c r="R268" s="36" t="n">
        <v>0.06051812377987664</v>
      </c>
      <c r="S268" s="36" t="n">
        <v>0.2267068109691595</v>
      </c>
      <c r="T268" s="36" t="n">
        <v>0.2796027501909855</v>
      </c>
      <c r="U268" s="31" t="n">
        <v>11360</v>
      </c>
      <c r="V268" s="31" t="n">
        <v>5790</v>
      </c>
      <c r="W268" s="36" t="n">
        <v>-0.1153169014084507</v>
      </c>
      <c r="X268" s="36" t="n">
        <v>0.7357512953367875</v>
      </c>
      <c r="Y268" s="31" t="n">
        <v>26314876</v>
      </c>
      <c r="Z268" s="31" t="n">
        <v>264464503800</v>
      </c>
      <c r="AA268" s="31" t="n">
        <v>10486742850</v>
      </c>
      <c r="AB268" s="31" t="n">
        <v>7348551886</v>
      </c>
      <c r="AC268" s="36" t="n">
        <v>0.03965274242599509</v>
      </c>
      <c r="AD268" s="29" t="inlineStr">
        <is>
          <t>yfinance_download</t>
        </is>
      </c>
      <c r="AE268" s="29" t="inlineStr">
        <is>
          <t>045970.KQ</t>
        </is>
      </c>
    </row>
    <row r="269" ht="24" customHeight="1">
      <c r="A269" s="24" t="inlineStr">
        <is>
          <t>2024-07-11</t>
        </is>
      </c>
      <c r="B269" s="30" t="n">
        <v>10170</v>
      </c>
      <c r="C269" s="30" t="n">
        <v>10440</v>
      </c>
      <c r="D269" s="30" t="n">
        <v>9650</v>
      </c>
      <c r="E269" s="30" t="n">
        <v>10030</v>
      </c>
      <c r="F269" s="30" t="n">
        <v>10030</v>
      </c>
      <c r="G269" s="30" t="n">
        <v>941449</v>
      </c>
      <c r="H269" s="35" t="n">
        <v>-0.001990049751243728</v>
      </c>
      <c r="I269" s="35" t="n">
        <v>-0.1170774647887324</v>
      </c>
      <c r="J269" s="30" t="n">
        <v>9511.5</v>
      </c>
      <c r="K269" s="30" t="n">
        <v>8247.166666666666</v>
      </c>
      <c r="L269" s="30" t="n">
        <v>7878.333333333333</v>
      </c>
      <c r="M269" s="35" t="n">
        <v>0.6280763814427319</v>
      </c>
      <c r="N269" s="35" t="n">
        <v>0.6294315287474495</v>
      </c>
      <c r="O269" s="35" t="n">
        <v>0.07502679528403</v>
      </c>
      <c r="P269" s="35" t="n">
        <v>0.4837278106508875</v>
      </c>
      <c r="Q269" s="35" t="n">
        <v>0.410689170182841</v>
      </c>
      <c r="R269" s="35" t="n">
        <v>0.05451295799821265</v>
      </c>
      <c r="S269" s="35" t="n">
        <v>0.2161752521067843</v>
      </c>
      <c r="T269" s="35" t="n">
        <v>0.2731119103025175</v>
      </c>
      <c r="U269" s="30" t="n">
        <v>11360</v>
      </c>
      <c r="V269" s="30" t="n">
        <v>5790</v>
      </c>
      <c r="W269" s="35" t="n">
        <v>-0.1170774647887324</v>
      </c>
      <c r="X269" s="35" t="n">
        <v>0.7322970639032815</v>
      </c>
      <c r="Y269" s="30" t="n">
        <v>26314876</v>
      </c>
      <c r="Z269" s="30" t="n">
        <v>263938206280</v>
      </c>
      <c r="AA269" s="30" t="n">
        <v>9442733470</v>
      </c>
      <c r="AB269" s="30" t="n">
        <v>7524225477</v>
      </c>
      <c r="AC269" s="35" t="n">
        <v>0.03577630386705984</v>
      </c>
      <c r="AD269" s="24" t="inlineStr">
        <is>
          <t>yfinance_download</t>
        </is>
      </c>
      <c r="AE269" s="24" t="inlineStr">
        <is>
          <t>045970.KQ</t>
        </is>
      </c>
    </row>
    <row r="270" ht="24" customHeight="1">
      <c r="A270" s="29" t="inlineStr">
        <is>
          <t>2024-07-12</t>
        </is>
      </c>
      <c r="B270" s="31" t="n">
        <v>9770</v>
      </c>
      <c r="C270" s="31" t="n">
        <v>10300</v>
      </c>
      <c r="D270" s="31" t="n">
        <v>9500</v>
      </c>
      <c r="E270" s="31" t="n">
        <v>9690</v>
      </c>
      <c r="F270" s="31" t="n">
        <v>9690</v>
      </c>
      <c r="G270" s="31" t="n">
        <v>744447</v>
      </c>
      <c r="H270" s="36" t="n">
        <v>-0.03389830508474578</v>
      </c>
      <c r="I270" s="36" t="n">
        <v>-0.1470070422535211</v>
      </c>
      <c r="J270" s="31" t="n">
        <v>9521.5</v>
      </c>
      <c r="K270" s="31" t="n">
        <v>8298</v>
      </c>
      <c r="L270" s="31" t="n">
        <v>7901.25</v>
      </c>
      <c r="M270" s="36" t="n">
        <v>0.6403049280417856</v>
      </c>
      <c r="N270" s="36" t="n">
        <v>0.6330407070277972</v>
      </c>
      <c r="O270" s="36" t="n">
        <v>0.02107481559536351</v>
      </c>
      <c r="P270" s="36" t="n">
        <v>0.4593373493975903</v>
      </c>
      <c r="Q270" s="36" t="n">
        <v>0.3962536023054755</v>
      </c>
      <c r="R270" s="36" t="n">
        <v>0.01769679147193193</v>
      </c>
      <c r="S270" s="36" t="n">
        <v>0.1677512653651483</v>
      </c>
      <c r="T270" s="36" t="n">
        <v>0.2263882297104889</v>
      </c>
      <c r="U270" s="31" t="n">
        <v>11360</v>
      </c>
      <c r="V270" s="31" t="n">
        <v>5790</v>
      </c>
      <c r="W270" s="36" t="n">
        <v>-0.1470070422535211</v>
      </c>
      <c r="X270" s="36" t="n">
        <v>0.6735751295336787</v>
      </c>
      <c r="Y270" s="31" t="n">
        <v>26314876</v>
      </c>
      <c r="Z270" s="31" t="n">
        <v>254991148440</v>
      </c>
      <c r="AA270" s="31" t="n">
        <v>7213691430</v>
      </c>
      <c r="AB270" s="31" t="n">
        <v>7258111207</v>
      </c>
      <c r="AC270" s="36" t="n">
        <v>0.02828996800136926</v>
      </c>
      <c r="AD270" s="29" t="inlineStr">
        <is>
          <t>yfinance_download</t>
        </is>
      </c>
      <c r="AE270" s="29" t="inlineStr">
        <is>
          <t>045970.KQ</t>
        </is>
      </c>
    </row>
    <row r="271" ht="24" customHeight="1">
      <c r="A271" s="24" t="inlineStr">
        <is>
          <t>2024-07-15</t>
        </is>
      </c>
      <c r="B271" s="30" t="n">
        <v>9830</v>
      </c>
      <c r="C271" s="30" t="n">
        <v>9850</v>
      </c>
      <c r="D271" s="30" t="n">
        <v>9350</v>
      </c>
      <c r="E271" s="30" t="n">
        <v>9550</v>
      </c>
      <c r="F271" s="30" t="n">
        <v>9550</v>
      </c>
      <c r="G271" s="30" t="n">
        <v>487406</v>
      </c>
      <c r="H271" s="35" t="n">
        <v>-0.01444788441692468</v>
      </c>
      <c r="I271" s="35" t="n">
        <v>-0.159330985915493</v>
      </c>
      <c r="J271" s="30" t="n">
        <v>9554</v>
      </c>
      <c r="K271" s="30" t="n">
        <v>8348.5</v>
      </c>
      <c r="L271" s="30" t="n">
        <v>7925</v>
      </c>
      <c r="M271" s="35" t="n">
        <v>0.5980808505405155</v>
      </c>
      <c r="N271" s="35" t="n">
        <v>0.6324690741010072</v>
      </c>
      <c r="O271" s="35" t="n">
        <v>0.07303370786516861</v>
      </c>
      <c r="P271" s="35" t="n">
        <v>0.4647239263803682</v>
      </c>
      <c r="Q271" s="35" t="n">
        <v>0.4253731343283582</v>
      </c>
      <c r="R271" s="35" t="n">
        <v>-0.0004186728072012036</v>
      </c>
      <c r="S271" s="35" t="n">
        <v>0.1439180691142121</v>
      </c>
      <c r="T271" s="35" t="n">
        <v>0.2050473186119874</v>
      </c>
      <c r="U271" s="30" t="n">
        <v>11360</v>
      </c>
      <c r="V271" s="30" t="n">
        <v>5790</v>
      </c>
      <c r="W271" s="35" t="n">
        <v>-0.159330985915493</v>
      </c>
      <c r="X271" s="35" t="n">
        <v>0.6493955094991364</v>
      </c>
      <c r="Y271" s="30" t="n">
        <v>26314876</v>
      </c>
      <c r="Z271" s="30" t="n">
        <v>251307065800</v>
      </c>
      <c r="AA271" s="30" t="n">
        <v>4654727300</v>
      </c>
      <c r="AB271" s="30" t="n">
        <v>7125333917</v>
      </c>
      <c r="AC271" s="35" t="n">
        <v>0.0185220709381264</v>
      </c>
      <c r="AD271" s="24" t="inlineStr">
        <is>
          <t>yfinance_download</t>
        </is>
      </c>
      <c r="AE271" s="24" t="inlineStr">
        <is>
          <t>045970.KQ</t>
        </is>
      </c>
    </row>
    <row r="272" ht="24" customHeight="1">
      <c r="A272" s="29" t="inlineStr">
        <is>
          <t>2024-07-16</t>
        </is>
      </c>
      <c r="B272" s="31" t="n">
        <v>9710</v>
      </c>
      <c r="C272" s="31" t="n">
        <v>10130</v>
      </c>
      <c r="D272" s="31" t="n">
        <v>9620</v>
      </c>
      <c r="E272" s="31" t="n">
        <v>9900</v>
      </c>
      <c r="F272" s="31" t="n">
        <v>9900</v>
      </c>
      <c r="G272" s="31" t="n">
        <v>689202</v>
      </c>
      <c r="H272" s="36" t="n">
        <v>0.03664921465968596</v>
      </c>
      <c r="I272" s="36" t="n">
        <v>-0.1285211267605634</v>
      </c>
      <c r="J272" s="31" t="n">
        <v>9597</v>
      </c>
      <c r="K272" s="31" t="n">
        <v>8396</v>
      </c>
      <c r="L272" s="31" t="n">
        <v>7950.416666666667</v>
      </c>
      <c r="M272" s="36" t="n">
        <v>0.6079624383671296</v>
      </c>
      <c r="N272" s="36" t="n">
        <v>0.616530527851875</v>
      </c>
      <c r="O272" s="36" t="n">
        <v>0.09513274336283195</v>
      </c>
      <c r="P272" s="36" t="n">
        <v>0.4042553191489362</v>
      </c>
      <c r="Q272" s="36" t="n">
        <v>0.4452554744525548</v>
      </c>
      <c r="R272" s="36" t="n">
        <v>0.0315723663644889</v>
      </c>
      <c r="S272" s="36" t="n">
        <v>0.1791329204383039</v>
      </c>
      <c r="T272" s="36" t="n">
        <v>0.2452177558828152</v>
      </c>
      <c r="U272" s="31" t="n">
        <v>11360</v>
      </c>
      <c r="V272" s="31" t="n">
        <v>5790</v>
      </c>
      <c r="W272" s="36" t="n">
        <v>-0.1285211267605634</v>
      </c>
      <c r="X272" s="36" t="n">
        <v>0.7098445595854923</v>
      </c>
      <c r="Y272" s="31" t="n">
        <v>26314876</v>
      </c>
      <c r="Z272" s="31" t="n">
        <v>260517272400</v>
      </c>
      <c r="AA272" s="31" t="n">
        <v>6823099800</v>
      </c>
      <c r="AB272" s="31" t="n">
        <v>7140428311</v>
      </c>
      <c r="AC272" s="36" t="n">
        <v>0.02619058512759095</v>
      </c>
      <c r="AD272" s="29" t="inlineStr">
        <is>
          <t>yfinance_download</t>
        </is>
      </c>
      <c r="AE272" s="29" t="inlineStr">
        <is>
          <t>045970.KQ</t>
        </is>
      </c>
    </row>
    <row r="273" ht="24" customHeight="1">
      <c r="A273" s="24" t="inlineStr">
        <is>
          <t>2024-07-17</t>
        </is>
      </c>
      <c r="B273" s="30" t="n">
        <v>9920</v>
      </c>
      <c r="C273" s="30" t="n">
        <v>9920</v>
      </c>
      <c r="D273" s="30" t="n">
        <v>9300</v>
      </c>
      <c r="E273" s="30" t="n">
        <v>9500</v>
      </c>
      <c r="F273" s="30" t="n">
        <v>9500</v>
      </c>
      <c r="G273" s="30" t="n">
        <v>724370</v>
      </c>
      <c r="H273" s="35" t="n">
        <v>-0.04040404040404044</v>
      </c>
      <c r="I273" s="35" t="n">
        <v>-0.1637323943661971</v>
      </c>
      <c r="J273" s="30" t="n">
        <v>9608</v>
      </c>
      <c r="K273" s="30" t="n">
        <v>8438.833333333334</v>
      </c>
      <c r="L273" s="30" t="n">
        <v>7970.666666666667</v>
      </c>
      <c r="M273" s="35" t="n">
        <v>0.6230954273918802</v>
      </c>
      <c r="N273" s="35" t="n">
        <v>0.6221597628426925</v>
      </c>
      <c r="O273" s="35" t="n">
        <v>0.0237068965517242</v>
      </c>
      <c r="P273" s="35" t="n">
        <v>0.3708513708513708</v>
      </c>
      <c r="Q273" s="35" t="n">
        <v>0.3437057991513437</v>
      </c>
      <c r="R273" s="35" t="n">
        <v>-0.01124063280599497</v>
      </c>
      <c r="S273" s="35" t="n">
        <v>0.1257480299409475</v>
      </c>
      <c r="T273" s="35" t="n">
        <v>0.1918701906992304</v>
      </c>
      <c r="U273" s="30" t="n">
        <v>11360</v>
      </c>
      <c r="V273" s="30" t="n">
        <v>5790</v>
      </c>
      <c r="W273" s="35" t="n">
        <v>-0.1637323943661971</v>
      </c>
      <c r="X273" s="35" t="n">
        <v>0.6407599309153713</v>
      </c>
      <c r="Y273" s="30" t="n">
        <v>26314876</v>
      </c>
      <c r="Z273" s="30" t="n">
        <v>249991322000</v>
      </c>
      <c r="AA273" s="30" t="n">
        <v>6881515000</v>
      </c>
      <c r="AB273" s="30" t="n">
        <v>7063456541</v>
      </c>
      <c r="AC273" s="35" t="n">
        <v>0.02752701551776265</v>
      </c>
      <c r="AD273" s="24" t="inlineStr">
        <is>
          <t>yfinance_download</t>
        </is>
      </c>
      <c r="AE273" s="24" t="inlineStr">
        <is>
          <t>045970.KQ</t>
        </is>
      </c>
    </row>
    <row r="274" ht="24" customHeight="1">
      <c r="A274" s="29" t="inlineStr">
        <is>
          <t>2024-07-18</t>
        </is>
      </c>
      <c r="B274" s="31" t="n">
        <v>9000</v>
      </c>
      <c r="C274" s="31" t="n">
        <v>9200</v>
      </c>
      <c r="D274" s="31" t="n">
        <v>8300</v>
      </c>
      <c r="E274" s="31" t="n">
        <v>9080</v>
      </c>
      <c r="F274" s="31" t="n">
        <v>9080</v>
      </c>
      <c r="G274" s="31" t="n">
        <v>654632</v>
      </c>
      <c r="H274" s="36" t="n">
        <v>-0.04421052631578948</v>
      </c>
      <c r="I274" s="36" t="n">
        <v>-0.2007042253521126</v>
      </c>
      <c r="J274" s="31" t="n">
        <v>9611</v>
      </c>
      <c r="K274" s="31" t="n">
        <v>8478.5</v>
      </c>
      <c r="L274" s="31" t="n">
        <v>7984.916666666667</v>
      </c>
      <c r="M274" s="36" t="n">
        <v>0.635922707923376</v>
      </c>
      <c r="N274" s="36" t="n">
        <v>0.6255259680053784</v>
      </c>
      <c r="O274" s="36" t="n">
        <v>0.006651884700665134</v>
      </c>
      <c r="P274" s="36" t="n">
        <v>0.3552238805970149</v>
      </c>
      <c r="Q274" s="36" t="n">
        <v>0.2320217096336499</v>
      </c>
      <c r="R274" s="36" t="n">
        <v>-0.0552491936322963</v>
      </c>
      <c r="S274" s="36" t="n">
        <v>0.07094415285722699</v>
      </c>
      <c r="T274" s="36" t="n">
        <v>0.1371439902315825</v>
      </c>
      <c r="U274" s="31" t="n">
        <v>11360</v>
      </c>
      <c r="V274" s="31" t="n">
        <v>5790</v>
      </c>
      <c r="W274" s="36" t="n">
        <v>-0.2007042253521126</v>
      </c>
      <c r="X274" s="36" t="n">
        <v>0.5682210708117443</v>
      </c>
      <c r="Y274" s="31" t="n">
        <v>26314876</v>
      </c>
      <c r="Z274" s="31" t="n">
        <v>238939074080</v>
      </c>
      <c r="AA274" s="31" t="n">
        <v>5944058560</v>
      </c>
      <c r="AB274" s="31" t="n">
        <v>7130030697</v>
      </c>
      <c r="AC274" s="36" t="n">
        <v>0.02487687952624211</v>
      </c>
      <c r="AD274" s="29" t="inlineStr">
        <is>
          <t>yfinance_download</t>
        </is>
      </c>
      <c r="AE274" s="29" t="inlineStr">
        <is>
          <t>045970.KQ</t>
        </is>
      </c>
    </row>
    <row r="275" ht="24" customHeight="1">
      <c r="A275" s="24" t="inlineStr">
        <is>
          <t>2024-07-19</t>
        </is>
      </c>
      <c r="B275" s="30" t="n">
        <v>9140</v>
      </c>
      <c r="C275" s="30" t="n">
        <v>9200</v>
      </c>
      <c r="D275" s="30" t="n">
        <v>8780</v>
      </c>
      <c r="E275" s="30" t="n">
        <v>9000</v>
      </c>
      <c r="F275" s="30" t="n">
        <v>9000</v>
      </c>
      <c r="G275" s="30" t="n">
        <v>255296</v>
      </c>
      <c r="H275" s="35" t="n">
        <v>-0.008810572687224627</v>
      </c>
      <c r="I275" s="35" t="n">
        <v>-0.2077464788732394</v>
      </c>
      <c r="J275" s="30" t="n">
        <v>9618.5</v>
      </c>
      <c r="K275" s="30" t="n">
        <v>8517.333333333334</v>
      </c>
      <c r="L275" s="30" t="n">
        <v>7999.666666666667</v>
      </c>
      <c r="M275" s="35" t="n">
        <v>0.6327417732572859</v>
      </c>
      <c r="N275" s="35" t="n">
        <v>0.6258934913298221</v>
      </c>
      <c r="O275" s="35" t="n">
        <v>0.01694915254237284</v>
      </c>
      <c r="P275" s="35" t="n">
        <v>0.3493253373313343</v>
      </c>
      <c r="Q275" s="35" t="n">
        <v>0.2448132780082988</v>
      </c>
      <c r="R275" s="35" t="n">
        <v>-0.06430316577428918</v>
      </c>
      <c r="S275" s="35" t="n">
        <v>0.05666875391358794</v>
      </c>
      <c r="T275" s="35" t="n">
        <v>0.1250468769532063</v>
      </c>
      <c r="U275" s="30" t="n">
        <v>11360</v>
      </c>
      <c r="V275" s="30" t="n">
        <v>5790</v>
      </c>
      <c r="W275" s="35" t="n">
        <v>-0.2077464788732394</v>
      </c>
      <c r="X275" s="35" t="n">
        <v>0.5544041450777202</v>
      </c>
      <c r="Y275" s="30" t="n">
        <v>26314876</v>
      </c>
      <c r="Z275" s="30" t="n">
        <v>236833884000</v>
      </c>
      <c r="AA275" s="30" t="n">
        <v>2297664000</v>
      </c>
      <c r="AB275" s="30" t="n">
        <v>7112659497</v>
      </c>
      <c r="AC275" s="35" t="n">
        <v>0.009701584761410238</v>
      </c>
      <c r="AD275" s="24" t="inlineStr">
        <is>
          <t>yfinance_download</t>
        </is>
      </c>
      <c r="AE275" s="24" t="inlineStr">
        <is>
          <t>045970.KQ</t>
        </is>
      </c>
    </row>
    <row r="276" ht="24" customHeight="1">
      <c r="A276" s="29" t="inlineStr">
        <is>
          <t>2024-07-22</t>
        </is>
      </c>
      <c r="B276" s="31" t="n">
        <v>8800</v>
      </c>
      <c r="C276" s="31" t="n">
        <v>8870</v>
      </c>
      <c r="D276" s="31" t="n">
        <v>8340</v>
      </c>
      <c r="E276" s="31" t="n">
        <v>8520</v>
      </c>
      <c r="F276" s="31" t="n">
        <v>8520</v>
      </c>
      <c r="G276" s="31" t="n">
        <v>368225</v>
      </c>
      <c r="H276" s="36" t="n">
        <v>-0.05333333333333334</v>
      </c>
      <c r="I276" s="36" t="n">
        <v>-0.25</v>
      </c>
      <c r="J276" s="31" t="n">
        <v>9604.5</v>
      </c>
      <c r="K276" s="31" t="n">
        <v>8550</v>
      </c>
      <c r="L276" s="31" t="n">
        <v>8011.083333333333</v>
      </c>
      <c r="M276" s="36" t="n">
        <v>0.6619335837427315</v>
      </c>
      <c r="N276" s="36" t="n">
        <v>0.6359573492796995</v>
      </c>
      <c r="O276" s="36" t="n">
        <v>-0.03181818181818186</v>
      </c>
      <c r="P276" s="36" t="n">
        <v>0.2987804878048781</v>
      </c>
      <c r="Q276" s="36" t="n">
        <v>0.1916083916083917</v>
      </c>
      <c r="R276" s="36" t="n">
        <v>-0.1129158207090426</v>
      </c>
      <c r="S276" s="36" t="n">
        <v>-0.003508771929824572</v>
      </c>
      <c r="T276" s="36" t="n">
        <v>0.0635265725609313</v>
      </c>
      <c r="U276" s="31" t="n">
        <v>11360</v>
      </c>
      <c r="V276" s="31" t="n">
        <v>5790</v>
      </c>
      <c r="W276" s="36" t="n">
        <v>-0.25</v>
      </c>
      <c r="X276" s="36" t="n">
        <v>0.471502590673575</v>
      </c>
      <c r="Y276" s="31" t="n">
        <v>26314876</v>
      </c>
      <c r="Z276" s="31" t="n">
        <v>224202743520</v>
      </c>
      <c r="AA276" s="31" t="n">
        <v>3137277000</v>
      </c>
      <c r="AB276" s="31" t="n">
        <v>7114391667</v>
      </c>
      <c r="AC276" s="36" t="n">
        <v>0.01399303572625613</v>
      </c>
      <c r="AD276" s="29" t="inlineStr">
        <is>
          <t>yfinance_download</t>
        </is>
      </c>
      <c r="AE276" s="29" t="inlineStr">
        <is>
          <t>045970.KQ</t>
        </is>
      </c>
    </row>
    <row r="277" ht="24" customHeight="1">
      <c r="A277" s="24" t="inlineStr">
        <is>
          <t>2024-07-23</t>
        </is>
      </c>
      <c r="B277" s="30" t="n">
        <v>8700</v>
      </c>
      <c r="C277" s="30" t="n">
        <v>9420</v>
      </c>
      <c r="D277" s="30" t="n">
        <v>8700</v>
      </c>
      <c r="E277" s="30" t="n">
        <v>9350</v>
      </c>
      <c r="F277" s="30" t="n">
        <v>9350</v>
      </c>
      <c r="G277" s="30" t="n">
        <v>602056</v>
      </c>
      <c r="H277" s="35" t="n">
        <v>0.09741784037558676</v>
      </c>
      <c r="I277" s="35" t="n">
        <v>-0.1769366197183099</v>
      </c>
      <c r="J277" s="30" t="n">
        <v>9592</v>
      </c>
      <c r="K277" s="30" t="n">
        <v>8594.333333333334</v>
      </c>
      <c r="L277" s="30" t="n">
        <v>8029.166666666667</v>
      </c>
      <c r="M277" s="35" t="n">
        <v>0.6741842459784362</v>
      </c>
      <c r="N277" s="35" t="n">
        <v>0.6629242632317864</v>
      </c>
      <c r="O277" s="35" t="n">
        <v>-0.02604166666666663</v>
      </c>
      <c r="P277" s="35" t="n">
        <v>0.3976083707025411</v>
      </c>
      <c r="Q277" s="35" t="n">
        <v>0.3022284122562675</v>
      </c>
      <c r="R277" s="35" t="n">
        <v>-0.02522935779816515</v>
      </c>
      <c r="S277" s="35" t="n">
        <v>0.08792615289144012</v>
      </c>
      <c r="T277" s="35" t="n">
        <v>0.1645044110015568</v>
      </c>
      <c r="U277" s="30" t="n">
        <v>11360</v>
      </c>
      <c r="V277" s="30" t="n">
        <v>5790</v>
      </c>
      <c r="W277" s="35" t="n">
        <v>-0.1769366197183099</v>
      </c>
      <c r="X277" s="35" t="n">
        <v>0.6148531951640759</v>
      </c>
      <c r="Y277" s="30" t="n">
        <v>26314876</v>
      </c>
      <c r="Z277" s="30" t="n">
        <v>246044090600</v>
      </c>
      <c r="AA277" s="30" t="n">
        <v>5629223600</v>
      </c>
      <c r="AB277" s="30" t="n">
        <v>6926797327</v>
      </c>
      <c r="AC277" s="35" t="n">
        <v>0.02287892217314648</v>
      </c>
      <c r="AD277" s="24" t="inlineStr">
        <is>
          <t>yfinance_download</t>
        </is>
      </c>
      <c r="AE277" s="24" t="inlineStr">
        <is>
          <t>045970.KQ</t>
        </is>
      </c>
    </row>
    <row r="278" ht="24" customHeight="1">
      <c r="A278" s="29" t="inlineStr">
        <is>
          <t>2024-07-24</t>
        </is>
      </c>
      <c r="B278" s="31" t="n">
        <v>9200</v>
      </c>
      <c r="C278" s="31" t="n">
        <v>9340</v>
      </c>
      <c r="D278" s="31" t="n">
        <v>9000</v>
      </c>
      <c r="E278" s="31" t="n">
        <v>9040</v>
      </c>
      <c r="F278" s="31" t="n">
        <v>9040</v>
      </c>
      <c r="G278" s="31" t="n">
        <v>344981</v>
      </c>
      <c r="H278" s="36" t="n">
        <v>-0.03315508021390379</v>
      </c>
      <c r="I278" s="36" t="n">
        <v>-0.204225352112676</v>
      </c>
      <c r="J278" s="31" t="n">
        <v>9549.5</v>
      </c>
      <c r="K278" s="31" t="n">
        <v>8634</v>
      </c>
      <c r="L278" s="31" t="n">
        <v>8046</v>
      </c>
      <c r="M278" s="36" t="n">
        <v>0.6734493576957438</v>
      </c>
      <c r="N278" s="36" t="n">
        <v>0.6675274411036094</v>
      </c>
      <c r="O278" s="36" t="n">
        <v>-0.08594539939332657</v>
      </c>
      <c r="P278" s="36" t="n">
        <v>0.3573573573573574</v>
      </c>
      <c r="Q278" s="36" t="n">
        <v>0.2877492877492878</v>
      </c>
      <c r="R278" s="36" t="n">
        <v>-0.05335357872139901</v>
      </c>
      <c r="S278" s="36" t="n">
        <v>0.04702339587676629</v>
      </c>
      <c r="T278" s="36" t="n">
        <v>0.12353964702958</v>
      </c>
      <c r="U278" s="31" t="n">
        <v>11360</v>
      </c>
      <c r="V278" s="31" t="n">
        <v>5790</v>
      </c>
      <c r="W278" s="36" t="n">
        <v>-0.204225352112676</v>
      </c>
      <c r="X278" s="36" t="n">
        <v>0.5613126079447324</v>
      </c>
      <c r="Y278" s="31" t="n">
        <v>26314876</v>
      </c>
      <c r="Z278" s="31" t="n">
        <v>237886479040</v>
      </c>
      <c r="AA278" s="31" t="n">
        <v>3118628240</v>
      </c>
      <c r="AB278" s="31" t="n">
        <v>6440145769</v>
      </c>
      <c r="AC278" s="36" t="n">
        <v>0.01310973306505415</v>
      </c>
      <c r="AD278" s="29" t="inlineStr">
        <is>
          <t>yfinance_download</t>
        </is>
      </c>
      <c r="AE278" s="29" t="inlineStr">
        <is>
          <t>045970.KQ</t>
        </is>
      </c>
    </row>
    <row r="279" ht="24" customHeight="1">
      <c r="A279" s="24" t="inlineStr">
        <is>
          <t>2024-07-25</t>
        </is>
      </c>
      <c r="B279" s="30" t="n">
        <v>8490</v>
      </c>
      <c r="C279" s="30" t="n">
        <v>9000</v>
      </c>
      <c r="D279" s="30" t="n">
        <v>8490</v>
      </c>
      <c r="E279" s="30" t="n">
        <v>8750</v>
      </c>
      <c r="F279" s="30" t="n">
        <v>8750</v>
      </c>
      <c r="G279" s="30" t="n">
        <v>384550</v>
      </c>
      <c r="H279" s="35" t="n">
        <v>-0.03207964601769908</v>
      </c>
      <c r="I279" s="35" t="n">
        <v>-0.2297535211267606</v>
      </c>
      <c r="J279" s="30" t="n">
        <v>9502.5</v>
      </c>
      <c r="K279" s="30" t="n">
        <v>8668.166666666666</v>
      </c>
      <c r="L279" s="30" t="n">
        <v>8062.5</v>
      </c>
      <c r="M279" s="35" t="n">
        <v>0.6786155401030707</v>
      </c>
      <c r="N279" s="35" t="n">
        <v>0.672060922731068</v>
      </c>
      <c r="O279" s="35" t="n">
        <v>-0.09700722394220851</v>
      </c>
      <c r="P279" s="35" t="n">
        <v>0.3059701492537314</v>
      </c>
      <c r="Q279" s="35" t="n">
        <v>0.292466765140325</v>
      </c>
      <c r="R279" s="35" t="n">
        <v>-0.07918968692449357</v>
      </c>
      <c r="S279" s="35" t="n">
        <v>0.009440673729546933</v>
      </c>
      <c r="T279" s="35" t="n">
        <v>0.08527131782945729</v>
      </c>
      <c r="U279" s="30" t="n">
        <v>11360</v>
      </c>
      <c r="V279" s="30" t="n">
        <v>5790</v>
      </c>
      <c r="W279" s="35" t="n">
        <v>-0.2297535211267606</v>
      </c>
      <c r="X279" s="35" t="n">
        <v>0.5112262521588946</v>
      </c>
      <c r="Y279" s="30" t="n">
        <v>26314876</v>
      </c>
      <c r="Z279" s="30" t="n">
        <v>230255165000</v>
      </c>
      <c r="AA279" s="30" t="n">
        <v>3364812500</v>
      </c>
      <c r="AB279" s="30" t="n">
        <v>6236803479.5</v>
      </c>
      <c r="AC279" s="35" t="n">
        <v>0.01461340726059283</v>
      </c>
      <c r="AD279" s="24" t="inlineStr">
        <is>
          <t>yfinance_download</t>
        </is>
      </c>
      <c r="AE279" s="24" t="inlineStr">
        <is>
          <t>045970.KQ</t>
        </is>
      </c>
    </row>
    <row r="280" ht="24" customHeight="1">
      <c r="A280" s="29" t="inlineStr">
        <is>
          <t>2024-07-26</t>
        </is>
      </c>
      <c r="B280" s="31" t="n">
        <v>8650</v>
      </c>
      <c r="C280" s="31" t="n">
        <v>8800</v>
      </c>
      <c r="D280" s="31" t="n">
        <v>8460</v>
      </c>
      <c r="E280" s="31" t="n">
        <v>8600</v>
      </c>
      <c r="F280" s="31" t="n">
        <v>8600</v>
      </c>
      <c r="G280" s="31" t="n">
        <v>256335</v>
      </c>
      <c r="H280" s="36" t="n">
        <v>-0.01714285714285713</v>
      </c>
      <c r="I280" s="36" t="n">
        <v>-0.2429577464788732</v>
      </c>
      <c r="J280" s="31" t="n">
        <v>9443.5</v>
      </c>
      <c r="K280" s="31" t="n">
        <v>8698.333333333334</v>
      </c>
      <c r="L280" s="31" t="n">
        <v>8078.25</v>
      </c>
      <c r="M280" s="36" t="n">
        <v>0.6781128078605896</v>
      </c>
      <c r="N280" s="36" t="n">
        <v>0.6734028219295546</v>
      </c>
      <c r="O280" s="36" t="n">
        <v>-0.1206543967280164</v>
      </c>
      <c r="P280" s="36" t="n">
        <v>0.2665684830633284</v>
      </c>
      <c r="Q280" s="36" t="n">
        <v>0.2816691505216096</v>
      </c>
      <c r="R280" s="36" t="n">
        <v>-0.08932069677555987</v>
      </c>
      <c r="S280" s="36" t="n">
        <v>-0.01130484767196793</v>
      </c>
      <c r="T280" s="36" t="n">
        <v>0.06458700832482278</v>
      </c>
      <c r="U280" s="31" t="n">
        <v>11360</v>
      </c>
      <c r="V280" s="31" t="n">
        <v>5790</v>
      </c>
      <c r="W280" s="36" t="n">
        <v>-0.2429577464788732</v>
      </c>
      <c r="X280" s="36" t="n">
        <v>0.4853195164075994</v>
      </c>
      <c r="Y280" s="31" t="n">
        <v>26314876</v>
      </c>
      <c r="Z280" s="31" t="n">
        <v>226307933600</v>
      </c>
      <c r="AA280" s="31" t="n">
        <v>2204481000</v>
      </c>
      <c r="AB280" s="31" t="n">
        <v>6121069431.5</v>
      </c>
      <c r="AC280" s="36" t="n">
        <v>0.009741068131956996</v>
      </c>
      <c r="AD280" s="29" t="inlineStr">
        <is>
          <t>yfinance_download</t>
        </is>
      </c>
      <c r="AE280" s="29" t="inlineStr">
        <is>
          <t>045970.KQ</t>
        </is>
      </c>
    </row>
    <row r="281" ht="24" customHeight="1">
      <c r="A281" s="24" t="inlineStr">
        <is>
          <t>2024-07-29</t>
        </is>
      </c>
      <c r="B281" s="30" t="n">
        <v>8770</v>
      </c>
      <c r="C281" s="30" t="n">
        <v>8860</v>
      </c>
      <c r="D281" s="30" t="n">
        <v>8400</v>
      </c>
      <c r="E281" s="30" t="n">
        <v>8800</v>
      </c>
      <c r="F281" s="30" t="n">
        <v>8800</v>
      </c>
      <c r="G281" s="30" t="n">
        <v>265846</v>
      </c>
      <c r="H281" s="35" t="n">
        <v>0.02325581395348841</v>
      </c>
      <c r="I281" s="35" t="n">
        <v>-0.2253521126760564</v>
      </c>
      <c r="J281" s="30" t="n">
        <v>9374.5</v>
      </c>
      <c r="K281" s="30" t="n">
        <v>8719.5</v>
      </c>
      <c r="L281" s="30" t="n">
        <v>8097.583333333333</v>
      </c>
      <c r="M281" s="35" t="n">
        <v>0.6648416447894989</v>
      </c>
      <c r="N281" s="35" t="n">
        <v>0.6387835610644489</v>
      </c>
      <c r="O281" s="35" t="n">
        <v>-0.1355599214145383</v>
      </c>
      <c r="P281" s="35" t="n">
        <v>0.1686586985391767</v>
      </c>
      <c r="Q281" s="35" t="n">
        <v>0.3580246913580247</v>
      </c>
      <c r="R281" s="35" t="n">
        <v>-0.06128326844098353</v>
      </c>
      <c r="S281" s="35" t="n">
        <v>0.00923218074430876</v>
      </c>
      <c r="T281" s="35" t="n">
        <v>0.0867439874036493</v>
      </c>
      <c r="U281" s="30" t="n">
        <v>11360</v>
      </c>
      <c r="V281" s="30" t="n">
        <v>5790</v>
      </c>
      <c r="W281" s="35" t="n">
        <v>-0.2253521126760564</v>
      </c>
      <c r="X281" s="35" t="n">
        <v>0.5198618307426597</v>
      </c>
      <c r="Y281" s="30" t="n">
        <v>26314876</v>
      </c>
      <c r="Z281" s="30" t="n">
        <v>231570908800</v>
      </c>
      <c r="AA281" s="30" t="n">
        <v>2339444800</v>
      </c>
      <c r="AB281" s="30" t="n">
        <v>5753192703.5</v>
      </c>
      <c r="AC281" s="35" t="n">
        <v>0.01010249867793411</v>
      </c>
      <c r="AD281" s="24" t="inlineStr">
        <is>
          <t>yfinance_download</t>
        </is>
      </c>
      <c r="AE281" s="24" t="inlineStr">
        <is>
          <t>045970.KQ</t>
        </is>
      </c>
    </row>
    <row r="282" ht="24" customHeight="1">
      <c r="A282" s="29" t="inlineStr">
        <is>
          <t>2024-07-30</t>
        </is>
      </c>
      <c r="B282" s="31" t="n">
        <v>8580</v>
      </c>
      <c r="C282" s="31" t="n">
        <v>8660</v>
      </c>
      <c r="D282" s="31" t="n">
        <v>8070</v>
      </c>
      <c r="E282" s="31" t="n">
        <v>8260</v>
      </c>
      <c r="F282" s="31" t="n">
        <v>8260</v>
      </c>
      <c r="G282" s="31" t="n">
        <v>336028</v>
      </c>
      <c r="H282" s="36" t="n">
        <v>-0.0613636363636364</v>
      </c>
      <c r="I282" s="36" t="n">
        <v>-0.272887323943662</v>
      </c>
      <c r="J282" s="31" t="n">
        <v>9289.5</v>
      </c>
      <c r="K282" s="31" t="n">
        <v>8734.833333333334</v>
      </c>
      <c r="L282" s="31" t="n">
        <v>8113.75</v>
      </c>
      <c r="M282" s="36" t="n">
        <v>0.6913176313168946</v>
      </c>
      <c r="N282" s="36" t="n">
        <v>0.6498897109385139</v>
      </c>
      <c r="O282" s="36" t="n">
        <v>-0.1706827309236948</v>
      </c>
      <c r="P282" s="36" t="n">
        <v>0.1253405994550409</v>
      </c>
      <c r="Q282" s="36" t="n">
        <v>0.3069620253164558</v>
      </c>
      <c r="R282" s="36" t="n">
        <v>-0.1108240486570859</v>
      </c>
      <c r="S282" s="36" t="n">
        <v>-0.05436089221316953</v>
      </c>
      <c r="T282" s="36" t="n">
        <v>0.01802495763364664</v>
      </c>
      <c r="U282" s="31" t="n">
        <v>11360</v>
      </c>
      <c r="V282" s="31" t="n">
        <v>5790</v>
      </c>
      <c r="W282" s="36" t="n">
        <v>-0.272887323943662</v>
      </c>
      <c r="X282" s="36" t="n">
        <v>0.4265975820379966</v>
      </c>
      <c r="Y282" s="31" t="n">
        <v>26314876</v>
      </c>
      <c r="Z282" s="31" t="n">
        <v>217360875760</v>
      </c>
      <c r="AA282" s="31" t="n">
        <v>2775591280</v>
      </c>
      <c r="AB282" s="31" t="n">
        <v>5527034879.5</v>
      </c>
      <c r="AC282" s="36" t="n">
        <v>0.01276950725513584</v>
      </c>
      <c r="AD282" s="29" t="inlineStr">
        <is>
          <t>yfinance_download</t>
        </is>
      </c>
      <c r="AE282" s="29" t="inlineStr">
        <is>
          <t>045970.KQ</t>
        </is>
      </c>
    </row>
    <row r="283" ht="24" customHeight="1">
      <c r="A283" s="24" t="inlineStr">
        <is>
          <t>2024-07-31</t>
        </is>
      </c>
      <c r="B283" s="30" t="n">
        <v>8080</v>
      </c>
      <c r="C283" s="30" t="n">
        <v>8600</v>
      </c>
      <c r="D283" s="30" t="n">
        <v>8030</v>
      </c>
      <c r="E283" s="30" t="n">
        <v>8510</v>
      </c>
      <c r="F283" s="30" t="n">
        <v>8510</v>
      </c>
      <c r="G283" s="30" t="n">
        <v>263401</v>
      </c>
      <c r="H283" s="35" t="n">
        <v>0.03026634382566584</v>
      </c>
      <c r="I283" s="35" t="n">
        <v>-0.2508802816901409</v>
      </c>
      <c r="J283" s="30" t="n">
        <v>9232.5</v>
      </c>
      <c r="K283" s="30" t="n">
        <v>8751.333333333334</v>
      </c>
      <c r="L283" s="30" t="n">
        <v>8131.083333333333</v>
      </c>
      <c r="M283" s="35" t="n">
        <v>0.6988930535586482</v>
      </c>
      <c r="N283" s="35" t="n">
        <v>0.650816643682277</v>
      </c>
      <c r="O283" s="35" t="n">
        <v>-0.1181347150259068</v>
      </c>
      <c r="P283" s="35" t="n">
        <v>0.1316489361702127</v>
      </c>
      <c r="Q283" s="35" t="n">
        <v>0.32348367029549</v>
      </c>
      <c r="R283" s="35" t="n">
        <v>-0.07825616030327642</v>
      </c>
      <c r="S283" s="35" t="n">
        <v>-0.02757675020949191</v>
      </c>
      <c r="T283" s="35" t="n">
        <v>0.0466010064259581</v>
      </c>
      <c r="U283" s="30" t="n">
        <v>11360</v>
      </c>
      <c r="V283" s="30" t="n">
        <v>5790</v>
      </c>
      <c r="W283" s="35" t="n">
        <v>-0.2508802816901409</v>
      </c>
      <c r="X283" s="35" t="n">
        <v>0.4697754749568221</v>
      </c>
      <c r="Y283" s="30" t="n">
        <v>26314876</v>
      </c>
      <c r="Z283" s="30" t="n">
        <v>223939594760</v>
      </c>
      <c r="AA283" s="30" t="n">
        <v>2241542510</v>
      </c>
      <c r="AB283" s="30" t="n">
        <v>5446879180</v>
      </c>
      <c r="AC283" s="35" t="n">
        <v>0.01000958545273023</v>
      </c>
      <c r="AD283" s="24" t="inlineStr">
        <is>
          <t>yfinance_download</t>
        </is>
      </c>
      <c r="AE283" s="24" t="inlineStr">
        <is>
          <t>045970.KQ</t>
        </is>
      </c>
    </row>
    <row r="284" ht="24" customHeight="1">
      <c r="A284" s="29" t="inlineStr">
        <is>
          <t>2024-08-01</t>
        </is>
      </c>
      <c r="B284" s="31" t="n">
        <v>8610</v>
      </c>
      <c r="C284" s="31" t="n">
        <v>8760</v>
      </c>
      <c r="D284" s="31" t="n">
        <v>8100</v>
      </c>
      <c r="E284" s="31" t="n">
        <v>8100</v>
      </c>
      <c r="F284" s="31" t="n">
        <v>8100</v>
      </c>
      <c r="G284" s="31" t="n">
        <v>315191</v>
      </c>
      <c r="H284" s="36" t="n">
        <v>-0.04817861339600471</v>
      </c>
      <c r="I284" s="36" t="n">
        <v>-0.2869718309859155</v>
      </c>
      <c r="J284" s="31" t="n">
        <v>9156.5</v>
      </c>
      <c r="K284" s="31" t="n">
        <v>8760.666666666666</v>
      </c>
      <c r="L284" s="31" t="n">
        <v>8145.833333333333</v>
      </c>
      <c r="M284" s="36" t="n">
        <v>0.7150892994242599</v>
      </c>
      <c r="N284" s="36" t="n">
        <v>0.6591718831222323</v>
      </c>
      <c r="O284" s="36" t="n">
        <v>-0.158004158004158</v>
      </c>
      <c r="P284" s="36" t="n">
        <v>0.07427055702917773</v>
      </c>
      <c r="Q284" s="36" t="n">
        <v>0.2796208530805686</v>
      </c>
      <c r="R284" s="36" t="n">
        <v>-0.1153825151531699</v>
      </c>
      <c r="S284" s="36" t="n">
        <v>-0.07541283007381472</v>
      </c>
      <c r="T284" s="36" t="n">
        <v>-0.005626598465473087</v>
      </c>
      <c r="U284" s="31" t="n">
        <v>10700</v>
      </c>
      <c r="V284" s="31" t="n">
        <v>5790</v>
      </c>
      <c r="W284" s="36" t="n">
        <v>-0.2429906542056075</v>
      </c>
      <c r="X284" s="36" t="n">
        <v>0.3989637305699483</v>
      </c>
      <c r="Y284" s="31" t="n">
        <v>26314876</v>
      </c>
      <c r="Z284" s="31" t="n">
        <v>213150495600</v>
      </c>
      <c r="AA284" s="31" t="n">
        <v>2553047100</v>
      </c>
      <c r="AB284" s="31" t="n">
        <v>5325025291</v>
      </c>
      <c r="AC284" s="36" t="n">
        <v>0.01197767376901187</v>
      </c>
      <c r="AD284" s="29" t="inlineStr">
        <is>
          <t>yfinance_download</t>
        </is>
      </c>
      <c r="AE284" s="29" t="inlineStr">
        <is>
          <t>045970.KQ</t>
        </is>
      </c>
    </row>
    <row r="285" ht="24" customHeight="1">
      <c r="A285" s="24" t="inlineStr">
        <is>
          <t>2024-08-02</t>
        </is>
      </c>
      <c r="B285" s="30" t="n">
        <v>7750</v>
      </c>
      <c r="C285" s="30" t="n">
        <v>7850</v>
      </c>
      <c r="D285" s="30" t="n">
        <v>7430</v>
      </c>
      <c r="E285" s="30" t="n">
        <v>7500</v>
      </c>
      <c r="F285" s="30" t="n">
        <v>7500</v>
      </c>
      <c r="G285" s="30" t="n">
        <v>419966</v>
      </c>
      <c r="H285" s="35" t="n">
        <v>-0.07407407407407407</v>
      </c>
      <c r="I285" s="35" t="n">
        <v>-0.3397887323943662</v>
      </c>
      <c r="J285" s="30" t="n">
        <v>9078.5</v>
      </c>
      <c r="K285" s="30" t="n">
        <v>8756.833333333334</v>
      </c>
      <c r="L285" s="30" t="n">
        <v>8155.5</v>
      </c>
      <c r="M285" s="35" t="n">
        <v>0.7319919615613512</v>
      </c>
      <c r="N285" s="35" t="n">
        <v>0.6754575359142125</v>
      </c>
      <c r="O285" s="35" t="n">
        <v>-0.1721854304635762</v>
      </c>
      <c r="P285" s="35" t="n">
        <v>-0.02975420439844756</v>
      </c>
      <c r="Q285" s="35" t="n">
        <v>0.1829652996845426</v>
      </c>
      <c r="R285" s="35" t="n">
        <v>-0.1738723357382828</v>
      </c>
      <c r="S285" s="35" t="n">
        <v>-0.1435260082602159</v>
      </c>
      <c r="T285" s="35" t="n">
        <v>-0.08037520691557842</v>
      </c>
      <c r="U285" s="30" t="n">
        <v>10180</v>
      </c>
      <c r="V285" s="30" t="n">
        <v>5790</v>
      </c>
      <c r="W285" s="35" t="n">
        <v>-0.2632612966601179</v>
      </c>
      <c r="X285" s="35" t="n">
        <v>0.2953367875647668</v>
      </c>
      <c r="Y285" s="30" t="n">
        <v>26314876</v>
      </c>
      <c r="Z285" s="30" t="n">
        <v>197361570000</v>
      </c>
      <c r="AA285" s="30" t="n">
        <v>3149745000</v>
      </c>
      <c r="AB285" s="30" t="n">
        <v>5141240914</v>
      </c>
      <c r="AC285" s="35" t="n">
        <v>0.01595926197790178</v>
      </c>
      <c r="AD285" s="24" t="inlineStr">
        <is>
          <t>yfinance_download</t>
        </is>
      </c>
      <c r="AE285" s="24" t="inlineStr">
        <is>
          <t>045970.KQ</t>
        </is>
      </c>
    </row>
    <row r="286" ht="24" customHeight="1">
      <c r="A286" s="29" t="inlineStr">
        <is>
          <t>2024-08-05</t>
        </is>
      </c>
      <c r="B286" s="31" t="n">
        <v>7050</v>
      </c>
      <c r="C286" s="31" t="n">
        <v>7120</v>
      </c>
      <c r="D286" s="31" t="n">
        <v>5800</v>
      </c>
      <c r="E286" s="31" t="n">
        <v>6250</v>
      </c>
      <c r="F286" s="31" t="n">
        <v>6250</v>
      </c>
      <c r="G286" s="31" t="n">
        <v>700055</v>
      </c>
      <c r="H286" s="36" t="n">
        <v>-0.1666666666666666</v>
      </c>
      <c r="I286" s="36" t="n">
        <v>-0.4498239436619719</v>
      </c>
      <c r="J286" s="31" t="n">
        <v>8927</v>
      </c>
      <c r="K286" s="31" t="n">
        <v>8737</v>
      </c>
      <c r="L286" s="31" t="n">
        <v>8155.583333333333</v>
      </c>
      <c r="M286" s="36" t="n">
        <v>0.9108485827946236</v>
      </c>
      <c r="N286" s="36" t="n">
        <v>0.7537183724924418</v>
      </c>
      <c r="O286" s="36" t="n">
        <v>-0.3265086206896551</v>
      </c>
      <c r="P286" s="36" t="n">
        <v>-0.1599462365591398</v>
      </c>
      <c r="Q286" s="36" t="n">
        <v>0.001602564102564097</v>
      </c>
      <c r="R286" s="36" t="n">
        <v>-0.2998767783129831</v>
      </c>
      <c r="S286" s="36" t="n">
        <v>-0.2846514822021289</v>
      </c>
      <c r="T286" s="36" t="n">
        <v>-0.2336538363288954</v>
      </c>
      <c r="U286" s="31" t="n">
        <v>10180</v>
      </c>
      <c r="V286" s="31" t="n">
        <v>5790</v>
      </c>
      <c r="W286" s="36" t="n">
        <v>-0.3860510805500982</v>
      </c>
      <c r="X286" s="36" t="n">
        <v>0.07944732297063894</v>
      </c>
      <c r="Y286" s="31" t="n">
        <v>26314876</v>
      </c>
      <c r="Z286" s="31" t="n">
        <v>164467975000</v>
      </c>
      <c r="AA286" s="31" t="n">
        <v>4375343750</v>
      </c>
      <c r="AB286" s="31" t="n">
        <v>5140587605.5</v>
      </c>
      <c r="AC286" s="36" t="n">
        <v>0.02660301344380266</v>
      </c>
      <c r="AD286" s="29" t="inlineStr">
        <is>
          <t>yfinance_download</t>
        </is>
      </c>
      <c r="AE286" s="29" t="inlineStr">
        <is>
          <t>045970.KQ</t>
        </is>
      </c>
    </row>
    <row r="287" ht="24" customHeight="1">
      <c r="A287" s="24" t="inlineStr">
        <is>
          <t>2024-08-06</t>
        </is>
      </c>
      <c r="B287" s="30" t="n">
        <v>6250</v>
      </c>
      <c r="C287" s="30" t="n">
        <v>7190</v>
      </c>
      <c r="D287" s="30" t="n">
        <v>6250</v>
      </c>
      <c r="E287" s="30" t="n">
        <v>6840</v>
      </c>
      <c r="F287" s="30" t="n">
        <v>6840</v>
      </c>
      <c r="G287" s="30" t="n">
        <v>535005</v>
      </c>
      <c r="H287" s="35" t="n">
        <v>0.09440000000000004</v>
      </c>
      <c r="I287" s="35" t="n">
        <v>-0.397887323943662</v>
      </c>
      <c r="J287" s="30" t="n">
        <v>8766</v>
      </c>
      <c r="K287" s="30" t="n">
        <v>8730.166666666666</v>
      </c>
      <c r="L287" s="30" t="n">
        <v>8159.583333333333</v>
      </c>
      <c r="M287" s="35" t="n">
        <v>0.9268201347081846</v>
      </c>
      <c r="N287" s="35" t="n">
        <v>0.7772867432043746</v>
      </c>
      <c r="O287" s="35" t="n">
        <v>-0.320079522862823</v>
      </c>
      <c r="P287" s="35" t="n">
        <v>-0.05655172413793108</v>
      </c>
      <c r="Q287" s="35" t="n">
        <v>0.07547169811320753</v>
      </c>
      <c r="R287" s="35" t="n">
        <v>-0.2197125256673511</v>
      </c>
      <c r="S287" s="35" t="n">
        <v>-0.2165098031729061</v>
      </c>
      <c r="T287" s="35" t="n">
        <v>-0.1617219016493897</v>
      </c>
      <c r="U287" s="30" t="n">
        <v>10180</v>
      </c>
      <c r="V287" s="30" t="n">
        <v>5790</v>
      </c>
      <c r="W287" s="35" t="n">
        <v>-0.3280943025540275</v>
      </c>
      <c r="X287" s="35" t="n">
        <v>0.1813471502590673</v>
      </c>
      <c r="Y287" s="30" t="n">
        <v>26314876</v>
      </c>
      <c r="Z287" s="30" t="n">
        <v>179993751840</v>
      </c>
      <c r="AA287" s="30" t="n">
        <v>3659434200</v>
      </c>
      <c r="AB287" s="30" t="n">
        <v>4614640169.5</v>
      </c>
      <c r="AC287" s="35" t="n">
        <v>0.02033089572605244</v>
      </c>
      <c r="AD287" s="24" t="inlineStr">
        <is>
          <t>yfinance_download</t>
        </is>
      </c>
      <c r="AE287" s="24" t="inlineStr">
        <is>
          <t>045970.KQ</t>
        </is>
      </c>
    </row>
    <row r="288" ht="24" customHeight="1">
      <c r="A288" s="29" t="inlineStr">
        <is>
          <t>2024-08-07</t>
        </is>
      </c>
      <c r="B288" s="31" t="n">
        <v>6900</v>
      </c>
      <c r="C288" s="31" t="n">
        <v>7120</v>
      </c>
      <c r="D288" s="31" t="n">
        <v>6840</v>
      </c>
      <c r="E288" s="31" t="n">
        <v>6840</v>
      </c>
      <c r="F288" s="31" t="n">
        <v>6840</v>
      </c>
      <c r="G288" s="31" t="n">
        <v>364441</v>
      </c>
      <c r="H288" s="36" t="n">
        <v>0</v>
      </c>
      <c r="I288" s="36" t="n">
        <v>-0.397887323943662</v>
      </c>
      <c r="J288" s="31" t="n">
        <v>8605.5</v>
      </c>
      <c r="K288" s="31" t="n">
        <v>8724.166666666666</v>
      </c>
      <c r="L288" s="31" t="n">
        <v>8155.416666666667</v>
      </c>
      <c r="M288" s="36" t="n">
        <v>0.9270607362003388</v>
      </c>
      <c r="N288" s="36" t="n">
        <v>0.7771458387259434</v>
      </c>
      <c r="O288" s="36" t="n">
        <v>-0.3194029850746268</v>
      </c>
      <c r="P288" s="36" t="n">
        <v>-0.05000000000000004</v>
      </c>
      <c r="Q288" s="36" t="n">
        <v>-0.06811989100817439</v>
      </c>
      <c r="R288" s="36" t="n">
        <v>-0.2051594910231829</v>
      </c>
      <c r="S288" s="36" t="n">
        <v>-0.2159709618874772</v>
      </c>
      <c r="T288" s="36" t="n">
        <v>-0.1612936187605375</v>
      </c>
      <c r="U288" s="31" t="n">
        <v>10180</v>
      </c>
      <c r="V288" s="31" t="n">
        <v>5790</v>
      </c>
      <c r="W288" s="36" t="n">
        <v>-0.3280943025540275</v>
      </c>
      <c r="X288" s="36" t="n">
        <v>0.1813471502590673</v>
      </c>
      <c r="Y288" s="31" t="n">
        <v>26314876</v>
      </c>
      <c r="Z288" s="31" t="n">
        <v>179993751840</v>
      </c>
      <c r="AA288" s="31" t="n">
        <v>2492776440</v>
      </c>
      <c r="AB288" s="31" t="n">
        <v>4214941849</v>
      </c>
      <c r="AC288" s="36" t="n">
        <v>0.01384923873477496</v>
      </c>
      <c r="AD288" s="29" t="inlineStr">
        <is>
          <t>yfinance_download</t>
        </is>
      </c>
      <c r="AE288" s="29" t="inlineStr">
        <is>
          <t>045970.KQ</t>
        </is>
      </c>
    </row>
    <row r="289" ht="24" customHeight="1">
      <c r="A289" s="24" t="inlineStr">
        <is>
          <t>2024-08-08</t>
        </is>
      </c>
      <c r="B289" s="30" t="n">
        <v>6730</v>
      </c>
      <c r="C289" s="30" t="n">
        <v>6980</v>
      </c>
      <c r="D289" s="30" t="n">
        <v>6700</v>
      </c>
      <c r="E289" s="30" t="n">
        <v>6780</v>
      </c>
      <c r="F289" s="30" t="n">
        <v>6780</v>
      </c>
      <c r="G289" s="30" t="n">
        <v>234187</v>
      </c>
      <c r="H289" s="35" t="n">
        <v>-0.008771929824561431</v>
      </c>
      <c r="I289" s="35" t="n">
        <v>-0.403169014084507</v>
      </c>
      <c r="J289" s="30" t="n">
        <v>8443</v>
      </c>
      <c r="K289" s="30" t="n">
        <v>8716.333333333334</v>
      </c>
      <c r="L289" s="30" t="n">
        <v>8150.666666666667</v>
      </c>
      <c r="M289" s="35" t="n">
        <v>0.9258785082972555</v>
      </c>
      <c r="N289" s="35" t="n">
        <v>0.7772416914317222</v>
      </c>
      <c r="O289" s="35" t="n">
        <v>-0.3240279162512463</v>
      </c>
      <c r="P289" s="35" t="n">
        <v>-0.06482758620689655</v>
      </c>
      <c r="Q289" s="35" t="n">
        <v>-0.07755102040816331</v>
      </c>
      <c r="R289" s="35" t="n">
        <v>-0.1969679024043587</v>
      </c>
      <c r="S289" s="35" t="n">
        <v>-0.2221499866151669</v>
      </c>
      <c r="T289" s="35" t="n">
        <v>-0.1681662031735646</v>
      </c>
      <c r="U289" s="30" t="n">
        <v>10180</v>
      </c>
      <c r="V289" s="30" t="n">
        <v>5790</v>
      </c>
      <c r="W289" s="35" t="n">
        <v>-0.3339882121807466</v>
      </c>
      <c r="X289" s="35" t="n">
        <v>0.1709844559585492</v>
      </c>
      <c r="Y289" s="30" t="n">
        <v>26314876</v>
      </c>
      <c r="Z289" s="30" t="n">
        <v>178414859280</v>
      </c>
      <c r="AA289" s="30" t="n">
        <v>1587787860</v>
      </c>
      <c r="AB289" s="30" t="n">
        <v>3822194568.5</v>
      </c>
      <c r="AC289" s="35" t="n">
        <v>0.008899414916490581</v>
      </c>
      <c r="AD289" s="24" t="inlineStr">
        <is>
          <t>yfinance_download</t>
        </is>
      </c>
      <c r="AE289" s="24" t="inlineStr">
        <is>
          <t>045970.KQ</t>
        </is>
      </c>
    </row>
    <row r="290" ht="24" customHeight="1">
      <c r="A290" s="29" t="inlineStr">
        <is>
          <t>2024-08-09</t>
        </is>
      </c>
      <c r="B290" s="31" t="n">
        <v>7000</v>
      </c>
      <c r="C290" s="31" t="n">
        <v>7130</v>
      </c>
      <c r="D290" s="31" t="n">
        <v>6550</v>
      </c>
      <c r="E290" s="31" t="n">
        <v>6640</v>
      </c>
      <c r="F290" s="31" t="n">
        <v>6640</v>
      </c>
      <c r="G290" s="31" t="n">
        <v>319715</v>
      </c>
      <c r="H290" s="36" t="n">
        <v>-0.02064896755162238</v>
      </c>
      <c r="I290" s="36" t="n">
        <v>-0.4154929577464789</v>
      </c>
      <c r="J290" s="31" t="n">
        <v>8290.5</v>
      </c>
      <c r="K290" s="31" t="n">
        <v>8703.666666666666</v>
      </c>
      <c r="L290" s="31" t="n">
        <v>8145.083333333333</v>
      </c>
      <c r="M290" s="36" t="n">
        <v>0.9240019016170462</v>
      </c>
      <c r="N290" s="36" t="n">
        <v>0.7771735888933523</v>
      </c>
      <c r="O290" s="36" t="n">
        <v>-0.3147574819401445</v>
      </c>
      <c r="P290" s="36" t="n">
        <v>-0.1027027027027027</v>
      </c>
      <c r="Q290" s="36" t="n">
        <v>-0.09165526675786595</v>
      </c>
      <c r="R290" s="36" t="n">
        <v>-0.1990832881008383</v>
      </c>
      <c r="S290" s="36" t="n">
        <v>-0.2371031366090919</v>
      </c>
      <c r="T290" s="36" t="n">
        <v>-0.1847842768132104</v>
      </c>
      <c r="U290" s="31" t="n">
        <v>10180</v>
      </c>
      <c r="V290" s="31" t="n">
        <v>5790</v>
      </c>
      <c r="W290" s="36" t="n">
        <v>-0.3477406679764243</v>
      </c>
      <c r="X290" s="36" t="n">
        <v>0.1468048359240068</v>
      </c>
      <c r="Y290" s="31" t="n">
        <v>26314876</v>
      </c>
      <c r="Z290" s="31" t="n">
        <v>174730776640</v>
      </c>
      <c r="AA290" s="31" t="n">
        <v>2122907600</v>
      </c>
      <c r="AB290" s="31" t="n">
        <v>3567655377</v>
      </c>
      <c r="AC290" s="36" t="n">
        <v>0.01214959173662836</v>
      </c>
      <c r="AD290" s="29" t="inlineStr">
        <is>
          <t>yfinance_download</t>
        </is>
      </c>
      <c r="AE290" s="29" t="inlineStr">
        <is>
          <t>045970.KQ</t>
        </is>
      </c>
    </row>
    <row r="291" ht="24" customHeight="1">
      <c r="A291" s="24" t="inlineStr">
        <is>
          <t>2024-08-12</t>
        </is>
      </c>
      <c r="B291" s="30" t="n">
        <v>6640</v>
      </c>
      <c r="C291" s="30" t="n">
        <v>7070</v>
      </c>
      <c r="D291" s="30" t="n">
        <v>6640</v>
      </c>
      <c r="E291" s="30" t="n">
        <v>6700</v>
      </c>
      <c r="F291" s="30" t="n">
        <v>6700</v>
      </c>
      <c r="G291" s="30" t="n">
        <v>239333</v>
      </c>
      <c r="H291" s="35" t="n">
        <v>0.009036144578313143</v>
      </c>
      <c r="I291" s="35" t="n">
        <v>-0.4102112676056338</v>
      </c>
      <c r="J291" s="30" t="n">
        <v>8148</v>
      </c>
      <c r="K291" s="30" t="n">
        <v>8695.5</v>
      </c>
      <c r="L291" s="30" t="n">
        <v>8132.75</v>
      </c>
      <c r="M291" s="35" t="n">
        <v>0.9286326963439818</v>
      </c>
      <c r="N291" s="35" t="n">
        <v>0.7752467822443355</v>
      </c>
      <c r="O291" s="35" t="n">
        <v>-0.2984293193717278</v>
      </c>
      <c r="P291" s="35" t="n">
        <v>-0.06815020862308763</v>
      </c>
      <c r="Q291" s="35" t="n">
        <v>-0.1809290953545232</v>
      </c>
      <c r="R291" s="35" t="n">
        <v>-0.177712322042219</v>
      </c>
      <c r="S291" s="35" t="n">
        <v>-0.2294865160140303</v>
      </c>
      <c r="T291" s="35" t="n">
        <v>-0.1761704220589592</v>
      </c>
      <c r="U291" s="30" t="n">
        <v>10180</v>
      </c>
      <c r="V291" s="30" t="n">
        <v>5790</v>
      </c>
      <c r="W291" s="35" t="n">
        <v>-0.3418467583497053</v>
      </c>
      <c r="X291" s="35" t="n">
        <v>0.157167530224525</v>
      </c>
      <c r="Y291" s="30" t="n">
        <v>26314876</v>
      </c>
      <c r="Z291" s="30" t="n">
        <v>176309669200</v>
      </c>
      <c r="AA291" s="30" t="n">
        <v>1603531100</v>
      </c>
      <c r="AB291" s="30" t="n">
        <v>3415095567</v>
      </c>
      <c r="AC291" s="35" t="n">
        <v>0.009094969704588386</v>
      </c>
      <c r="AD291" s="24" t="inlineStr">
        <is>
          <t>yfinance_download</t>
        </is>
      </c>
      <c r="AE291" s="24" t="inlineStr">
        <is>
          <t>045970.KQ</t>
        </is>
      </c>
    </row>
    <row r="292" ht="24" customHeight="1">
      <c r="A292" s="29" t="inlineStr">
        <is>
          <t>2024-08-13</t>
        </is>
      </c>
      <c r="B292" s="31" t="n">
        <v>6750</v>
      </c>
      <c r="C292" s="31" t="n">
        <v>6860</v>
      </c>
      <c r="D292" s="31" t="n">
        <v>6600</v>
      </c>
      <c r="E292" s="31" t="n">
        <v>6750</v>
      </c>
      <c r="F292" s="31" t="n">
        <v>6750</v>
      </c>
      <c r="G292" s="31" t="n">
        <v>200193</v>
      </c>
      <c r="H292" s="36" t="n">
        <v>0.00746268656716409</v>
      </c>
      <c r="I292" s="36" t="n">
        <v>-0.4058098591549296</v>
      </c>
      <c r="J292" s="31" t="n">
        <v>7990.5</v>
      </c>
      <c r="K292" s="31" t="n">
        <v>8688</v>
      </c>
      <c r="L292" s="31" t="n">
        <v>8119.583333333333</v>
      </c>
      <c r="M292" s="36" t="n">
        <v>0.9123678162108934</v>
      </c>
      <c r="N292" s="36" t="n">
        <v>0.7753931739921411</v>
      </c>
      <c r="O292" s="36" t="n">
        <v>-0.3181818181818182</v>
      </c>
      <c r="P292" s="36" t="n">
        <v>-0.0625</v>
      </c>
      <c r="Q292" s="36" t="n">
        <v>-0.1896758703481393</v>
      </c>
      <c r="R292" s="36" t="n">
        <v>-0.1552468556410738</v>
      </c>
      <c r="S292" s="36" t="n">
        <v>-0.2230662983425414</v>
      </c>
      <c r="T292" s="36" t="n">
        <v>-0.1686765535998358</v>
      </c>
      <c r="U292" s="31" t="n">
        <v>10180</v>
      </c>
      <c r="V292" s="31" t="n">
        <v>5790</v>
      </c>
      <c r="W292" s="36" t="n">
        <v>-0.3369351669941061</v>
      </c>
      <c r="X292" s="36" t="n">
        <v>0.1658031088082901</v>
      </c>
      <c r="Y292" s="31" t="n">
        <v>26314876</v>
      </c>
      <c r="Z292" s="31" t="n">
        <v>177625413000</v>
      </c>
      <c r="AA292" s="31" t="n">
        <v>1351302750</v>
      </c>
      <c r="AB292" s="31" t="n">
        <v>3141505714.5</v>
      </c>
      <c r="AC292" s="36" t="n">
        <v>0.007607598074944377</v>
      </c>
      <c r="AD292" s="29" t="inlineStr">
        <is>
          <t>yfinance_download</t>
        </is>
      </c>
      <c r="AE292" s="29" t="inlineStr">
        <is>
          <t>045970.KQ</t>
        </is>
      </c>
    </row>
    <row r="293" ht="24" customHeight="1">
      <c r="A293" s="24" t="inlineStr">
        <is>
          <t>2024-08-14</t>
        </is>
      </c>
      <c r="B293" s="30" t="n">
        <v>6950</v>
      </c>
      <c r="C293" s="30" t="n">
        <v>6960</v>
      </c>
      <c r="D293" s="30" t="n">
        <v>6650</v>
      </c>
      <c r="E293" s="30" t="n">
        <v>6660</v>
      </c>
      <c r="F293" s="30" t="n">
        <v>6660</v>
      </c>
      <c r="G293" s="30" t="n">
        <v>233699</v>
      </c>
      <c r="H293" s="35" t="n">
        <v>-0.01333333333333331</v>
      </c>
      <c r="I293" s="35" t="n">
        <v>-0.4137323943661971</v>
      </c>
      <c r="J293" s="30" t="n">
        <v>7848.5</v>
      </c>
      <c r="K293" s="30" t="n">
        <v>8679.666666666666</v>
      </c>
      <c r="L293" s="30" t="n">
        <v>8109.25</v>
      </c>
      <c r="M293" s="35" t="n">
        <v>0.9083467716894178</v>
      </c>
      <c r="N293" s="35" t="n">
        <v>0.7757992420574185</v>
      </c>
      <c r="O293" s="35" t="n">
        <v>-0.2989473684210526</v>
      </c>
      <c r="P293" s="35" t="n">
        <v>-0.06983240223463683</v>
      </c>
      <c r="Q293" s="35" t="n">
        <v>-0.1569620253164556</v>
      </c>
      <c r="R293" s="35" t="n">
        <v>-0.15143020959419</v>
      </c>
      <c r="S293" s="35" t="n">
        <v>-0.2326894273973654</v>
      </c>
      <c r="T293" s="35" t="n">
        <v>-0.1787156642106237</v>
      </c>
      <c r="U293" s="30" t="n">
        <v>10180</v>
      </c>
      <c r="V293" s="30" t="n">
        <v>5790</v>
      </c>
      <c r="W293" s="35" t="n">
        <v>-0.3457760314341847</v>
      </c>
      <c r="X293" s="35" t="n">
        <v>0.150259067357513</v>
      </c>
      <c r="Y293" s="30" t="n">
        <v>26314876</v>
      </c>
      <c r="Z293" s="30" t="n">
        <v>175257074160</v>
      </c>
      <c r="AA293" s="30" t="n">
        <v>1556435340</v>
      </c>
      <c r="AB293" s="30" t="n">
        <v>2875251731.5</v>
      </c>
      <c r="AC293" s="35" t="n">
        <v>0.008880870272768909</v>
      </c>
      <c r="AD293" s="24" t="inlineStr">
        <is>
          <t>yfinance_download</t>
        </is>
      </c>
      <c r="AE293" s="24" t="inlineStr">
        <is>
          <t>045970.KQ</t>
        </is>
      </c>
    </row>
    <row r="294" ht="24" customHeight="1">
      <c r="A294" s="29" t="inlineStr">
        <is>
          <t>2024-08-16</t>
        </is>
      </c>
      <c r="B294" s="31" t="n">
        <v>6800</v>
      </c>
      <c r="C294" s="31" t="n">
        <v>6870</v>
      </c>
      <c r="D294" s="31" t="n">
        <v>6630</v>
      </c>
      <c r="E294" s="31" t="n">
        <v>6670</v>
      </c>
      <c r="F294" s="31" t="n">
        <v>6670</v>
      </c>
      <c r="G294" s="31" t="n">
        <v>218447</v>
      </c>
      <c r="H294" s="36" t="n">
        <v>0.001501501501501412</v>
      </c>
      <c r="I294" s="36" t="n">
        <v>-0.4128521126760564</v>
      </c>
      <c r="J294" s="31" t="n">
        <v>7728</v>
      </c>
      <c r="K294" s="31" t="n">
        <v>8675.333333333334</v>
      </c>
      <c r="L294" s="31" t="n">
        <v>8094.416666666667</v>
      </c>
      <c r="M294" s="36" t="n">
        <v>0.903997334317252</v>
      </c>
      <c r="N294" s="36" t="n">
        <v>0.7729130088402437</v>
      </c>
      <c r="O294" s="36" t="n">
        <v>-0.2654185022026432</v>
      </c>
      <c r="P294" s="36" t="n">
        <v>-0.03751803751803751</v>
      </c>
      <c r="Q294" s="36" t="n">
        <v>-0.2106508875739646</v>
      </c>
      <c r="R294" s="36" t="n">
        <v>-0.1369047619047619</v>
      </c>
      <c r="S294" s="36" t="n">
        <v>-0.2311534619226927</v>
      </c>
      <c r="T294" s="36" t="n">
        <v>-0.1759752092491739</v>
      </c>
      <c r="U294" s="31" t="n">
        <v>10180</v>
      </c>
      <c r="V294" s="31" t="n">
        <v>5790</v>
      </c>
      <c r="W294" s="36" t="n">
        <v>-0.3447937131630648</v>
      </c>
      <c r="X294" s="36" t="n">
        <v>0.1519861830742659</v>
      </c>
      <c r="Y294" s="31" t="n">
        <v>26314876</v>
      </c>
      <c r="Z294" s="31" t="n">
        <v>175520222920</v>
      </c>
      <c r="AA294" s="31" t="n">
        <v>1457041490</v>
      </c>
      <c r="AB294" s="31" t="n">
        <v>2650900878</v>
      </c>
      <c r="AC294" s="36" t="n">
        <v>0.008301274153828428</v>
      </c>
      <c r="AD294" s="29" t="inlineStr">
        <is>
          <t>yfinance_download</t>
        </is>
      </c>
      <c r="AE294" s="29" t="inlineStr">
        <is>
          <t>045970.KQ</t>
        </is>
      </c>
    </row>
    <row r="295" ht="24" customHeight="1">
      <c r="A295" s="24" t="inlineStr">
        <is>
          <t>2024-08-19</t>
        </is>
      </c>
      <c r="B295" s="30" t="n">
        <v>6690</v>
      </c>
      <c r="C295" s="30" t="n">
        <v>6730</v>
      </c>
      <c r="D295" s="30" t="n">
        <v>6440</v>
      </c>
      <c r="E295" s="30" t="n">
        <v>6440</v>
      </c>
      <c r="F295" s="30" t="n">
        <v>6440</v>
      </c>
      <c r="G295" s="30" t="n">
        <v>203824</v>
      </c>
      <c r="H295" s="35" t="n">
        <v>-0.03448275862068961</v>
      </c>
      <c r="I295" s="35" t="n">
        <v>-0.4330985915492958</v>
      </c>
      <c r="J295" s="30" t="n">
        <v>7600</v>
      </c>
      <c r="K295" s="30" t="n">
        <v>8666.166666666666</v>
      </c>
      <c r="L295" s="30" t="n">
        <v>8075.666666666667</v>
      </c>
      <c r="M295" s="35" t="n">
        <v>0.906740465163924</v>
      </c>
      <c r="N295" s="35" t="n">
        <v>0.7760260806898173</v>
      </c>
      <c r="O295" s="35" t="n">
        <v>-0.2844444444444445</v>
      </c>
      <c r="P295" s="35" t="n">
        <v>-0.07868383404864088</v>
      </c>
      <c r="Q295" s="35" t="n">
        <v>-0.2589182968929804</v>
      </c>
      <c r="R295" s="35" t="n">
        <v>-0.1526315789473685</v>
      </c>
      <c r="S295" s="35" t="n">
        <v>-0.25688020462719</v>
      </c>
      <c r="T295" s="35" t="n">
        <v>-0.2025426177405375</v>
      </c>
      <c r="U295" s="30" t="n">
        <v>10180</v>
      </c>
      <c r="V295" s="30" t="n">
        <v>5790</v>
      </c>
      <c r="W295" s="35" t="n">
        <v>-0.3673870333988212</v>
      </c>
      <c r="X295" s="35" t="n">
        <v>0.1122625215889466</v>
      </c>
      <c r="Y295" s="30" t="n">
        <v>26314876</v>
      </c>
      <c r="Z295" s="30" t="n">
        <v>169467801440</v>
      </c>
      <c r="AA295" s="30" t="n">
        <v>1312626560</v>
      </c>
      <c r="AB295" s="30" t="n">
        <v>2601649006</v>
      </c>
      <c r="AC295" s="35" t="n">
        <v>0.007745580864602972</v>
      </c>
      <c r="AD295" s="24" t="inlineStr">
        <is>
          <t>yfinance_download</t>
        </is>
      </c>
      <c r="AE295" s="24" t="inlineStr">
        <is>
          <t>045970.KQ</t>
        </is>
      </c>
    </row>
    <row r="296" ht="24" customHeight="1">
      <c r="A296" s="29" t="inlineStr">
        <is>
          <t>2024-08-20</t>
        </is>
      </c>
      <c r="B296" s="31" t="n">
        <v>6480</v>
      </c>
      <c r="C296" s="31" t="n">
        <v>6890</v>
      </c>
      <c r="D296" s="31" t="n">
        <v>6480</v>
      </c>
      <c r="E296" s="31" t="n">
        <v>6880</v>
      </c>
      <c r="F296" s="31" t="n">
        <v>6880</v>
      </c>
      <c r="G296" s="31" t="n">
        <v>311067</v>
      </c>
      <c r="H296" s="36" t="n">
        <v>0.06832298136645965</v>
      </c>
      <c r="I296" s="36" t="n">
        <v>-0.3943661971830986</v>
      </c>
      <c r="J296" s="31" t="n">
        <v>7518</v>
      </c>
      <c r="K296" s="31" t="n">
        <v>8667.166666666666</v>
      </c>
      <c r="L296" s="31" t="n">
        <v>8059.333333333333</v>
      </c>
      <c r="M296" s="36" t="n">
        <v>0.9407117584551936</v>
      </c>
      <c r="N296" s="36" t="n">
        <v>0.7868706858149361</v>
      </c>
      <c r="O296" s="36" t="n">
        <v>-0.1924882629107981</v>
      </c>
      <c r="P296" s="36" t="n">
        <v>0.008797653958944274</v>
      </c>
      <c r="Q296" s="36" t="n">
        <v>-0.2217194570135747</v>
      </c>
      <c r="R296" s="36" t="n">
        <v>-0.08486299547752063</v>
      </c>
      <c r="S296" s="36" t="n">
        <v>-0.2061996423283271</v>
      </c>
      <c r="T296" s="36" t="n">
        <v>-0.1463313756307386</v>
      </c>
      <c r="U296" s="31" t="n">
        <v>10180</v>
      </c>
      <c r="V296" s="31" t="n">
        <v>5790</v>
      </c>
      <c r="W296" s="36" t="n">
        <v>-0.3241650294695482</v>
      </c>
      <c r="X296" s="36" t="n">
        <v>0.1882556131260795</v>
      </c>
      <c r="Y296" s="31" t="n">
        <v>26314876</v>
      </c>
      <c r="Z296" s="31" t="n">
        <v>181046346880</v>
      </c>
      <c r="AA296" s="31" t="n">
        <v>2140140960</v>
      </c>
      <c r="AB296" s="31" t="n">
        <v>2551792204</v>
      </c>
      <c r="AC296" s="36" t="n">
        <v>0.01182095632903609</v>
      </c>
      <c r="AD296" s="29" t="inlineStr">
        <is>
          <t>yfinance_download</t>
        </is>
      </c>
      <c r="AE296" s="29" t="inlineStr">
        <is>
          <t>045970.KQ</t>
        </is>
      </c>
    </row>
    <row r="297" ht="24" customHeight="1">
      <c r="A297" s="24" t="inlineStr">
        <is>
          <t>2024-08-21</t>
        </is>
      </c>
      <c r="B297" s="30" t="n">
        <v>6890</v>
      </c>
      <c r="C297" s="30" t="n">
        <v>6960</v>
      </c>
      <c r="D297" s="30" t="n">
        <v>6670</v>
      </c>
      <c r="E297" s="30" t="n">
        <v>6960</v>
      </c>
      <c r="F297" s="30" t="n">
        <v>6960</v>
      </c>
      <c r="G297" s="30" t="n">
        <v>173888</v>
      </c>
      <c r="H297" s="35" t="n">
        <v>0.01162790697674421</v>
      </c>
      <c r="I297" s="35" t="n">
        <v>-0.3873239436619719</v>
      </c>
      <c r="J297" s="30" t="n">
        <v>7398.5</v>
      </c>
      <c r="K297" s="30" t="n">
        <v>8654.833333333334</v>
      </c>
      <c r="L297" s="30" t="n">
        <v>8047.416666666667</v>
      </c>
      <c r="M297" s="35" t="n">
        <v>0.8577297475924196</v>
      </c>
      <c r="N297" s="35" t="n">
        <v>0.740952101811158</v>
      </c>
      <c r="O297" s="35" t="n">
        <v>-0.2556149732620321</v>
      </c>
      <c r="P297" s="35" t="n">
        <v>-0.09610389610389614</v>
      </c>
      <c r="Q297" s="35" t="n">
        <v>-0.1704410011918951</v>
      </c>
      <c r="R297" s="35" t="n">
        <v>-0.05926877069676284</v>
      </c>
      <c r="S297" s="35" t="n">
        <v>-0.1958250688439986</v>
      </c>
      <c r="T297" s="35" t="n">
        <v>-0.1351261792086488</v>
      </c>
      <c r="U297" s="30" t="n">
        <v>10180</v>
      </c>
      <c r="V297" s="30" t="n">
        <v>5790</v>
      </c>
      <c r="W297" s="35" t="n">
        <v>-0.3163064833005894</v>
      </c>
      <c r="X297" s="35" t="n">
        <v>0.2020725388601037</v>
      </c>
      <c r="Y297" s="30" t="n">
        <v>26314876</v>
      </c>
      <c r="Z297" s="30" t="n">
        <v>183151536960</v>
      </c>
      <c r="AA297" s="30" t="n">
        <v>1210260480</v>
      </c>
      <c r="AB297" s="30" t="n">
        <v>2330844048</v>
      </c>
      <c r="AC297" s="35" t="n">
        <v>0.006607973375971827</v>
      </c>
      <c r="AD297" s="24" t="inlineStr">
        <is>
          <t>yfinance_download</t>
        </is>
      </c>
      <c r="AE297" s="24" t="inlineStr">
        <is>
          <t>045970.KQ</t>
        </is>
      </c>
    </row>
    <row r="298" ht="24" customHeight="1">
      <c r="A298" s="29" t="inlineStr">
        <is>
          <t>2024-08-22</t>
        </is>
      </c>
      <c r="B298" s="31" t="n">
        <v>7120</v>
      </c>
      <c r="C298" s="31" t="n">
        <v>7120</v>
      </c>
      <c r="D298" s="31" t="n">
        <v>6670</v>
      </c>
      <c r="E298" s="31" t="n">
        <v>6760</v>
      </c>
      <c r="F298" s="31" t="n">
        <v>6760</v>
      </c>
      <c r="G298" s="31" t="n">
        <v>190381</v>
      </c>
      <c r="H298" s="36" t="n">
        <v>-0.02873563218390807</v>
      </c>
      <c r="I298" s="36" t="n">
        <v>-0.4049295774647887</v>
      </c>
      <c r="J298" s="31" t="n">
        <v>7284.5</v>
      </c>
      <c r="K298" s="31" t="n">
        <v>8625.333333333334</v>
      </c>
      <c r="L298" s="31" t="n">
        <v>8037.333333333333</v>
      </c>
      <c r="M298" s="36" t="n">
        <v>0.8565087222952301</v>
      </c>
      <c r="N298" s="36" t="n">
        <v>0.7077305633621368</v>
      </c>
      <c r="O298" s="36" t="n">
        <v>-0.2522123893805309</v>
      </c>
      <c r="P298" s="36" t="n">
        <v>-0.2075029308323564</v>
      </c>
      <c r="Q298" s="36" t="n">
        <v>-0.151819322459222</v>
      </c>
      <c r="R298" s="36" t="n">
        <v>-0.07200219644450545</v>
      </c>
      <c r="S298" s="36" t="n">
        <v>-0.2162621734425724</v>
      </c>
      <c r="T298" s="36" t="n">
        <v>-0.1589250165892502</v>
      </c>
      <c r="U298" s="31" t="n">
        <v>10180</v>
      </c>
      <c r="V298" s="31" t="n">
        <v>5790</v>
      </c>
      <c r="W298" s="36" t="n">
        <v>-0.3359528487229863</v>
      </c>
      <c r="X298" s="36" t="n">
        <v>0.1675302245250432</v>
      </c>
      <c r="Y298" s="31" t="n">
        <v>26314876</v>
      </c>
      <c r="Z298" s="31" t="n">
        <v>177888561760</v>
      </c>
      <c r="AA298" s="31" t="n">
        <v>1286975560</v>
      </c>
      <c r="AB298" s="31" t="n">
        <v>2239261414</v>
      </c>
      <c r="AC298" s="36" t="n">
        <v>0.007234729131917628</v>
      </c>
      <c r="AD298" s="29" t="inlineStr">
        <is>
          <t>yfinance_download</t>
        </is>
      </c>
      <c r="AE298" s="29" t="inlineStr">
        <is>
          <t>045970.KQ</t>
        </is>
      </c>
    </row>
    <row r="299" ht="24" customHeight="1">
      <c r="A299" s="24" t="inlineStr">
        <is>
          <t>2024-08-23</t>
        </is>
      </c>
      <c r="B299" s="30" t="n">
        <v>6650</v>
      </c>
      <c r="C299" s="30" t="n">
        <v>6800</v>
      </c>
      <c r="D299" s="30" t="n">
        <v>6590</v>
      </c>
      <c r="E299" s="30" t="n">
        <v>6740</v>
      </c>
      <c r="F299" s="30" t="n">
        <v>6740</v>
      </c>
      <c r="G299" s="30" t="n">
        <v>128532</v>
      </c>
      <c r="H299" s="35" t="n">
        <v>-0.00295857988165682</v>
      </c>
      <c r="I299" s="35" t="n">
        <v>-0.4066901408450704</v>
      </c>
      <c r="J299" s="30" t="n">
        <v>7184</v>
      </c>
      <c r="K299" s="30" t="n">
        <v>8599</v>
      </c>
      <c r="L299" s="30" t="n">
        <v>8028.25</v>
      </c>
      <c r="M299" s="35" t="n">
        <v>0.854130342960677</v>
      </c>
      <c r="N299" s="35" t="n">
        <v>0.7062788805730438</v>
      </c>
      <c r="O299" s="35" t="n">
        <v>-0.2297142857142858</v>
      </c>
      <c r="P299" s="35" t="n">
        <v>-0.1899038461538461</v>
      </c>
      <c r="Q299" s="35" t="n">
        <v>-0.1392081736909323</v>
      </c>
      <c r="R299" s="35" t="n">
        <v>-0.06180400890868598</v>
      </c>
      <c r="S299" s="35" t="n">
        <v>-0.2161879288289336</v>
      </c>
      <c r="T299" s="35" t="n">
        <v>-0.160464609348239</v>
      </c>
      <c r="U299" s="30" t="n">
        <v>10180</v>
      </c>
      <c r="V299" s="30" t="n">
        <v>5790</v>
      </c>
      <c r="W299" s="35" t="n">
        <v>-0.3379174852652259</v>
      </c>
      <c r="X299" s="35" t="n">
        <v>0.1640759930915372</v>
      </c>
      <c r="Y299" s="30" t="n">
        <v>26314876</v>
      </c>
      <c r="Z299" s="30" t="n">
        <v>177362264240</v>
      </c>
      <c r="AA299" s="30" t="n">
        <v>866305680</v>
      </c>
      <c r="AB299" s="30" t="n">
        <v>2114336073</v>
      </c>
      <c r="AC299" s="35" t="n">
        <v>0.0048843855467911</v>
      </c>
      <c r="AD299" s="24" t="inlineStr">
        <is>
          <t>yfinance_download</t>
        </is>
      </c>
      <c r="AE299" s="24" t="inlineStr">
        <is>
          <t>045970.KQ</t>
        </is>
      </c>
    </row>
    <row r="300" ht="24" customHeight="1">
      <c r="A300" s="29" t="inlineStr">
        <is>
          <t>2024-08-26</t>
        </is>
      </c>
      <c r="B300" s="31" t="n">
        <v>6850</v>
      </c>
      <c r="C300" s="31" t="n">
        <v>6850</v>
      </c>
      <c r="D300" s="31" t="n">
        <v>6540</v>
      </c>
      <c r="E300" s="31" t="n">
        <v>6560</v>
      </c>
      <c r="F300" s="31" t="n">
        <v>6560</v>
      </c>
      <c r="G300" s="31" t="n">
        <v>118376</v>
      </c>
      <c r="H300" s="36" t="n">
        <v>-0.02670623145400597</v>
      </c>
      <c r="I300" s="36" t="n">
        <v>-0.4225352112676056</v>
      </c>
      <c r="J300" s="31" t="n">
        <v>7082</v>
      </c>
      <c r="K300" s="31" t="n">
        <v>8562.833333333334</v>
      </c>
      <c r="L300" s="31" t="n">
        <v>8017.666666666667</v>
      </c>
      <c r="M300" s="36" t="n">
        <v>0.8556379879454737</v>
      </c>
      <c r="N300" s="36" t="n">
        <v>0.6996147698270132</v>
      </c>
      <c r="O300" s="36" t="n">
        <v>-0.2372093023255814</v>
      </c>
      <c r="P300" s="36" t="n">
        <v>-0.2485681557846506</v>
      </c>
      <c r="Q300" s="36" t="n">
        <v>-0.1621966794380587</v>
      </c>
      <c r="R300" s="36" t="n">
        <v>-0.07370799209262924</v>
      </c>
      <c r="S300" s="36" t="n">
        <v>-0.2338984370438134</v>
      </c>
      <c r="T300" s="36" t="n">
        <v>-0.1818068432212199</v>
      </c>
      <c r="U300" s="31" t="n">
        <v>10180</v>
      </c>
      <c r="V300" s="31" t="n">
        <v>5790</v>
      </c>
      <c r="W300" s="36" t="n">
        <v>-0.3555992141453831</v>
      </c>
      <c r="X300" s="36" t="n">
        <v>0.1329879101899827</v>
      </c>
      <c r="Y300" s="31" t="n">
        <v>26314876</v>
      </c>
      <c r="Z300" s="31" t="n">
        <v>172625586560</v>
      </c>
      <c r="AA300" s="31" t="n">
        <v>776546560</v>
      </c>
      <c r="AB300" s="31" t="n">
        <v>2042939351</v>
      </c>
      <c r="AC300" s="36" t="n">
        <v>0.004498444149993334</v>
      </c>
      <c r="AD300" s="29" t="inlineStr">
        <is>
          <t>yfinance_download</t>
        </is>
      </c>
      <c r="AE300" s="29" t="inlineStr">
        <is>
          <t>045970.KQ</t>
        </is>
      </c>
    </row>
    <row r="301" ht="24" customHeight="1">
      <c r="A301" s="24" t="inlineStr">
        <is>
          <t>2024-08-27</t>
        </is>
      </c>
      <c r="B301" s="30" t="n">
        <v>6500</v>
      </c>
      <c r="C301" s="30" t="n">
        <v>6610</v>
      </c>
      <c r="D301" s="30" t="n">
        <v>6430</v>
      </c>
      <c r="E301" s="30" t="n">
        <v>6480</v>
      </c>
      <c r="F301" s="30" t="n">
        <v>6480</v>
      </c>
      <c r="G301" s="30" t="n">
        <v>104486</v>
      </c>
      <c r="H301" s="35" t="n">
        <v>-0.01219512195121952</v>
      </c>
      <c r="I301" s="35" t="n">
        <v>-0.4295774647887324</v>
      </c>
      <c r="J301" s="30" t="n">
        <v>6966</v>
      </c>
      <c r="K301" s="30" t="n">
        <v>8525</v>
      </c>
      <c r="L301" s="30" t="n">
        <v>8004.916666666667</v>
      </c>
      <c r="M301" s="35" t="n">
        <v>0.8454557846280002</v>
      </c>
      <c r="N301" s="35" t="n">
        <v>0.6997076617688681</v>
      </c>
      <c r="O301" s="35" t="n">
        <v>-0.2636363636363637</v>
      </c>
      <c r="P301" s="35" t="n">
        <v>-0.2594285714285715</v>
      </c>
      <c r="Q301" s="35" t="n">
        <v>-0.1910112359550562</v>
      </c>
      <c r="R301" s="35" t="n">
        <v>-0.06976744186046513</v>
      </c>
      <c r="S301" s="35" t="n">
        <v>-0.2398826979472141</v>
      </c>
      <c r="T301" s="35" t="n">
        <v>-0.190497506740649</v>
      </c>
      <c r="U301" s="30" t="n">
        <v>10180</v>
      </c>
      <c r="V301" s="30" t="n">
        <v>5790</v>
      </c>
      <c r="W301" s="35" t="n">
        <v>-0.3634577603143418</v>
      </c>
      <c r="X301" s="35" t="n">
        <v>0.1191709844559585</v>
      </c>
      <c r="Y301" s="30" t="n">
        <v>26314876</v>
      </c>
      <c r="Z301" s="30" t="n">
        <v>170520396480</v>
      </c>
      <c r="AA301" s="30" t="n">
        <v>677069280</v>
      </c>
      <c r="AB301" s="30" t="n">
        <v>1959820575</v>
      </c>
      <c r="AC301" s="35" t="n">
        <v>0.00397060582766949</v>
      </c>
      <c r="AD301" s="24" t="inlineStr">
        <is>
          <t>yfinance_download</t>
        </is>
      </c>
      <c r="AE301" s="24" t="inlineStr">
        <is>
          <t>045970.KQ</t>
        </is>
      </c>
    </row>
    <row r="302" ht="24" customHeight="1">
      <c r="A302" s="29" t="inlineStr">
        <is>
          <t>2024-08-28</t>
        </is>
      </c>
      <c r="B302" s="31" t="n">
        <v>6480</v>
      </c>
      <c r="C302" s="31" t="n">
        <v>6530</v>
      </c>
      <c r="D302" s="31" t="n">
        <v>6320</v>
      </c>
      <c r="E302" s="31" t="n">
        <v>6510</v>
      </c>
      <c r="F302" s="31" t="n">
        <v>6510</v>
      </c>
      <c r="G302" s="31" t="n">
        <v>118277</v>
      </c>
      <c r="H302" s="36" t="n">
        <v>0.004629629629629539</v>
      </c>
      <c r="I302" s="36" t="n">
        <v>-0.4269366197183099</v>
      </c>
      <c r="J302" s="31" t="n">
        <v>6878.5</v>
      </c>
      <c r="K302" s="31" t="n">
        <v>8486.5</v>
      </c>
      <c r="L302" s="31" t="n">
        <v>7993.416666666667</v>
      </c>
      <c r="M302" s="36" t="n">
        <v>0.8284702947616907</v>
      </c>
      <c r="N302" s="36" t="n">
        <v>0.6994943786112668</v>
      </c>
      <c r="O302" s="36" t="n">
        <v>-0.211864406779661</v>
      </c>
      <c r="P302" s="36" t="n">
        <v>-0.2619047619047619</v>
      </c>
      <c r="Q302" s="36" t="n">
        <v>-0.1749049429657795</v>
      </c>
      <c r="R302" s="36" t="n">
        <v>-0.05357272661190671</v>
      </c>
      <c r="S302" s="36" t="n">
        <v>-0.2328993106698874</v>
      </c>
      <c r="T302" s="36" t="n">
        <v>-0.185579800043786</v>
      </c>
      <c r="U302" s="31" t="n">
        <v>10180</v>
      </c>
      <c r="V302" s="31" t="n">
        <v>5790</v>
      </c>
      <c r="W302" s="36" t="n">
        <v>-0.3605108055009824</v>
      </c>
      <c r="X302" s="36" t="n">
        <v>0.1243523316062176</v>
      </c>
      <c r="Y302" s="31" t="n">
        <v>26314876</v>
      </c>
      <c r="Z302" s="31" t="n">
        <v>171309842760</v>
      </c>
      <c r="AA302" s="31" t="n">
        <v>769983270</v>
      </c>
      <c r="AB302" s="31" t="n">
        <v>1859540174.5</v>
      </c>
      <c r="AC302" s="36" t="n">
        <v>0.004494682019402257</v>
      </c>
      <c r="AD302" s="29" t="inlineStr">
        <is>
          <t>yfinance_download</t>
        </is>
      </c>
      <c r="AE302" s="29" t="inlineStr">
        <is>
          <t>045970.KQ</t>
        </is>
      </c>
    </row>
    <row r="303" ht="24" customHeight="1">
      <c r="A303" s="24" t="inlineStr">
        <is>
          <t>2024-08-29</t>
        </is>
      </c>
      <c r="B303" s="30" t="n">
        <v>6300</v>
      </c>
      <c r="C303" s="30" t="n">
        <v>6300</v>
      </c>
      <c r="D303" s="30" t="n">
        <v>6210</v>
      </c>
      <c r="E303" s="30" t="n">
        <v>6220</v>
      </c>
      <c r="F303" s="30" t="n">
        <v>6220</v>
      </c>
      <c r="G303" s="30" t="n">
        <v>123637</v>
      </c>
      <c r="H303" s="35" t="n">
        <v>-0.04454685099846389</v>
      </c>
      <c r="I303" s="35" t="n">
        <v>-0.4524647887323944</v>
      </c>
      <c r="J303" s="30" t="n">
        <v>6764</v>
      </c>
      <c r="K303" s="30" t="n">
        <v>8443</v>
      </c>
      <c r="L303" s="30" t="n">
        <v>7980.083333333333</v>
      </c>
      <c r="M303" s="35" t="n">
        <v>0.8222122546406565</v>
      </c>
      <c r="N303" s="35" t="n">
        <v>0.7042887548854543</v>
      </c>
      <c r="O303" s="35" t="n">
        <v>-0.2690951821386603</v>
      </c>
      <c r="P303" s="35" t="n">
        <v>-0.2955832389580973</v>
      </c>
      <c r="Q303" s="35" t="n">
        <v>-0.2046035805626598</v>
      </c>
      <c r="R303" s="35" t="n">
        <v>-0.08042578356002361</v>
      </c>
      <c r="S303" s="35" t="n">
        <v>-0.2632950373090134</v>
      </c>
      <c r="T303" s="35" t="n">
        <v>-0.2205595179666043</v>
      </c>
      <c r="U303" s="30" t="n">
        <v>10180</v>
      </c>
      <c r="V303" s="30" t="n">
        <v>5790</v>
      </c>
      <c r="W303" s="35" t="n">
        <v>-0.3889980353634578</v>
      </c>
      <c r="X303" s="35" t="n">
        <v>0.07426597582037986</v>
      </c>
      <c r="Y303" s="30" t="n">
        <v>26314876</v>
      </c>
      <c r="Z303" s="30" t="n">
        <v>163678528720</v>
      </c>
      <c r="AA303" s="30" t="n">
        <v>769022140</v>
      </c>
      <c r="AB303" s="30" t="n">
        <v>1785914156</v>
      </c>
      <c r="AC303" s="35" t="n">
        <v>0.004698369089787845</v>
      </c>
      <c r="AD303" s="24" t="inlineStr">
        <is>
          <t>yfinance_download</t>
        </is>
      </c>
      <c r="AE303" s="24" t="inlineStr">
        <is>
          <t>045970.KQ</t>
        </is>
      </c>
    </row>
    <row r="304" ht="24" customHeight="1">
      <c r="A304" s="29" t="inlineStr">
        <is>
          <t>2024-08-30</t>
        </is>
      </c>
      <c r="B304" s="31" t="n">
        <v>6220</v>
      </c>
      <c r="C304" s="31" t="n">
        <v>6300</v>
      </c>
      <c r="D304" s="31" t="n">
        <v>6100</v>
      </c>
      <c r="E304" s="31" t="n">
        <v>6160</v>
      </c>
      <c r="F304" s="31" t="n">
        <v>6160</v>
      </c>
      <c r="G304" s="31" t="n">
        <v>167354</v>
      </c>
      <c r="H304" s="36" t="n">
        <v>-0.009646302250803873</v>
      </c>
      <c r="I304" s="36" t="n">
        <v>-0.4577464788732394</v>
      </c>
      <c r="J304" s="31" t="n">
        <v>6667</v>
      </c>
      <c r="K304" s="31" t="n">
        <v>8404</v>
      </c>
      <c r="L304" s="31" t="n">
        <v>7961.083333333333</v>
      </c>
      <c r="M304" s="36" t="n">
        <v>0.8124202860879988</v>
      </c>
      <c r="N304" s="36" t="n">
        <v>0.701103467898368</v>
      </c>
      <c r="O304" s="36" t="n">
        <v>-0.2395061728395061</v>
      </c>
      <c r="P304" s="36" t="n">
        <v>-0.2752941176470588</v>
      </c>
      <c r="Q304" s="36" t="n">
        <v>-0.2701421800947867</v>
      </c>
      <c r="R304" s="36" t="n">
        <v>-0.07604619769011545</v>
      </c>
      <c r="S304" s="36" t="n">
        <v>-0.2670157068062827</v>
      </c>
      <c r="T304" s="36" t="n">
        <v>-0.22623596034878</v>
      </c>
      <c r="U304" s="31" t="n">
        <v>10180</v>
      </c>
      <c r="V304" s="31" t="n">
        <v>5790</v>
      </c>
      <c r="W304" s="36" t="n">
        <v>-0.3948919449901768</v>
      </c>
      <c r="X304" s="36" t="n">
        <v>0.06390328151986191</v>
      </c>
      <c r="Y304" s="31" t="n">
        <v>26314876</v>
      </c>
      <c r="Z304" s="31" t="n">
        <v>162099636160</v>
      </c>
      <c r="AA304" s="31" t="n">
        <v>1030900640</v>
      </c>
      <c r="AB304" s="31" t="n">
        <v>1709806833</v>
      </c>
      <c r="AC304" s="36" t="n">
        <v>0.00635967275696074</v>
      </c>
      <c r="AD304" s="29" t="inlineStr">
        <is>
          <t>yfinance_download</t>
        </is>
      </c>
      <c r="AE304" s="29" t="inlineStr">
        <is>
          <t>045970.KQ</t>
        </is>
      </c>
    </row>
    <row r="305" ht="24" customHeight="1">
      <c r="A305" s="24" t="inlineStr">
        <is>
          <t>2024-09-02</t>
        </is>
      </c>
      <c r="B305" s="30" t="n">
        <v>6180</v>
      </c>
      <c r="C305" s="30" t="n">
        <v>6180</v>
      </c>
      <c r="D305" s="30" t="n">
        <v>5990</v>
      </c>
      <c r="E305" s="30" t="n">
        <v>6040</v>
      </c>
      <c r="F305" s="30" t="n">
        <v>6040</v>
      </c>
      <c r="G305" s="30" t="n">
        <v>165236</v>
      </c>
      <c r="H305" s="35" t="n">
        <v>-0.01948051948051943</v>
      </c>
      <c r="I305" s="35" t="n">
        <v>-0.4683098591549296</v>
      </c>
      <c r="J305" s="30" t="n">
        <v>6594</v>
      </c>
      <c r="K305" s="30" t="n">
        <v>8355.333333333334</v>
      </c>
      <c r="L305" s="30" t="n">
        <v>7940.5</v>
      </c>
      <c r="M305" s="35" t="n">
        <v>0.7798114126248257</v>
      </c>
      <c r="N305" s="35" t="n">
        <v>0.6910281600857735</v>
      </c>
      <c r="O305" s="35" t="n">
        <v>-0.1946666666666667</v>
      </c>
      <c r="P305" s="35" t="n">
        <v>-0.3258928571428571</v>
      </c>
      <c r="Q305" s="35" t="n">
        <v>-0.2902467685076381</v>
      </c>
      <c r="R305" s="35" t="n">
        <v>-0.08401577191386111</v>
      </c>
      <c r="S305" s="35" t="n">
        <v>-0.2771084337349398</v>
      </c>
      <c r="T305" s="35" t="n">
        <v>-0.2393426106668346</v>
      </c>
      <c r="U305" s="30" t="n">
        <v>10180</v>
      </c>
      <c r="V305" s="30" t="n">
        <v>5790</v>
      </c>
      <c r="W305" s="35" t="n">
        <v>-0.406679764243615</v>
      </c>
      <c r="X305" s="35" t="n">
        <v>0.04317789291882557</v>
      </c>
      <c r="Y305" s="30" t="n">
        <v>26314876</v>
      </c>
      <c r="Z305" s="30" t="n">
        <v>158941851040</v>
      </c>
      <c r="AA305" s="30" t="n">
        <v>998025440</v>
      </c>
      <c r="AB305" s="30" t="n">
        <v>1602220855</v>
      </c>
      <c r="AC305" s="35" t="n">
        <v>0.006279185963103152</v>
      </c>
      <c r="AD305" s="24" t="inlineStr">
        <is>
          <t>yfinance_download</t>
        </is>
      </c>
      <c r="AE305" s="24" t="inlineStr">
        <is>
          <t>045970.KQ</t>
        </is>
      </c>
    </row>
    <row r="306" ht="24" customHeight="1">
      <c r="A306" s="29" t="inlineStr">
        <is>
          <t>2024-09-03</t>
        </is>
      </c>
      <c r="B306" s="31" t="n">
        <v>6070</v>
      </c>
      <c r="C306" s="31" t="n">
        <v>6320</v>
      </c>
      <c r="D306" s="31" t="n">
        <v>6030</v>
      </c>
      <c r="E306" s="31" t="n">
        <v>6050</v>
      </c>
      <c r="F306" s="31" t="n">
        <v>6050</v>
      </c>
      <c r="G306" s="31" t="n">
        <v>171289</v>
      </c>
      <c r="H306" s="36" t="n">
        <v>0.001655629139072801</v>
      </c>
      <c r="I306" s="36" t="n">
        <v>-0.4674295774647887</v>
      </c>
      <c r="J306" s="31" t="n">
        <v>6584</v>
      </c>
      <c r="K306" s="31" t="n">
        <v>8303.166666666666</v>
      </c>
      <c r="L306" s="31" t="n">
        <v>7920.833333333333</v>
      </c>
      <c r="M306" s="36" t="n">
        <v>0.5134351286028612</v>
      </c>
      <c r="N306" s="36" t="n">
        <v>0.6883480641567824</v>
      </c>
      <c r="O306" s="36" t="n">
        <v>-0.03200000000000003</v>
      </c>
      <c r="P306" s="36" t="n">
        <v>-0.340958605664488</v>
      </c>
      <c r="Q306" s="36" t="n">
        <v>-0.2806183115338883</v>
      </c>
      <c r="R306" s="36" t="n">
        <v>-0.08110571081409479</v>
      </c>
      <c r="S306" s="36" t="n">
        <v>-0.2713623316405387</v>
      </c>
      <c r="T306" s="36" t="n">
        <v>-0.2361914781693845</v>
      </c>
      <c r="U306" s="31" t="n">
        <v>10180</v>
      </c>
      <c r="V306" s="31" t="n">
        <v>5790</v>
      </c>
      <c r="W306" s="36" t="n">
        <v>-0.4056974459724951</v>
      </c>
      <c r="X306" s="36" t="n">
        <v>0.04490500863557867</v>
      </c>
      <c r="Y306" s="31" t="n">
        <v>26314876</v>
      </c>
      <c r="Z306" s="31" t="n">
        <v>159204999800</v>
      </c>
      <c r="AA306" s="31" t="n">
        <v>1036298450</v>
      </c>
      <c r="AB306" s="31" t="n">
        <v>1435268590</v>
      </c>
      <c r="AC306" s="36" t="n">
        <v>0.006509207947626278</v>
      </c>
      <c r="AD306" s="29" t="inlineStr">
        <is>
          <t>yfinance_download</t>
        </is>
      </c>
      <c r="AE306" s="29" t="inlineStr">
        <is>
          <t>045970.KQ</t>
        </is>
      </c>
    </row>
    <row r="307" ht="24" customHeight="1">
      <c r="A307" s="24" t="inlineStr">
        <is>
          <t>2024-09-04</t>
        </is>
      </c>
      <c r="B307" s="30" t="n">
        <v>5780</v>
      </c>
      <c r="C307" s="30" t="n">
        <v>5850</v>
      </c>
      <c r="D307" s="30" t="n">
        <v>5660</v>
      </c>
      <c r="E307" s="30" t="n">
        <v>5720</v>
      </c>
      <c r="F307" s="30" t="n">
        <v>5720</v>
      </c>
      <c r="G307" s="30" t="n">
        <v>294800</v>
      </c>
      <c r="H307" s="35" t="n">
        <v>-0.05454545454545456</v>
      </c>
      <c r="I307" s="35" t="n">
        <v>-0.4964788732394366</v>
      </c>
      <c r="J307" s="30" t="n">
        <v>6528</v>
      </c>
      <c r="K307" s="30" t="n">
        <v>8246.333333333334</v>
      </c>
      <c r="L307" s="30" t="n">
        <v>7895.75</v>
      </c>
      <c r="M307" s="35" t="n">
        <v>0.4070056650879522</v>
      </c>
      <c r="N307" s="35" t="n">
        <v>0.6955010631936532</v>
      </c>
      <c r="O307" s="35" t="n">
        <v>-0.1637426900584795</v>
      </c>
      <c r="P307" s="35" t="n">
        <v>-0.3734939759036144</v>
      </c>
      <c r="Q307" s="35" t="n">
        <v>-0.3447880870561283</v>
      </c>
      <c r="R307" s="35" t="n">
        <v>-0.1237745098039216</v>
      </c>
      <c r="S307" s="35" t="n">
        <v>-0.3063583815028902</v>
      </c>
      <c r="T307" s="35" t="n">
        <v>-0.2755596365133142</v>
      </c>
      <c r="U307" s="30" t="n">
        <v>10180</v>
      </c>
      <c r="V307" s="30" t="n">
        <v>5720</v>
      </c>
      <c r="W307" s="35" t="n">
        <v>-0.4381139489194499</v>
      </c>
      <c r="X307" s="35" t="n">
        <v>0</v>
      </c>
      <c r="Y307" s="30" t="n">
        <v>26314876</v>
      </c>
      <c r="Z307" s="30" t="n">
        <v>150521090720</v>
      </c>
      <c r="AA307" s="30" t="n">
        <v>1686256000</v>
      </c>
      <c r="AB307" s="30" t="n">
        <v>1336609680</v>
      </c>
      <c r="AC307" s="35" t="n">
        <v>0.0112027888712073</v>
      </c>
      <c r="AD307" s="24" t="inlineStr">
        <is>
          <t>yfinance_download</t>
        </is>
      </c>
      <c r="AE307" s="24" t="inlineStr">
        <is>
          <t>045970.KQ</t>
        </is>
      </c>
    </row>
    <row r="308" ht="24" customHeight="1">
      <c r="A308" s="29" t="inlineStr">
        <is>
          <t>2024-09-05</t>
        </is>
      </c>
      <c r="B308" s="31" t="n">
        <v>5800</v>
      </c>
      <c r="C308" s="31" t="n">
        <v>5860</v>
      </c>
      <c r="D308" s="31" t="n">
        <v>5610</v>
      </c>
      <c r="E308" s="31" t="n">
        <v>5700</v>
      </c>
      <c r="F308" s="31" t="n">
        <v>5700</v>
      </c>
      <c r="G308" s="31" t="n">
        <v>150508</v>
      </c>
      <c r="H308" s="36" t="n">
        <v>-0.003496503496503545</v>
      </c>
      <c r="I308" s="36" t="n">
        <v>-0.4982394366197183</v>
      </c>
      <c r="J308" s="31" t="n">
        <v>6471</v>
      </c>
      <c r="K308" s="31" t="n">
        <v>8184.333333333333</v>
      </c>
      <c r="L308" s="31" t="n">
        <v>7873.583333333333</v>
      </c>
      <c r="M308" s="36" t="n">
        <v>0.4062152947743588</v>
      </c>
      <c r="N308" s="36" t="n">
        <v>0.690888327845156</v>
      </c>
      <c r="O308" s="36" t="n">
        <v>-0.1666666666666666</v>
      </c>
      <c r="P308" s="36" t="n">
        <v>-0.3949044585987261</v>
      </c>
      <c r="Q308" s="36" t="n">
        <v>-0.3181818181818182</v>
      </c>
      <c r="R308" s="36" t="n">
        <v>-0.1191469633750579</v>
      </c>
      <c r="S308" s="36" t="n">
        <v>-0.30354742801287</v>
      </c>
      <c r="T308" s="36" t="n">
        <v>-0.2760602436417133</v>
      </c>
      <c r="U308" s="31" t="n">
        <v>10180</v>
      </c>
      <c r="V308" s="31" t="n">
        <v>5700</v>
      </c>
      <c r="W308" s="36" t="n">
        <v>-0.4400785854616895</v>
      </c>
      <c r="X308" s="36" t="n">
        <v>0</v>
      </c>
      <c r="Y308" s="31" t="n">
        <v>26314876</v>
      </c>
      <c r="Z308" s="31" t="n">
        <v>149994793200</v>
      </c>
      <c r="AA308" s="31" t="n">
        <v>857895600</v>
      </c>
      <c r="AB308" s="31" t="n">
        <v>1254865638</v>
      </c>
      <c r="AC308" s="36" t="n">
        <v>0.005719502535372008</v>
      </c>
      <c r="AD308" s="29" t="inlineStr">
        <is>
          <t>yfinance_download</t>
        </is>
      </c>
      <c r="AE308" s="29" t="inlineStr">
        <is>
          <t>045970.KQ</t>
        </is>
      </c>
    </row>
    <row r="309" ht="24" customHeight="1">
      <c r="A309" s="24" t="inlineStr">
        <is>
          <t>2024-09-06</t>
        </is>
      </c>
      <c r="B309" s="30" t="n">
        <v>5790</v>
      </c>
      <c r="C309" s="30" t="n">
        <v>5790</v>
      </c>
      <c r="D309" s="30" t="n">
        <v>5330</v>
      </c>
      <c r="E309" s="30" t="n">
        <v>5350</v>
      </c>
      <c r="F309" s="30" t="n">
        <v>5350</v>
      </c>
      <c r="G309" s="30" t="n">
        <v>189365</v>
      </c>
      <c r="H309" s="35" t="n">
        <v>-0.06140350877192979</v>
      </c>
      <c r="I309" s="35" t="n">
        <v>-0.5290492957746479</v>
      </c>
      <c r="J309" s="30" t="n">
        <v>6399.5</v>
      </c>
      <c r="K309" s="30" t="n">
        <v>8118</v>
      </c>
      <c r="L309" s="30" t="n">
        <v>7852</v>
      </c>
      <c r="M309" s="35" t="n">
        <v>0.4471272420045634</v>
      </c>
      <c r="N309" s="35" t="n">
        <v>0.6996966585734323</v>
      </c>
      <c r="O309" s="35" t="n">
        <v>-0.2109144542772862</v>
      </c>
      <c r="P309" s="35" t="n">
        <v>-0.4265809217577706</v>
      </c>
      <c r="Q309" s="35" t="n">
        <v>-0.3261964735516373</v>
      </c>
      <c r="R309" s="35" t="n">
        <v>-0.1639971872802563</v>
      </c>
      <c r="S309" s="35" t="n">
        <v>-0.3409706824340971</v>
      </c>
      <c r="T309" s="35" t="n">
        <v>-0.3186449312277126</v>
      </c>
      <c r="U309" s="30" t="n">
        <v>10180</v>
      </c>
      <c r="V309" s="30" t="n">
        <v>5350</v>
      </c>
      <c r="W309" s="35" t="n">
        <v>-0.4744597249508841</v>
      </c>
      <c r="X309" s="35" t="n">
        <v>0</v>
      </c>
      <c r="Y309" s="30" t="n">
        <v>26314876</v>
      </c>
      <c r="Z309" s="30" t="n">
        <v>140784586600</v>
      </c>
      <c r="AA309" s="30" t="n">
        <v>1013102750</v>
      </c>
      <c r="AB309" s="30" t="n">
        <v>1226131382.5</v>
      </c>
      <c r="AC309" s="35" t="n">
        <v>0.007196119791710209</v>
      </c>
      <c r="AD309" s="24" t="inlineStr">
        <is>
          <t>yfinance_download</t>
        </is>
      </c>
      <c r="AE309" s="24" t="inlineStr">
        <is>
          <t>045970.KQ</t>
        </is>
      </c>
    </row>
    <row r="310" ht="24" customHeight="1">
      <c r="A310" s="29" t="inlineStr">
        <is>
          <t>2024-09-09</t>
        </is>
      </c>
      <c r="B310" s="31" t="n">
        <v>5120</v>
      </c>
      <c r="C310" s="31" t="n">
        <v>5480</v>
      </c>
      <c r="D310" s="31" t="n">
        <v>5110</v>
      </c>
      <c r="E310" s="31" t="n">
        <v>5460</v>
      </c>
      <c r="F310" s="31" t="n">
        <v>5460</v>
      </c>
      <c r="G310" s="31" t="n">
        <v>100742</v>
      </c>
      <c r="H310" s="36" t="n">
        <v>0.02056074766355143</v>
      </c>
      <c r="I310" s="36" t="n">
        <v>-0.5193661971830985</v>
      </c>
      <c r="J310" s="31" t="n">
        <v>6340.5</v>
      </c>
      <c r="K310" s="31" t="n">
        <v>8050.833333333333</v>
      </c>
      <c r="L310" s="31" t="n">
        <v>7826.666666666667</v>
      </c>
      <c r="M310" s="36" t="n">
        <v>0.4595727020013725</v>
      </c>
      <c r="N310" s="36" t="n">
        <v>0.7002604698228271</v>
      </c>
      <c r="O310" s="36" t="n">
        <v>-0.177710843373494</v>
      </c>
      <c r="P310" s="36" t="n">
        <v>-0.4246575342465754</v>
      </c>
      <c r="Q310" s="36" t="n">
        <v>-0.3576470588235294</v>
      </c>
      <c r="R310" s="36" t="n">
        <v>-0.1388691743553347</v>
      </c>
      <c r="S310" s="36" t="n">
        <v>-0.3218093365076079</v>
      </c>
      <c r="T310" s="36" t="n">
        <v>-0.3023850085178876</v>
      </c>
      <c r="U310" s="31" t="n">
        <v>10180</v>
      </c>
      <c r="V310" s="31" t="n">
        <v>5350</v>
      </c>
      <c r="W310" s="36" t="n">
        <v>-0.4636542239685658</v>
      </c>
      <c r="X310" s="36" t="n">
        <v>0.02056074766355143</v>
      </c>
      <c r="Y310" s="31" t="n">
        <v>26314876</v>
      </c>
      <c r="Z310" s="31" t="n">
        <v>143679222960</v>
      </c>
      <c r="AA310" s="31" t="n">
        <v>550051320</v>
      </c>
      <c r="AB310" s="31" t="n">
        <v>1147488568.5</v>
      </c>
      <c r="AC310" s="36" t="n">
        <v>0.003828328888952393</v>
      </c>
      <c r="AD310" s="29" t="inlineStr">
        <is>
          <t>yfinance_download</t>
        </is>
      </c>
      <c r="AE310" s="29" t="inlineStr">
        <is>
          <t>045970.KQ</t>
        </is>
      </c>
    </row>
    <row r="311" ht="24" customHeight="1">
      <c r="A311" s="24" t="inlineStr">
        <is>
          <t>2024-09-10</t>
        </is>
      </c>
      <c r="B311" s="30" t="n">
        <v>5460</v>
      </c>
      <c r="C311" s="30" t="n">
        <v>5510</v>
      </c>
      <c r="D311" s="30" t="n">
        <v>5210</v>
      </c>
      <c r="E311" s="30" t="n">
        <v>5240</v>
      </c>
      <c r="F311" s="30" t="n">
        <v>5240</v>
      </c>
      <c r="G311" s="30" t="n">
        <v>91783</v>
      </c>
      <c r="H311" s="35" t="n">
        <v>-0.04029304029304026</v>
      </c>
      <c r="I311" s="35" t="n">
        <v>-0.5387323943661972</v>
      </c>
      <c r="J311" s="30" t="n">
        <v>6267.5</v>
      </c>
      <c r="K311" s="30" t="n">
        <v>7989.833333333333</v>
      </c>
      <c r="L311" s="30" t="n">
        <v>7800.416666666667</v>
      </c>
      <c r="M311" s="35" t="n">
        <v>0.4667186268373132</v>
      </c>
      <c r="N311" s="35" t="n">
        <v>0.6944698858462089</v>
      </c>
      <c r="O311" s="35" t="n">
        <v>-0.2179104477611941</v>
      </c>
      <c r="P311" s="35" t="n">
        <v>-0.4112359550561798</v>
      </c>
      <c r="Q311" s="35" t="n">
        <v>-0.3754469606674613</v>
      </c>
      <c r="R311" s="35" t="n">
        <v>-0.163940965297168</v>
      </c>
      <c r="S311" s="35" t="n">
        <v>-0.3441665449842508</v>
      </c>
      <c r="T311" s="35" t="n">
        <v>-0.328241012766412</v>
      </c>
      <c r="U311" s="30" t="n">
        <v>10180</v>
      </c>
      <c r="V311" s="30" t="n">
        <v>5240</v>
      </c>
      <c r="W311" s="35" t="n">
        <v>-0.4852652259332023</v>
      </c>
      <c r="X311" s="35" t="n">
        <v>0</v>
      </c>
      <c r="Y311" s="30" t="n">
        <v>26314876</v>
      </c>
      <c r="Z311" s="30" t="n">
        <v>137889950240</v>
      </c>
      <c r="AA311" s="30" t="n">
        <v>480942920</v>
      </c>
      <c r="AB311" s="30" t="n">
        <v>1091359159.5</v>
      </c>
      <c r="AC311" s="35" t="n">
        <v>0.003487875071119469</v>
      </c>
      <c r="AD311" s="24" t="inlineStr">
        <is>
          <t>yfinance_download</t>
        </is>
      </c>
      <c r="AE311" s="24" t="inlineStr">
        <is>
          <t>045970.KQ</t>
        </is>
      </c>
    </row>
    <row r="312" ht="24" customHeight="1">
      <c r="A312" s="29" t="inlineStr">
        <is>
          <t>2024-09-11</t>
        </is>
      </c>
      <c r="B312" s="31" t="n">
        <v>5190</v>
      </c>
      <c r="C312" s="31" t="n">
        <v>5330</v>
      </c>
      <c r="D312" s="31" t="n">
        <v>5120</v>
      </c>
      <c r="E312" s="31" t="n">
        <v>5220</v>
      </c>
      <c r="F312" s="31" t="n">
        <v>5220</v>
      </c>
      <c r="G312" s="31" t="n">
        <v>120657</v>
      </c>
      <c r="H312" s="36" t="n">
        <v>-0.003816793893129722</v>
      </c>
      <c r="I312" s="36" t="n">
        <v>-0.5404929577464789</v>
      </c>
      <c r="J312" s="31" t="n">
        <v>6191</v>
      </c>
      <c r="K312" s="31" t="n">
        <v>7926.166666666667</v>
      </c>
      <c r="L312" s="31" t="n">
        <v>7775.833333333333</v>
      </c>
      <c r="M312" s="36" t="n">
        <v>0.4622390498491787</v>
      </c>
      <c r="N312" s="36" t="n">
        <v>0.6927902556479147</v>
      </c>
      <c r="O312" s="36" t="n">
        <v>-0.2266666666666667</v>
      </c>
      <c r="P312" s="36" t="n">
        <v>-0.422566371681416</v>
      </c>
      <c r="Q312" s="36" t="n">
        <v>-0.3610771113831089</v>
      </c>
      <c r="R312" s="36" t="n">
        <v>-0.1568405750282669</v>
      </c>
      <c r="S312" s="36" t="n">
        <v>-0.3414218727001282</v>
      </c>
      <c r="T312" s="36" t="n">
        <v>-0.3286893151859394</v>
      </c>
      <c r="U312" s="31" t="n">
        <v>10180</v>
      </c>
      <c r="V312" s="31" t="n">
        <v>5220</v>
      </c>
      <c r="W312" s="36" t="n">
        <v>-0.4872298624754421</v>
      </c>
      <c r="X312" s="36" t="n">
        <v>0</v>
      </c>
      <c r="Y312" s="31" t="n">
        <v>26314876</v>
      </c>
      <c r="Z312" s="31" t="n">
        <v>137363652720</v>
      </c>
      <c r="AA312" s="31" t="n">
        <v>629829540</v>
      </c>
      <c r="AB312" s="31" t="n">
        <v>1055285499</v>
      </c>
      <c r="AC312" s="36" t="n">
        <v>0.004585125158864514</v>
      </c>
      <c r="AD312" s="29" t="inlineStr">
        <is>
          <t>yfinance_download</t>
        </is>
      </c>
      <c r="AE312" s="29" t="inlineStr">
        <is>
          <t>045970.KQ</t>
        </is>
      </c>
    </row>
    <row r="313" ht="24" customHeight="1">
      <c r="A313" s="24" t="inlineStr">
        <is>
          <t>2024-09-12</t>
        </is>
      </c>
      <c r="B313" s="30" t="n">
        <v>5390</v>
      </c>
      <c r="C313" s="30" t="n">
        <v>5510</v>
      </c>
      <c r="D313" s="30" t="n">
        <v>5340</v>
      </c>
      <c r="E313" s="30" t="n">
        <v>5420</v>
      </c>
      <c r="F313" s="30" t="n">
        <v>5420</v>
      </c>
      <c r="G313" s="30" t="n">
        <v>75029</v>
      </c>
      <c r="H313" s="35" t="n">
        <v>0.03831417624521083</v>
      </c>
      <c r="I313" s="35" t="n">
        <v>-0.522887323943662</v>
      </c>
      <c r="J313" s="30" t="n">
        <v>6129</v>
      </c>
      <c r="K313" s="30" t="n">
        <v>7861.833333333333</v>
      </c>
      <c r="L313" s="30" t="n">
        <v>7750.916666666667</v>
      </c>
      <c r="M313" s="35" t="n">
        <v>0.4959347337982433</v>
      </c>
      <c r="N313" s="35" t="n">
        <v>0.6957213429188678</v>
      </c>
      <c r="O313" s="35" t="n">
        <v>-0.1861861861861862</v>
      </c>
      <c r="P313" s="35" t="n">
        <v>-0.415948275862069</v>
      </c>
      <c r="Q313" s="35" t="n">
        <v>-0.3555291319857312</v>
      </c>
      <c r="R313" s="35" t="n">
        <v>-0.1156795562081906</v>
      </c>
      <c r="S313" s="35" t="n">
        <v>-0.3105933730469992</v>
      </c>
      <c r="T313" s="35" t="n">
        <v>-0.3007278708969907</v>
      </c>
      <c r="U313" s="30" t="n">
        <v>10180</v>
      </c>
      <c r="V313" s="30" t="n">
        <v>5220</v>
      </c>
      <c r="W313" s="35" t="n">
        <v>-0.4675834970530451</v>
      </c>
      <c r="X313" s="35" t="n">
        <v>0.03831417624521083</v>
      </c>
      <c r="Y313" s="30" t="n">
        <v>26314876</v>
      </c>
      <c r="Z313" s="30" t="n">
        <v>142626627920</v>
      </c>
      <c r="AA313" s="30" t="n">
        <v>406657180</v>
      </c>
      <c r="AB313" s="30" t="n">
        <v>997796591</v>
      </c>
      <c r="AC313" s="35" t="n">
        <v>0.002851200970888102</v>
      </c>
      <c r="AD313" s="24" t="inlineStr">
        <is>
          <t>yfinance_download</t>
        </is>
      </c>
      <c r="AE313" s="24" t="inlineStr">
        <is>
          <t>045970.KQ</t>
        </is>
      </c>
    </row>
    <row r="314" ht="24" customHeight="1">
      <c r="A314" s="29" t="inlineStr">
        <is>
          <t>2024-09-13</t>
        </is>
      </c>
      <c r="B314" s="31" t="n">
        <v>5500</v>
      </c>
      <c r="C314" s="31" t="n">
        <v>5500</v>
      </c>
      <c r="D314" s="31" t="n">
        <v>5190</v>
      </c>
      <c r="E314" s="31" t="n">
        <v>5230</v>
      </c>
      <c r="F314" s="31" t="n">
        <v>5230</v>
      </c>
      <c r="G314" s="31" t="n">
        <v>69082</v>
      </c>
      <c r="H314" s="36" t="n">
        <v>-0.0350553505535055</v>
      </c>
      <c r="I314" s="36" t="n">
        <v>-0.539612676056338</v>
      </c>
      <c r="J314" s="31" t="n">
        <v>6057</v>
      </c>
      <c r="K314" s="31" t="n">
        <v>7798.666666666667</v>
      </c>
      <c r="L314" s="31" t="n">
        <v>7724.583333333333</v>
      </c>
      <c r="M314" s="36" t="n">
        <v>0.5018420754834325</v>
      </c>
      <c r="N314" s="36" t="n">
        <v>0.6967365745580524</v>
      </c>
      <c r="O314" s="36" t="n">
        <v>-0.2158920539730135</v>
      </c>
      <c r="P314" s="36" t="n">
        <v>-0.4201773835920177</v>
      </c>
      <c r="Q314" s="36" t="n">
        <v>-0.3766388557806913</v>
      </c>
      <c r="R314" s="36" t="n">
        <v>-0.136536239062242</v>
      </c>
      <c r="S314" s="36" t="n">
        <v>-0.3293725423149256</v>
      </c>
      <c r="T314" s="36" t="n">
        <v>-0.322940827444846</v>
      </c>
      <c r="U314" s="31" t="n">
        <v>10180</v>
      </c>
      <c r="V314" s="31" t="n">
        <v>5220</v>
      </c>
      <c r="W314" s="36" t="n">
        <v>-0.4862475442043221</v>
      </c>
      <c r="X314" s="36" t="n">
        <v>0.001915708812260553</v>
      </c>
      <c r="Y314" s="31" t="n">
        <v>26314876</v>
      </c>
      <c r="Z314" s="31" t="n">
        <v>137626801480</v>
      </c>
      <c r="AA314" s="31" t="n">
        <v>361298860</v>
      </c>
      <c r="AB314" s="31" t="n">
        <v>943009459.5</v>
      </c>
      <c r="AC314" s="36" t="n">
        <v>0.002625207126189764</v>
      </c>
      <c r="AD314" s="29" t="inlineStr">
        <is>
          <t>yfinance_download</t>
        </is>
      </c>
      <c r="AE314" s="29" t="inlineStr">
        <is>
          <t>045970.KQ</t>
        </is>
      </c>
    </row>
    <row r="315" ht="24" customHeight="1">
      <c r="A315" s="24" t="inlineStr">
        <is>
          <t>2024-09-19</t>
        </is>
      </c>
      <c r="B315" s="30" t="n">
        <v>5240</v>
      </c>
      <c r="C315" s="30" t="n">
        <v>5250</v>
      </c>
      <c r="D315" s="30" t="n">
        <v>5030</v>
      </c>
      <c r="E315" s="30" t="n">
        <v>5180</v>
      </c>
      <c r="F315" s="30" t="n">
        <v>5180</v>
      </c>
      <c r="G315" s="30" t="n">
        <v>72040</v>
      </c>
      <c r="H315" s="35" t="n">
        <v>-0.009560229445506718</v>
      </c>
      <c r="I315" s="35" t="n">
        <v>-0.5440140845070423</v>
      </c>
      <c r="J315" s="30" t="n">
        <v>5994</v>
      </c>
      <c r="K315" s="30" t="n">
        <v>7737.5</v>
      </c>
      <c r="L315" s="30" t="n">
        <v>7700.583333333333</v>
      </c>
      <c r="M315" s="35" t="n">
        <v>0.4945221896394131</v>
      </c>
      <c r="N315" s="35" t="n">
        <v>0.6963835551777601</v>
      </c>
      <c r="O315" s="35" t="n">
        <v>-0.1956521739130435</v>
      </c>
      <c r="P315" s="35" t="n">
        <v>-0.4146892655367231</v>
      </c>
      <c r="Q315" s="35" t="n">
        <v>-0.3573200992555832</v>
      </c>
      <c r="R315" s="35" t="n">
        <v>-0.1358024691358025</v>
      </c>
      <c r="S315" s="35" t="n">
        <v>-0.3305331179321487</v>
      </c>
      <c r="T315" s="35" t="n">
        <v>-0.3273236875994242</v>
      </c>
      <c r="U315" s="30" t="n">
        <v>10180</v>
      </c>
      <c r="V315" s="30" t="n">
        <v>5180</v>
      </c>
      <c r="W315" s="35" t="n">
        <v>-0.4911591355599214</v>
      </c>
      <c r="X315" s="35" t="n">
        <v>0</v>
      </c>
      <c r="Y315" s="30" t="n">
        <v>26314876</v>
      </c>
      <c r="Z315" s="30" t="n">
        <v>136311057680</v>
      </c>
      <c r="AA315" s="30" t="n">
        <v>373167200</v>
      </c>
      <c r="AB315" s="30" t="n">
        <v>896036491.5</v>
      </c>
      <c r="AC315" s="35" t="n">
        <v>0.002737615028092855</v>
      </c>
      <c r="AD315" s="24" t="inlineStr">
        <is>
          <t>yfinance_download</t>
        </is>
      </c>
      <c r="AE315" s="24" t="inlineStr">
        <is>
          <t>045970.KQ</t>
        </is>
      </c>
    </row>
    <row r="316" ht="24" customHeight="1">
      <c r="A316" s="29" t="inlineStr">
        <is>
          <t>2024-09-20</t>
        </is>
      </c>
      <c r="B316" s="31" t="n">
        <v>5230</v>
      </c>
      <c r="C316" s="31" t="n">
        <v>5380</v>
      </c>
      <c r="D316" s="31" t="n">
        <v>5170</v>
      </c>
      <c r="E316" s="31" t="n">
        <v>5180</v>
      </c>
      <c r="F316" s="31" t="n">
        <v>5180</v>
      </c>
      <c r="G316" s="31" t="n">
        <v>71229</v>
      </c>
      <c r="H316" s="36" t="n">
        <v>0</v>
      </c>
      <c r="I316" s="36" t="n">
        <v>-0.5440140845070423</v>
      </c>
      <c r="J316" s="31" t="n">
        <v>5909</v>
      </c>
      <c r="K316" s="31" t="n">
        <v>7677.166666666667</v>
      </c>
      <c r="L316" s="31" t="n">
        <v>7678.166666666667</v>
      </c>
      <c r="M316" s="36" t="n">
        <v>0.4009439197702936</v>
      </c>
      <c r="N316" s="36" t="n">
        <v>0.6965586975393749</v>
      </c>
      <c r="O316" s="36" t="n">
        <v>-0.2470930232558139</v>
      </c>
      <c r="P316" s="36" t="n">
        <v>-0.4113636363636364</v>
      </c>
      <c r="Q316" s="36" t="n">
        <v>-0.3418043202033036</v>
      </c>
      <c r="R316" s="36" t="n">
        <v>-0.1233711287865967</v>
      </c>
      <c r="S316" s="36" t="n">
        <v>-0.32527191020993</v>
      </c>
      <c r="T316" s="36" t="n">
        <v>-0.3253597864073455</v>
      </c>
      <c r="U316" s="31" t="n">
        <v>10180</v>
      </c>
      <c r="V316" s="31" t="n">
        <v>5180</v>
      </c>
      <c r="W316" s="36" t="n">
        <v>-0.4911591355599214</v>
      </c>
      <c r="X316" s="36" t="n">
        <v>0</v>
      </c>
      <c r="Y316" s="31" t="n">
        <v>26314876</v>
      </c>
      <c r="Z316" s="31" t="n">
        <v>136311057680</v>
      </c>
      <c r="AA316" s="31" t="n">
        <v>368966220</v>
      </c>
      <c r="AB316" s="31" t="n">
        <v>807477754.5</v>
      </c>
      <c r="AC316" s="36" t="n">
        <v>0.002706795958301305</v>
      </c>
      <c r="AD316" s="29" t="inlineStr">
        <is>
          <t>yfinance_download</t>
        </is>
      </c>
      <c r="AE316" s="29" t="inlineStr">
        <is>
          <t>045970.KQ</t>
        </is>
      </c>
    </row>
    <row r="317" ht="24" customHeight="1">
      <c r="A317" s="24" t="inlineStr">
        <is>
          <t>2024-09-23</t>
        </is>
      </c>
      <c r="B317" s="30" t="n">
        <v>5160</v>
      </c>
      <c r="C317" s="30" t="n">
        <v>5280</v>
      </c>
      <c r="D317" s="30" t="n">
        <v>5090</v>
      </c>
      <c r="E317" s="30" t="n">
        <v>5200</v>
      </c>
      <c r="F317" s="30" t="n">
        <v>5200</v>
      </c>
      <c r="G317" s="30" t="n">
        <v>80773</v>
      </c>
      <c r="H317" s="35" t="n">
        <v>0.003861003861003853</v>
      </c>
      <c r="I317" s="35" t="n">
        <v>-0.5422535211267605</v>
      </c>
      <c r="J317" s="30" t="n">
        <v>5821</v>
      </c>
      <c r="K317" s="30" t="n">
        <v>7603.833333333333</v>
      </c>
      <c r="L317" s="30" t="n">
        <v>7658</v>
      </c>
      <c r="M317" s="35" t="n">
        <v>0.3953237407516217</v>
      </c>
      <c r="N317" s="35" t="n">
        <v>0.6660291361406019</v>
      </c>
      <c r="O317" s="35" t="n">
        <v>-0.2528735632183908</v>
      </c>
      <c r="P317" s="35" t="n">
        <v>-0.4583333333333334</v>
      </c>
      <c r="Q317" s="35" t="n">
        <v>-0.3175853018372703</v>
      </c>
      <c r="R317" s="35" t="n">
        <v>-0.1066827005669129</v>
      </c>
      <c r="S317" s="35" t="n">
        <v>-0.3161344058917651</v>
      </c>
      <c r="T317" s="35" t="n">
        <v>-0.3209715330373466</v>
      </c>
      <c r="U317" s="30" t="n">
        <v>10180</v>
      </c>
      <c r="V317" s="30" t="n">
        <v>5180</v>
      </c>
      <c r="W317" s="35" t="n">
        <v>-0.4891944990176817</v>
      </c>
      <c r="X317" s="35" t="n">
        <v>0.003861003861003853</v>
      </c>
      <c r="Y317" s="30" t="n">
        <v>26314876</v>
      </c>
      <c r="Z317" s="30" t="n">
        <v>136837355200</v>
      </c>
      <c r="AA317" s="30" t="n">
        <v>420019600</v>
      </c>
      <c r="AB317" s="30" t="n">
        <v>767965710.5</v>
      </c>
      <c r="AC317" s="35" t="n">
        <v>0.003069480547808776</v>
      </c>
      <c r="AD317" s="24" t="inlineStr">
        <is>
          <t>yfinance_download</t>
        </is>
      </c>
      <c r="AE317" s="24" t="inlineStr">
        <is>
          <t>045970.KQ</t>
        </is>
      </c>
    </row>
    <row r="318" ht="24" customHeight="1">
      <c r="A318" s="29" t="inlineStr">
        <is>
          <t>2024-09-24</t>
        </is>
      </c>
      <c r="B318" s="31" t="n">
        <v>5320</v>
      </c>
      <c r="C318" s="31" t="n">
        <v>5320</v>
      </c>
      <c r="D318" s="31" t="n">
        <v>5110</v>
      </c>
      <c r="E318" s="31" t="n">
        <v>5300</v>
      </c>
      <c r="F318" s="31" t="n">
        <v>5300</v>
      </c>
      <c r="G318" s="31" t="n">
        <v>91164</v>
      </c>
      <c r="H318" s="36" t="n">
        <v>0.01923076923076916</v>
      </c>
      <c r="I318" s="36" t="n">
        <v>-0.5334507042253521</v>
      </c>
      <c r="J318" s="31" t="n">
        <v>5748</v>
      </c>
      <c r="K318" s="31" t="n">
        <v>7527.333333333333</v>
      </c>
      <c r="L318" s="31" t="n">
        <v>7639.083333333333</v>
      </c>
      <c r="M318" s="36" t="n">
        <v>0.4083367930841342</v>
      </c>
      <c r="N318" s="36" t="n">
        <v>0.6636245996833994</v>
      </c>
      <c r="O318" s="36" t="n">
        <v>-0.2159763313609467</v>
      </c>
      <c r="P318" s="36" t="n">
        <v>-0.4641051567239636</v>
      </c>
      <c r="Q318" s="36" t="n">
        <v>-0.2998678996036989</v>
      </c>
      <c r="R318" s="36" t="n">
        <v>-0.0779401530967293</v>
      </c>
      <c r="S318" s="36" t="n">
        <v>-0.2958993888938092</v>
      </c>
      <c r="T318" s="36" t="n">
        <v>-0.3061994785587275</v>
      </c>
      <c r="U318" s="31" t="n">
        <v>10180</v>
      </c>
      <c r="V318" s="31" t="n">
        <v>5180</v>
      </c>
      <c r="W318" s="36" t="n">
        <v>-0.4793713163064833</v>
      </c>
      <c r="X318" s="36" t="n">
        <v>0.02316602316602312</v>
      </c>
      <c r="Y318" s="31" t="n">
        <v>26314876</v>
      </c>
      <c r="Z318" s="31" t="n">
        <v>139468842800</v>
      </c>
      <c r="AA318" s="31" t="n">
        <v>483169200</v>
      </c>
      <c r="AB318" s="31" t="n">
        <v>727775392.5</v>
      </c>
      <c r="AC318" s="36" t="n">
        <v>0.003464352254595461</v>
      </c>
      <c r="AD318" s="29" t="inlineStr">
        <is>
          <t>yfinance_download</t>
        </is>
      </c>
      <c r="AE318" s="29" t="inlineStr">
        <is>
          <t>045970.KQ</t>
        </is>
      </c>
    </row>
    <row r="319" ht="24" customHeight="1">
      <c r="A319" s="24" t="inlineStr">
        <is>
          <t>2024-09-25</t>
        </is>
      </c>
      <c r="B319" s="30" t="n">
        <v>5320</v>
      </c>
      <c r="C319" s="30" t="n">
        <v>5450</v>
      </c>
      <c r="D319" s="30" t="n">
        <v>5260</v>
      </c>
      <c r="E319" s="30" t="n">
        <v>5300</v>
      </c>
      <c r="F319" s="30" t="n">
        <v>5300</v>
      </c>
      <c r="G319" s="30" t="n">
        <v>118414</v>
      </c>
      <c r="H319" s="35" t="n">
        <v>0</v>
      </c>
      <c r="I319" s="35" t="n">
        <v>-0.5334507042253521</v>
      </c>
      <c r="J319" s="30" t="n">
        <v>5676</v>
      </c>
      <c r="K319" s="30" t="n">
        <v>7454.166666666667</v>
      </c>
      <c r="L319" s="30" t="n">
        <v>7618.75</v>
      </c>
      <c r="M319" s="35" t="n">
        <v>0.4093176702782864</v>
      </c>
      <c r="N319" s="35" t="n">
        <v>0.6635187455953028</v>
      </c>
      <c r="O319" s="35" t="n">
        <v>-0.2136498516320475</v>
      </c>
      <c r="P319" s="35" t="n">
        <v>-0.4530443756449949</v>
      </c>
      <c r="Q319" s="35" t="n">
        <v>-0.3152454780361758</v>
      </c>
      <c r="R319" s="35" t="n">
        <v>-0.0662438336856942</v>
      </c>
      <c r="S319" s="35" t="n">
        <v>-0.2889882615986585</v>
      </c>
      <c r="T319" s="35" t="n">
        <v>-0.3043478260869565</v>
      </c>
      <c r="U319" s="30" t="n">
        <v>10180</v>
      </c>
      <c r="V319" s="30" t="n">
        <v>5180</v>
      </c>
      <c r="W319" s="35" t="n">
        <v>-0.4793713163064833</v>
      </c>
      <c r="X319" s="35" t="n">
        <v>0.02316602316602312</v>
      </c>
      <c r="Y319" s="30" t="n">
        <v>26314876</v>
      </c>
      <c r="Z319" s="30" t="n">
        <v>139468842800</v>
      </c>
      <c r="AA319" s="30" t="n">
        <v>627594200</v>
      </c>
      <c r="AB319" s="30" t="n">
        <v>715839818.5</v>
      </c>
      <c r="AC319" s="35" t="n">
        <v>0.004499888200119203</v>
      </c>
      <c r="AD319" s="24" t="inlineStr">
        <is>
          <t>yfinance_download</t>
        </is>
      </c>
      <c r="AE319" s="24" t="inlineStr">
        <is>
          <t>045970.KQ</t>
        </is>
      </c>
    </row>
    <row r="320" ht="24" customHeight="1">
      <c r="A320" s="29" t="inlineStr">
        <is>
          <t>2024-09-26</t>
        </is>
      </c>
      <c r="B320" s="31" t="n">
        <v>5410</v>
      </c>
      <c r="C320" s="31" t="n">
        <v>5600</v>
      </c>
      <c r="D320" s="31" t="n">
        <v>5410</v>
      </c>
      <c r="E320" s="31" t="n">
        <v>5570</v>
      </c>
      <c r="F320" s="31" t="n">
        <v>5570</v>
      </c>
      <c r="G320" s="31" t="n">
        <v>158811</v>
      </c>
      <c r="H320" s="36" t="n">
        <v>0.05094339622641519</v>
      </c>
      <c r="I320" s="36" t="n">
        <v>-0.5096830985915493</v>
      </c>
      <c r="J320" s="31" t="n">
        <v>5626.5</v>
      </c>
      <c r="K320" s="31" t="n">
        <v>7384</v>
      </c>
      <c r="L320" s="31" t="n">
        <v>7602.5</v>
      </c>
      <c r="M320" s="36" t="n">
        <v>0.4609207001932167</v>
      </c>
      <c r="N320" s="36" t="n">
        <v>0.6738682796037168</v>
      </c>
      <c r="O320" s="36" t="n">
        <v>-0.1509146341463414</v>
      </c>
      <c r="P320" s="36" t="n">
        <v>-0.4304703476482618</v>
      </c>
      <c r="Q320" s="36" t="n">
        <v>-0.2593085106382979</v>
      </c>
      <c r="R320" s="36" t="n">
        <v>-0.01004176664000711</v>
      </c>
      <c r="S320" s="36" t="n">
        <v>-0.2456663055254604</v>
      </c>
      <c r="T320" s="36" t="n">
        <v>-0.2673462676751068</v>
      </c>
      <c r="U320" s="31" t="n">
        <v>10180</v>
      </c>
      <c r="V320" s="31" t="n">
        <v>5180</v>
      </c>
      <c r="W320" s="36" t="n">
        <v>-0.4528487229862476</v>
      </c>
      <c r="X320" s="36" t="n">
        <v>0.07528957528957525</v>
      </c>
      <c r="Y320" s="31" t="n">
        <v>26314876</v>
      </c>
      <c r="Z320" s="31" t="n">
        <v>146573859320</v>
      </c>
      <c r="AA320" s="31" t="n">
        <v>884577270</v>
      </c>
      <c r="AB320" s="31" t="n">
        <v>721241354</v>
      </c>
      <c r="AC320" s="36" t="n">
        <v>0.006035027487874159</v>
      </c>
      <c r="AD320" s="29" t="inlineStr">
        <is>
          <t>yfinance_download</t>
        </is>
      </c>
      <c r="AE320" s="29" t="inlineStr">
        <is>
          <t>045970.KQ</t>
        </is>
      </c>
    </row>
    <row r="321" ht="24" customHeight="1">
      <c r="A321" s="24" t="inlineStr">
        <is>
          <t>2024-09-27</t>
        </is>
      </c>
      <c r="B321" s="30" t="n">
        <v>5610</v>
      </c>
      <c r="C321" s="30" t="n">
        <v>5690</v>
      </c>
      <c r="D321" s="30" t="n">
        <v>5490</v>
      </c>
      <c r="E321" s="30" t="n">
        <v>5610</v>
      </c>
      <c r="F321" s="30" t="n">
        <v>5610</v>
      </c>
      <c r="G321" s="30" t="n">
        <v>115285</v>
      </c>
      <c r="H321" s="35" t="n">
        <v>0.007181328545780907</v>
      </c>
      <c r="I321" s="35" t="n">
        <v>-0.506161971830986</v>
      </c>
      <c r="J321" s="30" t="n">
        <v>5583</v>
      </c>
      <c r="K321" s="30" t="n">
        <v>7307.833333333333</v>
      </c>
      <c r="L321" s="30" t="n">
        <v>7586.916666666667</v>
      </c>
      <c r="M321" s="35" t="n">
        <v>0.463562068595972</v>
      </c>
      <c r="N321" s="35" t="n">
        <v>0.6668308181310513</v>
      </c>
      <c r="O321" s="35" t="n">
        <v>-0.1342592592592593</v>
      </c>
      <c r="P321" s="35" t="n">
        <v>-0.4489194499017681</v>
      </c>
      <c r="Q321" s="35" t="n">
        <v>-0.25</v>
      </c>
      <c r="R321" s="35" t="n">
        <v>0.004836109618484796</v>
      </c>
      <c r="S321" s="35" t="n">
        <v>-0.2323306041462357</v>
      </c>
      <c r="T321" s="35" t="n">
        <v>-0.2605691815955098</v>
      </c>
      <c r="U321" s="30" t="n">
        <v>10180</v>
      </c>
      <c r="V321" s="30" t="n">
        <v>5180</v>
      </c>
      <c r="W321" s="35" t="n">
        <v>-0.4489194499017681</v>
      </c>
      <c r="X321" s="35" t="n">
        <v>0.08301158301158296</v>
      </c>
      <c r="Y321" s="30" t="n">
        <v>26314876</v>
      </c>
      <c r="Z321" s="30" t="n">
        <v>147626454360</v>
      </c>
      <c r="AA321" s="30" t="n">
        <v>646748850</v>
      </c>
      <c r="AB321" s="30" t="n">
        <v>719725332.5</v>
      </c>
      <c r="AC321" s="35" t="n">
        <v>0.004380982072649706</v>
      </c>
      <c r="AD321" s="24" t="inlineStr">
        <is>
          <t>yfinance_download</t>
        </is>
      </c>
      <c r="AE321" s="24" t="inlineStr">
        <is>
          <t>045970.KQ</t>
        </is>
      </c>
    </row>
    <row r="322" ht="24" customHeight="1">
      <c r="A322" s="29" t="inlineStr">
        <is>
          <t>2024-09-30</t>
        </is>
      </c>
      <c r="B322" s="31" t="n">
        <v>5560</v>
      </c>
      <c r="C322" s="31" t="n">
        <v>5580</v>
      </c>
      <c r="D322" s="31" t="n">
        <v>5300</v>
      </c>
      <c r="E322" s="31" t="n">
        <v>5340</v>
      </c>
      <c r="F322" s="31" t="n">
        <v>5340</v>
      </c>
      <c r="G322" s="31" t="n">
        <v>109870</v>
      </c>
      <c r="H322" s="36" t="n">
        <v>-0.04812834224598928</v>
      </c>
      <c r="I322" s="36" t="n">
        <v>-0.5299295774647887</v>
      </c>
      <c r="J322" s="31" t="n">
        <v>5524.5</v>
      </c>
      <c r="K322" s="31" t="n">
        <v>7230.833333333333</v>
      </c>
      <c r="L322" s="31" t="n">
        <v>7570.583333333333</v>
      </c>
      <c r="M322" s="36" t="n">
        <v>0.4837379818089098</v>
      </c>
      <c r="N322" s="36" t="n">
        <v>0.6711735577596741</v>
      </c>
      <c r="O322" s="36" t="n">
        <v>-0.1797235023041475</v>
      </c>
      <c r="P322" s="36" t="n">
        <v>-0.463855421686747</v>
      </c>
      <c r="Q322" s="36" t="n">
        <v>-0.2684931506849315</v>
      </c>
      <c r="R322" s="36" t="n">
        <v>-0.03339668748303015</v>
      </c>
      <c r="S322" s="36" t="n">
        <v>-0.2614959087242134</v>
      </c>
      <c r="T322" s="36" t="n">
        <v>-0.2946382379164969</v>
      </c>
      <c r="U322" s="31" t="n">
        <v>10180</v>
      </c>
      <c r="V322" s="31" t="n">
        <v>5180</v>
      </c>
      <c r="W322" s="36" t="n">
        <v>-0.4754420432220039</v>
      </c>
      <c r="X322" s="36" t="n">
        <v>0.03088803088803083</v>
      </c>
      <c r="Y322" s="31" t="n">
        <v>26314876</v>
      </c>
      <c r="Z322" s="31" t="n">
        <v>140521437840</v>
      </c>
      <c r="AA322" s="31" t="n">
        <v>586705800</v>
      </c>
      <c r="AB322" s="31" t="n">
        <v>710561459</v>
      </c>
      <c r="AC322" s="36" t="n">
        <v>0.004175204929713521</v>
      </c>
      <c r="AD322" s="29" t="inlineStr">
        <is>
          <t>yfinance_download</t>
        </is>
      </c>
      <c r="AE322" s="29" t="inlineStr">
        <is>
          <t>045970.KQ</t>
        </is>
      </c>
    </row>
    <row r="323" ht="24" customHeight="1">
      <c r="A323" s="24" t="inlineStr">
        <is>
          <t>2024-10-02</t>
        </is>
      </c>
      <c r="B323" s="30" t="n">
        <v>5220</v>
      </c>
      <c r="C323" s="30" t="n">
        <v>5290</v>
      </c>
      <c r="D323" s="30" t="n">
        <v>5090</v>
      </c>
      <c r="E323" s="30" t="n">
        <v>5200</v>
      </c>
      <c r="F323" s="30" t="n">
        <v>5200</v>
      </c>
      <c r="G323" s="30" t="n">
        <v>72754</v>
      </c>
      <c r="H323" s="35" t="n">
        <v>-0.02621722846441943</v>
      </c>
      <c r="I323" s="35" t="n">
        <v>-0.5422535211267605</v>
      </c>
      <c r="J323" s="30" t="n">
        <v>5473.5</v>
      </c>
      <c r="K323" s="30" t="n">
        <v>7156.666666666667</v>
      </c>
      <c r="L323" s="30" t="n">
        <v>7555.5</v>
      </c>
      <c r="M323" s="35" t="n">
        <v>0.4702682238539104</v>
      </c>
      <c r="N323" s="35" t="n">
        <v>0.6705714294833282</v>
      </c>
      <c r="O323" s="35" t="n">
        <v>-0.1639871382636656</v>
      </c>
      <c r="P323" s="35" t="n">
        <v>-0.461139896373057</v>
      </c>
      <c r="Q323" s="35" t="n">
        <v>-0.2582025677603423</v>
      </c>
      <c r="R323" s="35" t="n">
        <v>-0.04996802777016529</v>
      </c>
      <c r="S323" s="35" t="n">
        <v>-0.2734047508150909</v>
      </c>
      <c r="T323" s="35" t="n">
        <v>-0.3117596452915095</v>
      </c>
      <c r="U323" s="30" t="n">
        <v>10180</v>
      </c>
      <c r="V323" s="30" t="n">
        <v>5180</v>
      </c>
      <c r="W323" s="35" t="n">
        <v>-0.4891944990176817</v>
      </c>
      <c r="X323" s="35" t="n">
        <v>0.003861003861003853</v>
      </c>
      <c r="Y323" s="30" t="n">
        <v>26314876</v>
      </c>
      <c r="Z323" s="30" t="n">
        <v>136837355200</v>
      </c>
      <c r="AA323" s="30" t="n">
        <v>378320800</v>
      </c>
      <c r="AB323" s="30" t="n">
        <v>691026392</v>
      </c>
      <c r="AC323" s="35" t="n">
        <v>0.002764747969931532</v>
      </c>
      <c r="AD323" s="24" t="inlineStr">
        <is>
          <t>yfinance_download</t>
        </is>
      </c>
      <c r="AE323" s="24" t="inlineStr">
        <is>
          <t>045970.KQ</t>
        </is>
      </c>
    </row>
    <row r="324" ht="24" customHeight="1">
      <c r="A324" s="29" t="inlineStr">
        <is>
          <t>2024-10-04</t>
        </is>
      </c>
      <c r="B324" s="31" t="n">
        <v>5250</v>
      </c>
      <c r="C324" s="31" t="n">
        <v>5250</v>
      </c>
      <c r="D324" s="31" t="n">
        <v>5130</v>
      </c>
      <c r="E324" s="31" t="n">
        <v>5200</v>
      </c>
      <c r="F324" s="31" t="n">
        <v>5200</v>
      </c>
      <c r="G324" s="31" t="n">
        <v>46081</v>
      </c>
      <c r="H324" s="36" t="n">
        <v>0</v>
      </c>
      <c r="I324" s="36" t="n">
        <v>-0.5422535211267605</v>
      </c>
      <c r="J324" s="31" t="n">
        <v>5425.5</v>
      </c>
      <c r="K324" s="31" t="n">
        <v>7083</v>
      </c>
      <c r="L324" s="31" t="n">
        <v>7541</v>
      </c>
      <c r="M324" s="36" t="n">
        <v>0.4712005966480765</v>
      </c>
      <c r="N324" s="36" t="n">
        <v>0.6707254087633405</v>
      </c>
      <c r="O324" s="36" t="n">
        <v>-0.1558441558441559</v>
      </c>
      <c r="P324" s="36" t="n">
        <v>-0.4594594594594594</v>
      </c>
      <c r="Q324" s="36" t="n">
        <v>-0.2507204610951008</v>
      </c>
      <c r="R324" s="36" t="n">
        <v>-0.04156298958621329</v>
      </c>
      <c r="S324" s="36" t="n">
        <v>-0.2658478046025695</v>
      </c>
      <c r="T324" s="36" t="n">
        <v>-0.3104362816602573</v>
      </c>
      <c r="U324" s="31" t="n">
        <v>10180</v>
      </c>
      <c r="V324" s="31" t="n">
        <v>5180</v>
      </c>
      <c r="W324" s="36" t="n">
        <v>-0.4891944990176817</v>
      </c>
      <c r="X324" s="36" t="n">
        <v>0.003861003861003853</v>
      </c>
      <c r="Y324" s="31" t="n">
        <v>26314876</v>
      </c>
      <c r="Z324" s="31" t="n">
        <v>136837355200</v>
      </c>
      <c r="AA324" s="31" t="n">
        <v>239621200</v>
      </c>
      <c r="AB324" s="31" t="n">
        <v>651462420</v>
      </c>
      <c r="AC324" s="36" t="n">
        <v>0.001751138785529523</v>
      </c>
      <c r="AD324" s="29" t="inlineStr">
        <is>
          <t>yfinance_download</t>
        </is>
      </c>
      <c r="AE324" s="29" t="inlineStr">
        <is>
          <t>045970.KQ</t>
        </is>
      </c>
    </row>
    <row r="325" ht="24" customHeight="1">
      <c r="A325" s="24" t="inlineStr">
        <is>
          <t>2024-10-07</t>
        </is>
      </c>
      <c r="B325" s="30" t="n">
        <v>5200</v>
      </c>
      <c r="C325" s="30" t="n">
        <v>5350</v>
      </c>
      <c r="D325" s="30" t="n">
        <v>5100</v>
      </c>
      <c r="E325" s="30" t="n">
        <v>5320</v>
      </c>
      <c r="F325" s="30" t="n">
        <v>5320</v>
      </c>
      <c r="G325" s="30" t="n">
        <v>120292</v>
      </c>
      <c r="H325" s="35" t="n">
        <v>0.02307692307692299</v>
      </c>
      <c r="I325" s="35" t="n">
        <v>-0.5316901408450705</v>
      </c>
      <c r="J325" s="30" t="n">
        <v>5389.5</v>
      </c>
      <c r="K325" s="30" t="n">
        <v>7020.666666666667</v>
      </c>
      <c r="L325" s="30" t="n">
        <v>7528.333333333333</v>
      </c>
      <c r="M325" s="35" t="n">
        <v>0.4815642771723491</v>
      </c>
      <c r="N325" s="35" t="n">
        <v>0.6660818461206475</v>
      </c>
      <c r="O325" s="35" t="n">
        <v>-0.1192052980132451</v>
      </c>
      <c r="P325" s="35" t="n">
        <v>-0.41280353200883</v>
      </c>
      <c r="Q325" s="35" t="n">
        <v>-0.2222222222222222</v>
      </c>
      <c r="R325" s="35" t="n">
        <v>-0.01289544484646066</v>
      </c>
      <c r="S325" s="35" t="n">
        <v>-0.2422372044440224</v>
      </c>
      <c r="T325" s="35" t="n">
        <v>-0.2933362851450078</v>
      </c>
      <c r="U325" s="30" t="n">
        <v>10180</v>
      </c>
      <c r="V325" s="30" t="n">
        <v>5180</v>
      </c>
      <c r="W325" s="35" t="n">
        <v>-0.4774066797642437</v>
      </c>
      <c r="X325" s="35" t="n">
        <v>0.02702702702702697</v>
      </c>
      <c r="Y325" s="30" t="n">
        <v>26314876</v>
      </c>
      <c r="Z325" s="30" t="n">
        <v>139995140320</v>
      </c>
      <c r="AA325" s="30" t="n">
        <v>639953440</v>
      </c>
      <c r="AB325" s="30" t="n">
        <v>633558820</v>
      </c>
      <c r="AC325" s="35" t="n">
        <v>0.004571254677392361</v>
      </c>
      <c r="AD325" s="24" t="inlineStr">
        <is>
          <t>yfinance_download</t>
        </is>
      </c>
      <c r="AE325" s="24" t="inlineStr">
        <is>
          <t>045970.KQ</t>
        </is>
      </c>
    </row>
    <row r="326" ht="24" customHeight="1">
      <c r="A326" s="29" t="inlineStr">
        <is>
          <t>2024-10-08</t>
        </is>
      </c>
      <c r="B326" s="31" t="n">
        <v>5470</v>
      </c>
      <c r="C326" s="31" t="n">
        <v>5470</v>
      </c>
      <c r="D326" s="31" t="n">
        <v>5180</v>
      </c>
      <c r="E326" s="31" t="n">
        <v>5180</v>
      </c>
      <c r="F326" s="31" t="n">
        <v>5180</v>
      </c>
      <c r="G326" s="31" t="n">
        <v>123906</v>
      </c>
      <c r="H326" s="36" t="n">
        <v>-0.02631578947368418</v>
      </c>
      <c r="I326" s="36" t="n">
        <v>-0.5440140845070423</v>
      </c>
      <c r="J326" s="31" t="n">
        <v>5346</v>
      </c>
      <c r="K326" s="31" t="n">
        <v>6952.333333333333</v>
      </c>
      <c r="L326" s="31" t="n">
        <v>7515.583333333333</v>
      </c>
      <c r="M326" s="36" t="n">
        <v>0.4859708728967161</v>
      </c>
      <c r="N326" s="36" t="n">
        <v>0.6636909242714784</v>
      </c>
      <c r="O326" s="36" t="n">
        <v>-0.143801652892562</v>
      </c>
      <c r="P326" s="36" t="n">
        <v>-0.4418103448275862</v>
      </c>
      <c r="Q326" s="36" t="n">
        <v>-0.2280178837555886</v>
      </c>
      <c r="R326" s="36" t="n">
        <v>-0.03105125327347547</v>
      </c>
      <c r="S326" s="36" t="n">
        <v>-0.2549264036055041</v>
      </c>
      <c r="T326" s="36" t="n">
        <v>-0.3107654096488407</v>
      </c>
      <c r="U326" s="31" t="n">
        <v>10180</v>
      </c>
      <c r="V326" s="31" t="n">
        <v>5180</v>
      </c>
      <c r="W326" s="36" t="n">
        <v>-0.4911591355599214</v>
      </c>
      <c r="X326" s="36" t="n">
        <v>0</v>
      </c>
      <c r="Y326" s="31" t="n">
        <v>26314876</v>
      </c>
      <c r="Z326" s="31" t="n">
        <v>136311057680</v>
      </c>
      <c r="AA326" s="31" t="n">
        <v>641833080</v>
      </c>
      <c r="AB326" s="31" t="n">
        <v>613835551.5</v>
      </c>
      <c r="AC326" s="36" t="n">
        <v>0.004708591444626226</v>
      </c>
      <c r="AD326" s="29" t="inlineStr">
        <is>
          <t>yfinance_download</t>
        </is>
      </c>
      <c r="AE326" s="29" t="inlineStr">
        <is>
          <t>045970.KQ</t>
        </is>
      </c>
    </row>
    <row r="327" ht="24" customHeight="1">
      <c r="A327" s="24" t="inlineStr">
        <is>
          <t>2024-10-10</t>
        </is>
      </c>
      <c r="B327" s="30" t="n">
        <v>5190</v>
      </c>
      <c r="C327" s="30" t="n">
        <v>5280</v>
      </c>
      <c r="D327" s="30" t="n">
        <v>5020</v>
      </c>
      <c r="E327" s="30" t="n">
        <v>5020</v>
      </c>
      <c r="F327" s="30" t="n">
        <v>5020</v>
      </c>
      <c r="G327" s="30" t="n">
        <v>107020</v>
      </c>
      <c r="H327" s="35" t="n">
        <v>-0.03088803088803094</v>
      </c>
      <c r="I327" s="35" t="n">
        <v>-0.5580985915492958</v>
      </c>
      <c r="J327" s="30" t="n">
        <v>5311</v>
      </c>
      <c r="K327" s="30" t="n">
        <v>6868.333333333333</v>
      </c>
      <c r="L327" s="30" t="n">
        <v>7501.666666666667</v>
      </c>
      <c r="M327" s="35" t="n">
        <v>0.4621259748069385</v>
      </c>
      <c r="N327" s="35" t="n">
        <v>0.6362476628471176</v>
      </c>
      <c r="O327" s="35" t="n">
        <v>-0.1223776223776224</v>
      </c>
      <c r="P327" s="35" t="n">
        <v>-0.5009940357852882</v>
      </c>
      <c r="Q327" s="35" t="n">
        <v>-0.249626307922272</v>
      </c>
      <c r="R327" s="35" t="n">
        <v>-0.05479194125400111</v>
      </c>
      <c r="S327" s="35" t="n">
        <v>-0.2691094394564426</v>
      </c>
      <c r="T327" s="35" t="n">
        <v>-0.3308153743612531</v>
      </c>
      <c r="U327" s="30" t="n">
        <v>10180</v>
      </c>
      <c r="V327" s="30" t="n">
        <v>5020</v>
      </c>
      <c r="W327" s="35" t="n">
        <v>-0.5068762278978389</v>
      </c>
      <c r="X327" s="35" t="n">
        <v>0</v>
      </c>
      <c r="Y327" s="30" t="n">
        <v>26314876</v>
      </c>
      <c r="Z327" s="30" t="n">
        <v>132100677520</v>
      </c>
      <c r="AA327" s="30" t="n">
        <v>537240400</v>
      </c>
      <c r="AB327" s="30" t="n">
        <v>556384771.5</v>
      </c>
      <c r="AC327" s="35" t="n">
        <v>0.004066901170273422</v>
      </c>
      <c r="AD327" s="24" t="inlineStr">
        <is>
          <t>yfinance_download</t>
        </is>
      </c>
      <c r="AE327" s="24" t="inlineStr">
        <is>
          <t>045970.KQ</t>
        </is>
      </c>
    </row>
    <row r="328" ht="24" customHeight="1">
      <c r="A328" s="29" t="inlineStr">
        <is>
          <t>2024-10-11</t>
        </is>
      </c>
      <c r="B328" s="31" t="n">
        <v>5070</v>
      </c>
      <c r="C328" s="31" t="n">
        <v>5140</v>
      </c>
      <c r="D328" s="31" t="n">
        <v>4965</v>
      </c>
      <c r="E328" s="31" t="n">
        <v>4965</v>
      </c>
      <c r="F328" s="31" t="n">
        <v>4965</v>
      </c>
      <c r="G328" s="31" t="n">
        <v>162725</v>
      </c>
      <c r="H328" s="36" t="n">
        <v>-0.01095617529880477</v>
      </c>
      <c r="I328" s="36" t="n">
        <v>-0.5629401408450705</v>
      </c>
      <c r="J328" s="31" t="n">
        <v>5274.25</v>
      </c>
      <c r="K328" s="31" t="n">
        <v>6783.583333333333</v>
      </c>
      <c r="L328" s="31" t="n">
        <v>7488.125</v>
      </c>
      <c r="M328" s="36" t="n">
        <v>0.4623270783208187</v>
      </c>
      <c r="N328" s="36" t="n">
        <v>0.6359253953758168</v>
      </c>
      <c r="O328" s="36" t="n">
        <v>-0.1289473684210526</v>
      </c>
      <c r="P328" s="36" t="n">
        <v>-0.5059701492537314</v>
      </c>
      <c r="Q328" s="36" t="n">
        <v>-0.2465857359635811</v>
      </c>
      <c r="R328" s="36" t="n">
        <v>-0.05863392899464381</v>
      </c>
      <c r="S328" s="36" t="n">
        <v>-0.2680859427785216</v>
      </c>
      <c r="T328" s="36" t="n">
        <v>-0.3369501711042484</v>
      </c>
      <c r="U328" s="31" t="n">
        <v>10180</v>
      </c>
      <c r="V328" s="31" t="n">
        <v>4965</v>
      </c>
      <c r="W328" s="36" t="n">
        <v>-0.5122789783889981</v>
      </c>
      <c r="X328" s="36" t="n">
        <v>0</v>
      </c>
      <c r="Y328" s="31" t="n">
        <v>26314876</v>
      </c>
      <c r="Z328" s="31" t="n">
        <v>130653359340</v>
      </c>
      <c r="AA328" s="31" t="n">
        <v>807929625</v>
      </c>
      <c r="AB328" s="31" t="n">
        <v>553886472.75</v>
      </c>
      <c r="AC328" s="36" t="n">
        <v>0.00618376465083856</v>
      </c>
      <c r="AD328" s="29" t="inlineStr">
        <is>
          <t>yfinance_download</t>
        </is>
      </c>
      <c r="AE328" s="29" t="inlineStr">
        <is>
          <t>045970.KQ</t>
        </is>
      </c>
    </row>
    <row r="329" ht="24" customHeight="1">
      <c r="A329" s="24" t="inlineStr">
        <is>
          <t>2024-10-14</t>
        </is>
      </c>
      <c r="B329" s="30" t="n">
        <v>4965</v>
      </c>
      <c r="C329" s="30" t="n">
        <v>5070</v>
      </c>
      <c r="D329" s="30" t="n">
        <v>4945</v>
      </c>
      <c r="E329" s="30" t="n">
        <v>4995</v>
      </c>
      <c r="F329" s="30" t="n">
        <v>4995</v>
      </c>
      <c r="G329" s="30" t="n">
        <v>97300</v>
      </c>
      <c r="H329" s="35" t="n">
        <v>0.006042296072507503</v>
      </c>
      <c r="I329" s="35" t="n">
        <v>-0.5602992957746479</v>
      </c>
      <c r="J329" s="30" t="n">
        <v>5256.5</v>
      </c>
      <c r="K329" s="30" t="n">
        <v>6699.666666666667</v>
      </c>
      <c r="L329" s="30" t="n">
        <v>7473.416666666667</v>
      </c>
      <c r="M329" s="35" t="n">
        <v>0.4156776690307707</v>
      </c>
      <c r="N329" s="35" t="n">
        <v>0.6366174520177442</v>
      </c>
      <c r="O329" s="35" t="n">
        <v>-0.06635514018691591</v>
      </c>
      <c r="P329" s="35" t="n">
        <v>-0.5019940179461615</v>
      </c>
      <c r="Q329" s="35" t="n">
        <v>-0.261094674556213</v>
      </c>
      <c r="R329" s="35" t="n">
        <v>-0.04974793113288312</v>
      </c>
      <c r="S329" s="35" t="n">
        <v>-0.2544405194288273</v>
      </c>
      <c r="T329" s="35" t="n">
        <v>-0.3316310032225332</v>
      </c>
      <c r="U329" s="30" t="n">
        <v>10180</v>
      </c>
      <c r="V329" s="30" t="n">
        <v>4965</v>
      </c>
      <c r="W329" s="35" t="n">
        <v>-0.5093320235756384</v>
      </c>
      <c r="X329" s="35" t="n">
        <v>0.006042296072507503</v>
      </c>
      <c r="Y329" s="30" t="n">
        <v>26314876</v>
      </c>
      <c r="Z329" s="30" t="n">
        <v>131442805620</v>
      </c>
      <c r="AA329" s="30" t="n">
        <v>486013500</v>
      </c>
      <c r="AB329" s="30" t="n">
        <v>527532010.25</v>
      </c>
      <c r="AC329" s="35" t="n">
        <v>0.003697528348604037</v>
      </c>
      <c r="AD329" s="24" t="inlineStr">
        <is>
          <t>yfinance_download</t>
        </is>
      </c>
      <c r="AE329" s="24" t="inlineStr">
        <is>
          <t>045970.KQ</t>
        </is>
      </c>
    </row>
    <row r="330" ht="24" customHeight="1">
      <c r="A330" s="29" t="inlineStr">
        <is>
          <t>2024-10-15</t>
        </is>
      </c>
      <c r="B330" s="31" t="n">
        <v>4995</v>
      </c>
      <c r="C330" s="31" t="n">
        <v>5120</v>
      </c>
      <c r="D330" s="31" t="n">
        <v>4920</v>
      </c>
      <c r="E330" s="31" t="n">
        <v>4950</v>
      </c>
      <c r="F330" s="31" t="n">
        <v>4950</v>
      </c>
      <c r="G330" s="31" t="n">
        <v>100938</v>
      </c>
      <c r="H330" s="36" t="n">
        <v>-0.009009009009009028</v>
      </c>
      <c r="I330" s="36" t="n">
        <v>-0.5642605633802817</v>
      </c>
      <c r="J330" s="31" t="n">
        <v>5231</v>
      </c>
      <c r="K330" s="31" t="n">
        <v>6620.666666666667</v>
      </c>
      <c r="L330" s="31" t="n">
        <v>7459.333333333333</v>
      </c>
      <c r="M330" s="36" t="n">
        <v>0.4065036974071886</v>
      </c>
      <c r="N330" s="36" t="n">
        <v>0.6347914677451199</v>
      </c>
      <c r="O330" s="36" t="n">
        <v>-0.09340659340659341</v>
      </c>
      <c r="P330" s="36" t="n">
        <v>-0.4891640866873065</v>
      </c>
      <c r="Q330" s="36" t="n">
        <v>-0.2545180722891566</v>
      </c>
      <c r="R330" s="36" t="n">
        <v>-0.05371821831389789</v>
      </c>
      <c r="S330" s="36" t="n">
        <v>-0.2523411539623401</v>
      </c>
      <c r="T330" s="36" t="n">
        <v>-0.3364018232192332</v>
      </c>
      <c r="U330" s="31" t="n">
        <v>10180</v>
      </c>
      <c r="V330" s="31" t="n">
        <v>4950</v>
      </c>
      <c r="W330" s="36" t="n">
        <v>-0.5137524557956779</v>
      </c>
      <c r="X330" s="36" t="n">
        <v>0</v>
      </c>
      <c r="Y330" s="31" t="n">
        <v>26314876</v>
      </c>
      <c r="Z330" s="31" t="n">
        <v>130258636200</v>
      </c>
      <c r="AA330" s="31" t="n">
        <v>499643100</v>
      </c>
      <c r="AB330" s="31" t="n">
        <v>525011599.25</v>
      </c>
      <c r="AC330" s="36" t="n">
        <v>0.003835777147496344</v>
      </c>
      <c r="AD330" s="29" t="inlineStr">
        <is>
          <t>yfinance_download</t>
        </is>
      </c>
      <c r="AE330" s="29" t="inlineStr">
        <is>
          <t>045970.KQ</t>
        </is>
      </c>
    </row>
    <row r="331" ht="24" customHeight="1">
      <c r="A331" s="24" t="inlineStr">
        <is>
          <t>2024-10-16</t>
        </is>
      </c>
      <c r="B331" s="30" t="n">
        <v>4900</v>
      </c>
      <c r="C331" s="30" t="n">
        <v>4950</v>
      </c>
      <c r="D331" s="30" t="n">
        <v>4765</v>
      </c>
      <c r="E331" s="30" t="n">
        <v>4770</v>
      </c>
      <c r="F331" s="30" t="n">
        <v>4770</v>
      </c>
      <c r="G331" s="30" t="n">
        <v>145575</v>
      </c>
      <c r="H331" s="35" t="n">
        <v>-0.03636363636363638</v>
      </c>
      <c r="I331" s="35" t="n">
        <v>-0.5801056338028169</v>
      </c>
      <c r="J331" s="30" t="n">
        <v>5207.5</v>
      </c>
      <c r="K331" s="30" t="n">
        <v>6541</v>
      </c>
      <c r="L331" s="30" t="n">
        <v>7444.75</v>
      </c>
      <c r="M331" s="35" t="n">
        <v>0.4021408804394084</v>
      </c>
      <c r="N331" s="35" t="n">
        <v>0.6369842559679212</v>
      </c>
      <c r="O331" s="35" t="n">
        <v>-0.08969465648854957</v>
      </c>
      <c r="P331" s="35" t="n">
        <v>-0.500523560209424</v>
      </c>
      <c r="Q331" s="35" t="n">
        <v>-0.2684049079754601</v>
      </c>
      <c r="R331" s="35" t="n">
        <v>-0.08401344215074413</v>
      </c>
      <c r="S331" s="35" t="n">
        <v>-0.270753707384192</v>
      </c>
      <c r="T331" s="35" t="n">
        <v>-0.3592800295510259</v>
      </c>
      <c r="U331" s="30" t="n">
        <v>10180</v>
      </c>
      <c r="V331" s="30" t="n">
        <v>4770</v>
      </c>
      <c r="W331" s="35" t="n">
        <v>-0.531434184675835</v>
      </c>
      <c r="X331" s="35" t="n">
        <v>0</v>
      </c>
      <c r="Y331" s="30" t="n">
        <v>26314876</v>
      </c>
      <c r="Z331" s="30" t="n">
        <v>125521958520</v>
      </c>
      <c r="AA331" s="30" t="n">
        <v>694392750</v>
      </c>
      <c r="AB331" s="30" t="n">
        <v>535684090.75</v>
      </c>
      <c r="AC331" s="35" t="n">
        <v>0.005532042028242885</v>
      </c>
      <c r="AD331" s="24" t="inlineStr">
        <is>
          <t>yfinance_download</t>
        </is>
      </c>
      <c r="AE331" s="24" t="inlineStr">
        <is>
          <t>045970.KQ</t>
        </is>
      </c>
    </row>
    <row r="332" ht="24" customHeight="1">
      <c r="A332" s="29" t="inlineStr">
        <is>
          <t>2024-10-17</t>
        </is>
      </c>
      <c r="B332" s="31" t="n">
        <v>4800</v>
      </c>
      <c r="C332" s="31" t="n">
        <v>4840</v>
      </c>
      <c r="D332" s="31" t="n">
        <v>4585</v>
      </c>
      <c r="E332" s="31" t="n">
        <v>4640</v>
      </c>
      <c r="F332" s="31" t="n">
        <v>4640</v>
      </c>
      <c r="G332" s="31" t="n">
        <v>184991</v>
      </c>
      <c r="H332" s="36" t="n">
        <v>-0.02725366876310276</v>
      </c>
      <c r="I332" s="36" t="n">
        <v>-0.5915492957746479</v>
      </c>
      <c r="J332" s="31" t="n">
        <v>5178.5</v>
      </c>
      <c r="K332" s="31" t="n">
        <v>6453.333333333333</v>
      </c>
      <c r="L332" s="31" t="n">
        <v>7424.666666666667</v>
      </c>
      <c r="M332" s="36" t="n">
        <v>0.4102271039276296</v>
      </c>
      <c r="N332" s="36" t="n">
        <v>0.6301246534218732</v>
      </c>
      <c r="O332" s="36" t="n">
        <v>-0.1111111111111112</v>
      </c>
      <c r="P332" s="36" t="n">
        <v>-0.5313131313131313</v>
      </c>
      <c r="Q332" s="36" t="n">
        <v>-0.3418439716312057</v>
      </c>
      <c r="R332" s="36" t="n">
        <v>-0.1039876412088443</v>
      </c>
      <c r="S332" s="36" t="n">
        <v>-0.28099173553719</v>
      </c>
      <c r="T332" s="36" t="n">
        <v>-0.3750561192421658</v>
      </c>
      <c r="U332" s="31" t="n">
        <v>10180</v>
      </c>
      <c r="V332" s="31" t="n">
        <v>4640</v>
      </c>
      <c r="W332" s="36" t="n">
        <v>-0.5442043222003929</v>
      </c>
      <c r="X332" s="36" t="n">
        <v>0</v>
      </c>
      <c r="Y332" s="31" t="n">
        <v>26314876</v>
      </c>
      <c r="Z332" s="31" t="n">
        <v>122101024640</v>
      </c>
      <c r="AA332" s="31" t="n">
        <v>858358240</v>
      </c>
      <c r="AB332" s="31" t="n">
        <v>547110525.75</v>
      </c>
      <c r="AC332" s="36" t="n">
        <v>0.007029902021958986</v>
      </c>
      <c r="AD332" s="29" t="inlineStr">
        <is>
          <t>yfinance_download</t>
        </is>
      </c>
      <c r="AE332" s="29" t="inlineStr">
        <is>
          <t>045970.KQ</t>
        </is>
      </c>
    </row>
    <row r="333" ht="24" customHeight="1">
      <c r="A333" s="24" t="inlineStr">
        <is>
          <t>2024-10-18</t>
        </is>
      </c>
      <c r="B333" s="30" t="n">
        <v>4645</v>
      </c>
      <c r="C333" s="30" t="n">
        <v>4755</v>
      </c>
      <c r="D333" s="30" t="n">
        <v>4505</v>
      </c>
      <c r="E333" s="30" t="n">
        <v>4545</v>
      </c>
      <c r="F333" s="30" t="n">
        <v>4545</v>
      </c>
      <c r="G333" s="30" t="n">
        <v>105394</v>
      </c>
      <c r="H333" s="35" t="n">
        <v>-0.02047413793103448</v>
      </c>
      <c r="I333" s="35" t="n">
        <v>-0.599911971830986</v>
      </c>
      <c r="J333" s="30" t="n">
        <v>5134.75</v>
      </c>
      <c r="K333" s="30" t="n">
        <v>6370.75</v>
      </c>
      <c r="L333" s="30" t="n">
        <v>7404.791666666667</v>
      </c>
      <c r="M333" s="35" t="n">
        <v>0.3787105267387855</v>
      </c>
      <c r="N333" s="35" t="n">
        <v>0.627573312257285</v>
      </c>
      <c r="O333" s="35" t="n">
        <v>-0.1614391143911439</v>
      </c>
      <c r="P333" s="35" t="n">
        <v>-0.521578947368421</v>
      </c>
      <c r="Q333" s="35" t="n">
        <v>-0.3441558441558441</v>
      </c>
      <c r="R333" s="35" t="n">
        <v>-0.1148546667315838</v>
      </c>
      <c r="S333" s="35" t="n">
        <v>-0.2865832123376368</v>
      </c>
      <c r="T333" s="35" t="n">
        <v>-0.3862082547899728</v>
      </c>
      <c r="U333" s="30" t="n">
        <v>10180</v>
      </c>
      <c r="V333" s="30" t="n">
        <v>4545</v>
      </c>
      <c r="W333" s="35" t="n">
        <v>-0.5535363457760314</v>
      </c>
      <c r="X333" s="35" t="n">
        <v>0</v>
      </c>
      <c r="Y333" s="30" t="n">
        <v>26314876</v>
      </c>
      <c r="Z333" s="30" t="n">
        <v>119601111420</v>
      </c>
      <c r="AA333" s="30" t="n">
        <v>479015730</v>
      </c>
      <c r="AB333" s="30" t="n">
        <v>550728453.25</v>
      </c>
      <c r="AC333" s="35" t="n">
        <v>0.004005111025413914</v>
      </c>
      <c r="AD333" s="24" t="inlineStr">
        <is>
          <t>yfinance_download</t>
        </is>
      </c>
      <c r="AE333" s="24" t="inlineStr">
        <is>
          <t>045970.KQ</t>
        </is>
      </c>
    </row>
    <row r="334" ht="24" customHeight="1">
      <c r="A334" s="29" t="inlineStr">
        <is>
          <t>2024-10-21</t>
        </is>
      </c>
      <c r="B334" s="31" t="n">
        <v>4545</v>
      </c>
      <c r="C334" s="31" t="n">
        <v>4650</v>
      </c>
      <c r="D334" s="31" t="n">
        <v>4505</v>
      </c>
      <c r="E334" s="31" t="n">
        <v>4530</v>
      </c>
      <c r="F334" s="31" t="n">
        <v>4530</v>
      </c>
      <c r="G334" s="31" t="n">
        <v>77806</v>
      </c>
      <c r="H334" s="36" t="n">
        <v>-0.00330033003300334</v>
      </c>
      <c r="I334" s="36" t="n">
        <v>-0.6012323943661972</v>
      </c>
      <c r="J334" s="31" t="n">
        <v>5099.75</v>
      </c>
      <c r="K334" s="31" t="n">
        <v>6294.916666666667</v>
      </c>
      <c r="L334" s="31" t="n">
        <v>7386.708333333333</v>
      </c>
      <c r="M334" s="36" t="n">
        <v>0.3657235693066429</v>
      </c>
      <c r="N334" s="36" t="n">
        <v>0.6240353107319171</v>
      </c>
      <c r="O334" s="36" t="n">
        <v>-0.1338432122370937</v>
      </c>
      <c r="P334" s="36" t="n">
        <v>-0.501101321585903</v>
      </c>
      <c r="Q334" s="36" t="n">
        <v>-0.3238805970149253</v>
      </c>
      <c r="R334" s="36" t="n">
        <v>-0.1117211628020981</v>
      </c>
      <c r="S334" s="36" t="n">
        <v>-0.2803717285111003</v>
      </c>
      <c r="T334" s="36" t="n">
        <v>-0.3867363112798325</v>
      </c>
      <c r="U334" s="31" t="n">
        <v>10180</v>
      </c>
      <c r="V334" s="31" t="n">
        <v>4530</v>
      </c>
      <c r="W334" s="36" t="n">
        <v>-0.5550098231827112</v>
      </c>
      <c r="X334" s="36" t="n">
        <v>0</v>
      </c>
      <c r="Y334" s="31" t="n">
        <v>26314876</v>
      </c>
      <c r="Z334" s="31" t="n">
        <v>119206388280</v>
      </c>
      <c r="AA334" s="31" t="n">
        <v>352461180</v>
      </c>
      <c r="AB334" s="31" t="n">
        <v>550286569.25</v>
      </c>
      <c r="AC334" s="36" t="n">
        <v>0.002956730634033768</v>
      </c>
      <c r="AD334" s="29" t="inlineStr">
        <is>
          <t>yfinance_download</t>
        </is>
      </c>
      <c r="AE334" s="29" t="inlineStr">
        <is>
          <t>045970.KQ</t>
        </is>
      </c>
    </row>
    <row r="335" ht="24" customHeight="1">
      <c r="A335" s="24" t="inlineStr">
        <is>
          <t>2024-10-22</t>
        </is>
      </c>
      <c r="B335" s="30" t="n">
        <v>4530</v>
      </c>
      <c r="C335" s="30" t="n">
        <v>4550</v>
      </c>
      <c r="D335" s="30" t="n">
        <v>4360</v>
      </c>
      <c r="E335" s="30" t="n">
        <v>4425</v>
      </c>
      <c r="F335" s="30" t="n">
        <v>4425</v>
      </c>
      <c r="G335" s="30" t="n">
        <v>114035</v>
      </c>
      <c r="H335" s="35" t="n">
        <v>-0.02317880794701987</v>
      </c>
      <c r="I335" s="35" t="n">
        <v>-0.610475352112676</v>
      </c>
      <c r="J335" s="30" t="n">
        <v>5062</v>
      </c>
      <c r="K335" s="30" t="n">
        <v>6218.666666666667</v>
      </c>
      <c r="L335" s="30" t="n">
        <v>7368</v>
      </c>
      <c r="M335" s="35" t="n">
        <v>0.3702016245590311</v>
      </c>
      <c r="N335" s="35" t="n">
        <v>0.6245397638055856</v>
      </c>
      <c r="O335" s="35" t="n">
        <v>-0.1457528957528957</v>
      </c>
      <c r="P335" s="35" t="n">
        <v>-0.5083333333333333</v>
      </c>
      <c r="Q335" s="35" t="n">
        <v>-0.3365817091454273</v>
      </c>
      <c r="R335" s="35" t="n">
        <v>-0.1258395890952193</v>
      </c>
      <c r="S335" s="35" t="n">
        <v>-0.2884326758147513</v>
      </c>
      <c r="T335" s="35" t="n">
        <v>-0.3994299674267101</v>
      </c>
      <c r="U335" s="30" t="n">
        <v>10180</v>
      </c>
      <c r="V335" s="30" t="n">
        <v>4425</v>
      </c>
      <c r="W335" s="35" t="n">
        <v>-0.5653241650294696</v>
      </c>
      <c r="X335" s="35" t="n">
        <v>0</v>
      </c>
      <c r="Y335" s="30" t="n">
        <v>26314876</v>
      </c>
      <c r="Z335" s="30" t="n">
        <v>116443326300</v>
      </c>
      <c r="AA335" s="30" t="n">
        <v>504604875</v>
      </c>
      <c r="AB335" s="30" t="n">
        <v>556858453</v>
      </c>
      <c r="AC335" s="35" t="n">
        <v>0.00433348042377247</v>
      </c>
      <c r="AD335" s="24" t="inlineStr">
        <is>
          <t>yfinance_download</t>
        </is>
      </c>
      <c r="AE335" s="24" t="inlineStr">
        <is>
          <t>045970.KQ</t>
        </is>
      </c>
    </row>
    <row r="336" ht="24" customHeight="1">
      <c r="A336" s="29" t="inlineStr">
        <is>
          <t>2024-10-23</t>
        </is>
      </c>
      <c r="B336" s="31" t="n">
        <v>4395</v>
      </c>
      <c r="C336" s="31" t="n">
        <v>4720</v>
      </c>
      <c r="D336" s="31" t="n">
        <v>4320</v>
      </c>
      <c r="E336" s="31" t="n">
        <v>4610</v>
      </c>
      <c r="F336" s="31" t="n">
        <v>4610</v>
      </c>
      <c r="G336" s="31" t="n">
        <v>87183</v>
      </c>
      <c r="H336" s="36" t="n">
        <v>0.04180790960451986</v>
      </c>
      <c r="I336" s="36" t="n">
        <v>-0.5941901408450705</v>
      </c>
      <c r="J336" s="31" t="n">
        <v>5033.5</v>
      </c>
      <c r="K336" s="31" t="n">
        <v>6153.5</v>
      </c>
      <c r="L336" s="31" t="n">
        <v>7351.75</v>
      </c>
      <c r="M336" s="36" t="n">
        <v>0.4092522206949527</v>
      </c>
      <c r="N336" s="36" t="n">
        <v>0.6274138139672498</v>
      </c>
      <c r="O336" s="36" t="n">
        <v>-0.11003861003861</v>
      </c>
      <c r="P336" s="36" t="n">
        <v>-0.4589201877934272</v>
      </c>
      <c r="Q336" s="36" t="n">
        <v>-0.2972560975609756</v>
      </c>
      <c r="R336" s="36" t="n">
        <v>-0.08413628687791797</v>
      </c>
      <c r="S336" s="36" t="n">
        <v>-0.2508328593483383</v>
      </c>
      <c r="T336" s="36" t="n">
        <v>-0.3729384160233958</v>
      </c>
      <c r="U336" s="31" t="n">
        <v>10180</v>
      </c>
      <c r="V336" s="31" t="n">
        <v>4425</v>
      </c>
      <c r="W336" s="36" t="n">
        <v>-0.5471512770137524</v>
      </c>
      <c r="X336" s="36" t="n">
        <v>0.04180790960451986</v>
      </c>
      <c r="Y336" s="31" t="n">
        <v>26314876</v>
      </c>
      <c r="Z336" s="31" t="n">
        <v>121311578360</v>
      </c>
      <c r="AA336" s="31" t="n">
        <v>401913630</v>
      </c>
      <c r="AB336" s="31" t="n">
        <v>558505823.5</v>
      </c>
      <c r="AC336" s="36" t="n">
        <v>0.003313069003251241</v>
      </c>
      <c r="AD336" s="29" t="inlineStr">
        <is>
          <t>yfinance_download</t>
        </is>
      </c>
      <c r="AE336" s="29" t="inlineStr">
        <is>
          <t>045970.KQ</t>
        </is>
      </c>
    </row>
    <row r="337" ht="24" customHeight="1">
      <c r="A337" s="24" t="inlineStr">
        <is>
          <t>2024-10-24</t>
        </is>
      </c>
      <c r="B337" s="30" t="n">
        <v>4605</v>
      </c>
      <c r="C337" s="30" t="n">
        <v>4605</v>
      </c>
      <c r="D337" s="30" t="n">
        <v>4320</v>
      </c>
      <c r="E337" s="30" t="n">
        <v>4325</v>
      </c>
      <c r="F337" s="30" t="n">
        <v>4325</v>
      </c>
      <c r="G337" s="30" t="n">
        <v>94049</v>
      </c>
      <c r="H337" s="35" t="n">
        <v>-0.06182212581344904</v>
      </c>
      <c r="I337" s="35" t="n">
        <v>-0.6192781690140845</v>
      </c>
      <c r="J337" s="30" t="n">
        <v>4989.75</v>
      </c>
      <c r="K337" s="30" t="n">
        <v>6069.75</v>
      </c>
      <c r="L337" s="30" t="n">
        <v>7332.041666666667</v>
      </c>
      <c r="M337" s="35" t="n">
        <v>0.4533677855036065</v>
      </c>
      <c r="N337" s="35" t="n">
        <v>0.5956928745399548</v>
      </c>
      <c r="O337" s="35" t="n">
        <v>-0.1682692307692307</v>
      </c>
      <c r="P337" s="35" t="n">
        <v>-0.5374331550802138</v>
      </c>
      <c r="Q337" s="35" t="n">
        <v>-0.3535127055306427</v>
      </c>
      <c r="R337" s="35" t="n">
        <v>-0.1332231073701087</v>
      </c>
      <c r="S337" s="35" t="n">
        <v>-0.2874500597223938</v>
      </c>
      <c r="T337" s="35" t="n">
        <v>-0.4101233740033756</v>
      </c>
      <c r="U337" s="30" t="n">
        <v>10180</v>
      </c>
      <c r="V337" s="30" t="n">
        <v>4325</v>
      </c>
      <c r="W337" s="35" t="n">
        <v>-0.575147347740668</v>
      </c>
      <c r="X337" s="35" t="n">
        <v>0</v>
      </c>
      <c r="Y337" s="30" t="n">
        <v>26314876</v>
      </c>
      <c r="Z337" s="30" t="n">
        <v>113811838700</v>
      </c>
      <c r="AA337" s="30" t="n">
        <v>406761925</v>
      </c>
      <c r="AB337" s="30" t="n">
        <v>557842939.75</v>
      </c>
      <c r="AC337" s="35" t="n">
        <v>0.003573986060204122</v>
      </c>
      <c r="AD337" s="24" t="inlineStr">
        <is>
          <t>yfinance_download</t>
        </is>
      </c>
      <c r="AE337" s="24" t="inlineStr">
        <is>
          <t>045970.KQ</t>
        </is>
      </c>
    </row>
    <row r="338" ht="24" customHeight="1">
      <c r="A338" s="29" t="inlineStr">
        <is>
          <t>2024-10-25</t>
        </is>
      </c>
      <c r="B338" s="31" t="n">
        <v>4330</v>
      </c>
      <c r="C338" s="31" t="n">
        <v>4370</v>
      </c>
      <c r="D338" s="31" t="n">
        <v>4210</v>
      </c>
      <c r="E338" s="31" t="n">
        <v>4260</v>
      </c>
      <c r="F338" s="31" t="n">
        <v>4260</v>
      </c>
      <c r="G338" s="31" t="n">
        <v>51332</v>
      </c>
      <c r="H338" s="36" t="n">
        <v>-0.01502890173410409</v>
      </c>
      <c r="I338" s="36" t="n">
        <v>-0.625</v>
      </c>
      <c r="J338" s="31" t="n">
        <v>4937.75</v>
      </c>
      <c r="K338" s="31" t="n">
        <v>5990.083333333333</v>
      </c>
      <c r="L338" s="31" t="n">
        <v>7312.041666666667</v>
      </c>
      <c r="M338" s="36" t="n">
        <v>0.4414458714259902</v>
      </c>
      <c r="N338" s="36" t="n">
        <v>0.594106217755204</v>
      </c>
      <c r="O338" s="36" t="n">
        <v>-0.1962264150943396</v>
      </c>
      <c r="P338" s="36" t="n">
        <v>-0.5287610619469026</v>
      </c>
      <c r="Q338" s="36" t="n">
        <v>-0.3603603603603603</v>
      </c>
      <c r="R338" s="36" t="n">
        <v>-0.1372588729684573</v>
      </c>
      <c r="S338" s="36" t="n">
        <v>-0.2888245850781151</v>
      </c>
      <c r="T338" s="36" t="n">
        <v>-0.4173993811577934</v>
      </c>
      <c r="U338" s="31" t="n">
        <v>10180</v>
      </c>
      <c r="V338" s="31" t="n">
        <v>4260</v>
      </c>
      <c r="W338" s="36" t="n">
        <v>-0.581532416502947</v>
      </c>
      <c r="X338" s="36" t="n">
        <v>0</v>
      </c>
      <c r="Y338" s="31" t="n">
        <v>26314876</v>
      </c>
      <c r="Z338" s="31" t="n">
        <v>112101371760</v>
      </c>
      <c r="AA338" s="31" t="n">
        <v>218674320</v>
      </c>
      <c r="AB338" s="31" t="n">
        <v>544618195.75</v>
      </c>
      <c r="AC338" s="36" t="n">
        <v>0.001950683712133015</v>
      </c>
      <c r="AD338" s="29" t="inlineStr">
        <is>
          <t>yfinance_download</t>
        </is>
      </c>
      <c r="AE338" s="29" t="inlineStr">
        <is>
          <t>045970.KQ</t>
        </is>
      </c>
    </row>
    <row r="339" ht="24" customHeight="1">
      <c r="A339" s="24" t="inlineStr">
        <is>
          <t>2024-10-28</t>
        </is>
      </c>
      <c r="B339" s="30" t="n">
        <v>4235</v>
      </c>
      <c r="C339" s="30" t="n">
        <v>4560</v>
      </c>
      <c r="D339" s="30" t="n">
        <v>4235</v>
      </c>
      <c r="E339" s="30" t="n">
        <v>4460</v>
      </c>
      <c r="F339" s="30" t="n">
        <v>4460</v>
      </c>
      <c r="G339" s="30" t="n">
        <v>98243</v>
      </c>
      <c r="H339" s="35" t="n">
        <v>0.04694835680751175</v>
      </c>
      <c r="I339" s="35" t="n">
        <v>-0.6073943661971831</v>
      </c>
      <c r="J339" s="30" t="n">
        <v>4895.75</v>
      </c>
      <c r="K339" s="30" t="n">
        <v>5918.583333333333</v>
      </c>
      <c r="L339" s="30" t="n">
        <v>7293.375</v>
      </c>
      <c r="M339" s="35" t="n">
        <v>0.4855057930735062</v>
      </c>
      <c r="N339" s="35" t="n">
        <v>0.6045395386920742</v>
      </c>
      <c r="O339" s="35" t="n">
        <v>-0.1584905660377358</v>
      </c>
      <c r="P339" s="35" t="n">
        <v>-0.4902857142857143</v>
      </c>
      <c r="Q339" s="35" t="n">
        <v>-0.3343283582089552</v>
      </c>
      <c r="R339" s="35" t="n">
        <v>-0.089005770310984</v>
      </c>
      <c r="S339" s="35" t="n">
        <v>-0.2464412936654323</v>
      </c>
      <c r="T339" s="35" t="n">
        <v>-0.3884861261075977</v>
      </c>
      <c r="U339" s="30" t="n">
        <v>10180</v>
      </c>
      <c r="V339" s="30" t="n">
        <v>4260</v>
      </c>
      <c r="W339" s="35" t="n">
        <v>-0.5618860510805501</v>
      </c>
      <c r="X339" s="35" t="n">
        <v>0.04694835680751175</v>
      </c>
      <c r="Y339" s="30" t="n">
        <v>26314876</v>
      </c>
      <c r="Z339" s="30" t="n">
        <v>117364346960</v>
      </c>
      <c r="AA339" s="30" t="n">
        <v>438163780</v>
      </c>
      <c r="AB339" s="30" t="n">
        <v>535146674.75</v>
      </c>
      <c r="AC339" s="35" t="n">
        <v>0.003733363592517023</v>
      </c>
      <c r="AD339" s="24" t="inlineStr">
        <is>
          <t>yfinance_download</t>
        </is>
      </c>
      <c r="AE339" s="24" t="inlineStr">
        <is>
          <t>045970.KQ</t>
        </is>
      </c>
    </row>
    <row r="340" ht="24" customHeight="1">
      <c r="A340" s="29" t="inlineStr">
        <is>
          <t>2024-10-29</t>
        </is>
      </c>
      <c r="B340" s="31" t="n">
        <v>4460</v>
      </c>
      <c r="C340" s="31" t="n">
        <v>4500</v>
      </c>
      <c r="D340" s="31" t="n">
        <v>4335</v>
      </c>
      <c r="E340" s="31" t="n">
        <v>4490</v>
      </c>
      <c r="F340" s="31" t="n">
        <v>4490</v>
      </c>
      <c r="G340" s="31" t="n">
        <v>40966</v>
      </c>
      <c r="H340" s="36" t="n">
        <v>0.006726457399103047</v>
      </c>
      <c r="I340" s="36" t="n">
        <v>-0.6047535211267605</v>
      </c>
      <c r="J340" s="31" t="n">
        <v>4841.75</v>
      </c>
      <c r="K340" s="31" t="n">
        <v>5850.083333333333</v>
      </c>
      <c r="L340" s="31" t="n">
        <v>7274.208333333333</v>
      </c>
      <c r="M340" s="36" t="n">
        <v>0.4370846401568968</v>
      </c>
      <c r="N340" s="36" t="n">
        <v>0.6053863311306313</v>
      </c>
      <c r="O340" s="36" t="n">
        <v>-0.1938958707360862</v>
      </c>
      <c r="P340" s="36" t="n">
        <v>-0.477906976744186</v>
      </c>
      <c r="Q340" s="36" t="n">
        <v>-0.3387334315169367</v>
      </c>
      <c r="R340" s="36" t="n">
        <v>-0.07264935199049927</v>
      </c>
      <c r="S340" s="36" t="n">
        <v>-0.2324895656757026</v>
      </c>
      <c r="T340" s="36" t="n">
        <v>-0.3827507002480224</v>
      </c>
      <c r="U340" s="31" t="n">
        <v>10180</v>
      </c>
      <c r="V340" s="31" t="n">
        <v>4260</v>
      </c>
      <c r="W340" s="36" t="n">
        <v>-0.5589390962671905</v>
      </c>
      <c r="X340" s="36" t="n">
        <v>0.0539906103286385</v>
      </c>
      <c r="Y340" s="31" t="n">
        <v>26314876</v>
      </c>
      <c r="Z340" s="31" t="n">
        <v>118153793240</v>
      </c>
      <c r="AA340" s="31" t="n">
        <v>183937340</v>
      </c>
      <c r="AB340" s="31" t="n">
        <v>500114678.25</v>
      </c>
      <c r="AC340" s="36" t="n">
        <v>0.001556762038323874</v>
      </c>
      <c r="AD340" s="29" t="inlineStr">
        <is>
          <t>yfinance_download</t>
        </is>
      </c>
      <c r="AE340" s="29" t="inlineStr">
        <is>
          <t>045970.KQ</t>
        </is>
      </c>
    </row>
    <row r="341" ht="24" customHeight="1">
      <c r="A341" s="24" t="inlineStr">
        <is>
          <t>2024-10-30</t>
        </is>
      </c>
      <c r="B341" s="30" t="n">
        <v>4445</v>
      </c>
      <c r="C341" s="30" t="n">
        <v>4545</v>
      </c>
      <c r="D341" s="30" t="n">
        <v>4405</v>
      </c>
      <c r="E341" s="30" t="n">
        <v>4410</v>
      </c>
      <c r="F341" s="30" t="n">
        <v>4410</v>
      </c>
      <c r="G341" s="30" t="n">
        <v>27559</v>
      </c>
      <c r="H341" s="35" t="n">
        <v>-0.01781737193763921</v>
      </c>
      <c r="I341" s="35" t="n">
        <v>-0.6117957746478873</v>
      </c>
      <c r="J341" s="30" t="n">
        <v>4781.75</v>
      </c>
      <c r="K341" s="30" t="n">
        <v>5776.916666666667</v>
      </c>
      <c r="L341" s="30" t="n">
        <v>7248.208333333333</v>
      </c>
      <c r="M341" s="35" t="n">
        <v>0.4327662872661276</v>
      </c>
      <c r="N341" s="35" t="n">
        <v>0.6015794762770085</v>
      </c>
      <c r="O341" s="35" t="n">
        <v>-0.213903743315508</v>
      </c>
      <c r="P341" s="35" t="n">
        <v>-0.4988636363636364</v>
      </c>
      <c r="Q341" s="35" t="n">
        <v>-0.4143426294820717</v>
      </c>
      <c r="R341" s="35" t="n">
        <v>-0.07774350394729967</v>
      </c>
      <c r="S341" s="35" t="n">
        <v>-0.236616995802259</v>
      </c>
      <c r="T341" s="35" t="n">
        <v>-0.3915737797271739</v>
      </c>
      <c r="U341" s="30" t="n">
        <v>10180</v>
      </c>
      <c r="V341" s="30" t="n">
        <v>4260</v>
      </c>
      <c r="W341" s="35" t="n">
        <v>-0.5667976424361494</v>
      </c>
      <c r="X341" s="35" t="n">
        <v>0.03521126760563376</v>
      </c>
      <c r="Y341" s="30" t="n">
        <v>26314876</v>
      </c>
      <c r="Z341" s="30" t="n">
        <v>116048603160</v>
      </c>
      <c r="AA341" s="30" t="n">
        <v>121535190</v>
      </c>
      <c r="AB341" s="30" t="n">
        <v>473853995.25</v>
      </c>
      <c r="AC341" s="35" t="n">
        <v>0.001047278353126194</v>
      </c>
      <c r="AD341" s="24" t="inlineStr">
        <is>
          <t>yfinance_download</t>
        </is>
      </c>
      <c r="AE341" s="24" t="inlineStr">
        <is>
          <t>045970.KQ</t>
        </is>
      </c>
    </row>
    <row r="342" ht="24" customHeight="1">
      <c r="A342" s="29" t="inlineStr">
        <is>
          <t>2024-10-31</t>
        </is>
      </c>
      <c r="B342" s="31" t="n">
        <v>4305</v>
      </c>
      <c r="C342" s="31" t="n">
        <v>4690</v>
      </c>
      <c r="D342" s="31" t="n">
        <v>4300</v>
      </c>
      <c r="E342" s="31" t="n">
        <v>4625</v>
      </c>
      <c r="F342" s="31" t="n">
        <v>4625</v>
      </c>
      <c r="G342" s="31" t="n">
        <v>96148</v>
      </c>
      <c r="H342" s="36" t="n">
        <v>0.0487528344671202</v>
      </c>
      <c r="I342" s="36" t="n">
        <v>-0.5928697183098591</v>
      </c>
      <c r="J342" s="31" t="n">
        <v>4746</v>
      </c>
      <c r="K342" s="31" t="n">
        <v>5716.333333333333</v>
      </c>
      <c r="L342" s="31" t="n">
        <v>7225.583333333333</v>
      </c>
      <c r="M342" s="36" t="n">
        <v>0.4601033093860476</v>
      </c>
      <c r="N342" s="36" t="n">
        <v>0.6043062222800215</v>
      </c>
      <c r="O342" s="36" t="n">
        <v>-0.1338951310861424</v>
      </c>
      <c r="P342" s="36" t="n">
        <v>-0.4400726392251816</v>
      </c>
      <c r="Q342" s="36" t="n">
        <v>-0.3698910081743869</v>
      </c>
      <c r="R342" s="36" t="n">
        <v>-0.0254951538137379</v>
      </c>
      <c r="S342" s="36" t="n">
        <v>-0.1909149221528952</v>
      </c>
      <c r="T342" s="36" t="n">
        <v>-0.3599132711315118</v>
      </c>
      <c r="U342" s="31" t="n">
        <v>10180</v>
      </c>
      <c r="V342" s="31" t="n">
        <v>4260</v>
      </c>
      <c r="W342" s="36" t="n">
        <v>-0.5456777996070727</v>
      </c>
      <c r="X342" s="36" t="n">
        <v>0.08568075117370899</v>
      </c>
      <c r="Y342" s="31" t="n">
        <v>26314876</v>
      </c>
      <c r="Z342" s="31" t="n">
        <v>121706301500</v>
      </c>
      <c r="AA342" s="31" t="n">
        <v>444684500</v>
      </c>
      <c r="AB342" s="31" t="n">
        <v>466752930.25</v>
      </c>
      <c r="AC342" s="36" t="n">
        <v>0.003653750828998776</v>
      </c>
      <c r="AD342" s="29" t="inlineStr">
        <is>
          <t>yfinance_download</t>
        </is>
      </c>
      <c r="AE342" s="29" t="inlineStr">
        <is>
          <t>045970.KQ</t>
        </is>
      </c>
    </row>
    <row r="343" ht="24" customHeight="1">
      <c r="A343" s="24" t="inlineStr">
        <is>
          <t>2024-11-01</t>
        </is>
      </c>
      <c r="B343" s="30" t="n">
        <v>4590</v>
      </c>
      <c r="C343" s="30" t="n">
        <v>4605</v>
      </c>
      <c r="D343" s="30" t="n">
        <v>4490</v>
      </c>
      <c r="E343" s="30" t="n">
        <v>4515</v>
      </c>
      <c r="F343" s="30" t="n">
        <v>4515</v>
      </c>
      <c r="G343" s="30" t="n">
        <v>53994</v>
      </c>
      <c r="H343" s="35" t="n">
        <v>-0.02378378378378376</v>
      </c>
      <c r="I343" s="35" t="n">
        <v>-0.6025528169014085</v>
      </c>
      <c r="J343" s="30" t="n">
        <v>4711.75</v>
      </c>
      <c r="K343" s="30" t="n">
        <v>5649.75</v>
      </c>
      <c r="L343" s="30" t="n">
        <v>7200.541666666667</v>
      </c>
      <c r="M343" s="35" t="n">
        <v>0.4588179651085588</v>
      </c>
      <c r="N343" s="35" t="n">
        <v>0.5994830316543407</v>
      </c>
      <c r="O343" s="35" t="n">
        <v>-0.1317307692307692</v>
      </c>
      <c r="P343" s="35" t="n">
        <v>-0.4694477085781433</v>
      </c>
      <c r="Q343" s="35" t="n">
        <v>-0.3996010638297872</v>
      </c>
      <c r="R343" s="35" t="n">
        <v>-0.04175730885552076</v>
      </c>
      <c r="S343" s="35" t="n">
        <v>-0.2008495951148281</v>
      </c>
      <c r="T343" s="35" t="n">
        <v>-0.3729638395259616</v>
      </c>
      <c r="U343" s="30" t="n">
        <v>10180</v>
      </c>
      <c r="V343" s="30" t="n">
        <v>4260</v>
      </c>
      <c r="W343" s="35" t="n">
        <v>-0.556483300589391</v>
      </c>
      <c r="X343" s="35" t="n">
        <v>0.0598591549295775</v>
      </c>
      <c r="Y343" s="30" t="n">
        <v>26314876</v>
      </c>
      <c r="Z343" s="30" t="n">
        <v>118811665140</v>
      </c>
      <c r="AA343" s="30" t="n">
        <v>243782910</v>
      </c>
      <c r="AB343" s="30" t="n">
        <v>460026035.75</v>
      </c>
      <c r="AC343" s="35" t="n">
        <v>0.002051843223581977</v>
      </c>
      <c r="AD343" s="24" t="inlineStr">
        <is>
          <t>yfinance_download</t>
        </is>
      </c>
      <c r="AE343" s="24" t="inlineStr">
        <is>
          <t>045970.KQ</t>
        </is>
      </c>
    </row>
    <row r="344" ht="24" customHeight="1">
      <c r="A344" s="29" t="inlineStr">
        <is>
          <t>2024-11-04</t>
        </is>
      </c>
      <c r="B344" s="31" t="n">
        <v>4505</v>
      </c>
      <c r="C344" s="31" t="n">
        <v>4630</v>
      </c>
      <c r="D344" s="31" t="n">
        <v>4500</v>
      </c>
      <c r="E344" s="31" t="n">
        <v>4620</v>
      </c>
      <c r="F344" s="31" t="n">
        <v>4620</v>
      </c>
      <c r="G344" s="31" t="n">
        <v>47880</v>
      </c>
      <c r="H344" s="36" t="n">
        <v>0.02325581395348841</v>
      </c>
      <c r="I344" s="36" t="n">
        <v>-0.5933098591549295</v>
      </c>
      <c r="J344" s="31" t="n">
        <v>4682.75</v>
      </c>
      <c r="K344" s="31" t="n">
        <v>5591.75</v>
      </c>
      <c r="L344" s="31" t="n">
        <v>7176.208333333333</v>
      </c>
      <c r="M344" s="36" t="n">
        <v>0.4705589411393125</v>
      </c>
      <c r="N344" s="36" t="n">
        <v>0.5978151563239247</v>
      </c>
      <c r="O344" s="36" t="n">
        <v>-0.1115384615384616</v>
      </c>
      <c r="P344" s="36" t="n">
        <v>-0.4296296296296296</v>
      </c>
      <c r="Q344" s="36" t="n">
        <v>-0.3872679045092838</v>
      </c>
      <c r="R344" s="36" t="n">
        <v>-0.01340024558219</v>
      </c>
      <c r="S344" s="36" t="n">
        <v>-0.1737828050252604</v>
      </c>
      <c r="T344" s="36" t="n">
        <v>-0.3562059815710478</v>
      </c>
      <c r="U344" s="31" t="n">
        <v>10180</v>
      </c>
      <c r="V344" s="31" t="n">
        <v>4260</v>
      </c>
      <c r="W344" s="36" t="n">
        <v>-0.5461689587426326</v>
      </c>
      <c r="X344" s="36" t="n">
        <v>0.08450704225352124</v>
      </c>
      <c r="Y344" s="31" t="n">
        <v>26314876</v>
      </c>
      <c r="Z344" s="31" t="n">
        <v>121574727120</v>
      </c>
      <c r="AA344" s="31" t="n">
        <v>221205600</v>
      </c>
      <c r="AB344" s="31" t="n">
        <v>459105255.75</v>
      </c>
      <c r="AC344" s="36" t="n">
        <v>0.001819503158593641</v>
      </c>
      <c r="AD344" s="29" t="inlineStr">
        <is>
          <t>yfinance_download</t>
        </is>
      </c>
      <c r="AE344" s="29" t="inlineStr">
        <is>
          <t>045970.KQ</t>
        </is>
      </c>
    </row>
    <row r="345" ht="24" customHeight="1">
      <c r="A345" s="24" t="inlineStr">
        <is>
          <t>2024-11-05</t>
        </is>
      </c>
      <c r="B345" s="30" t="n">
        <v>4570</v>
      </c>
      <c r="C345" s="30" t="n">
        <v>4680</v>
      </c>
      <c r="D345" s="30" t="n">
        <v>4525</v>
      </c>
      <c r="E345" s="30" t="n">
        <v>4660</v>
      </c>
      <c r="F345" s="30" t="n">
        <v>4660</v>
      </c>
      <c r="G345" s="30" t="n">
        <v>36031</v>
      </c>
      <c r="H345" s="35" t="n">
        <v>0.008658008658008587</v>
      </c>
      <c r="I345" s="35" t="n">
        <v>-0.5897887323943662</v>
      </c>
      <c r="J345" s="30" t="n">
        <v>4649.75</v>
      </c>
      <c r="K345" s="30" t="n">
        <v>5544.416666666667</v>
      </c>
      <c r="L345" s="30" t="n">
        <v>7150.625</v>
      </c>
      <c r="M345" s="35" t="n">
        <v>0.4616526940686047</v>
      </c>
      <c r="N345" s="35" t="n">
        <v>0.5829694458223006</v>
      </c>
      <c r="O345" s="35" t="n">
        <v>-0.1240601503759399</v>
      </c>
      <c r="P345" s="35" t="n">
        <v>-0.3786666666666667</v>
      </c>
      <c r="Q345" s="35" t="n">
        <v>-0.3971539456662354</v>
      </c>
      <c r="R345" s="35" t="n">
        <v>0.002204419592451101</v>
      </c>
      <c r="S345" s="35" t="n">
        <v>-0.1595148272285933</v>
      </c>
      <c r="T345" s="35" t="n">
        <v>-0.3483087142732278</v>
      </c>
      <c r="U345" s="30" t="n">
        <v>10180</v>
      </c>
      <c r="V345" s="30" t="n">
        <v>4260</v>
      </c>
      <c r="W345" s="35" t="n">
        <v>-0.5422396856581533</v>
      </c>
      <c r="X345" s="35" t="n">
        <v>0.0938967136150235</v>
      </c>
      <c r="Y345" s="30" t="n">
        <v>26314876</v>
      </c>
      <c r="Z345" s="30" t="n">
        <v>122627322160</v>
      </c>
      <c r="AA345" s="30" t="n">
        <v>167904460</v>
      </c>
      <c r="AB345" s="30" t="n">
        <v>435502806.75</v>
      </c>
      <c r="AC345" s="35" t="n">
        <v>0.001369225528556547</v>
      </c>
      <c r="AD345" s="24" t="inlineStr">
        <is>
          <t>yfinance_download</t>
        </is>
      </c>
      <c r="AE345" s="24" t="inlineStr">
        <is>
          <t>045970.KQ</t>
        </is>
      </c>
    </row>
    <row r="346" ht="24" customHeight="1">
      <c r="A346" s="29" t="inlineStr">
        <is>
          <t>2024-11-06</t>
        </is>
      </c>
      <c r="B346" s="31" t="n">
        <v>4660</v>
      </c>
      <c r="C346" s="31" t="n">
        <v>4950</v>
      </c>
      <c r="D346" s="31" t="n">
        <v>4660</v>
      </c>
      <c r="E346" s="31" t="n">
        <v>4720</v>
      </c>
      <c r="F346" s="31" t="n">
        <v>4720</v>
      </c>
      <c r="G346" s="31" t="n">
        <v>191195</v>
      </c>
      <c r="H346" s="36" t="n">
        <v>0.01287553648068673</v>
      </c>
      <c r="I346" s="36" t="n">
        <v>-0.5845070422535211</v>
      </c>
      <c r="J346" s="31" t="n">
        <v>4626.75</v>
      </c>
      <c r="K346" s="31" t="n">
        <v>5518.916666666667</v>
      </c>
      <c r="L346" s="31" t="n">
        <v>7127.958333333333</v>
      </c>
      <c r="M346" s="36" t="n">
        <v>0.4599607661788199</v>
      </c>
      <c r="N346" s="36" t="n">
        <v>0.4802999366342931</v>
      </c>
      <c r="O346" s="36" t="n">
        <v>-0.08880308880308885</v>
      </c>
      <c r="P346" s="36" t="n">
        <v>-0.2448</v>
      </c>
      <c r="Q346" s="36" t="n">
        <v>-0.3655913978494624</v>
      </c>
      <c r="R346" s="36" t="n">
        <v>0.02015453612146745</v>
      </c>
      <c r="S346" s="36" t="n">
        <v>-0.1447596901565827</v>
      </c>
      <c r="T346" s="36" t="n">
        <v>-0.3378188003811283</v>
      </c>
      <c r="U346" s="31" t="n">
        <v>10180</v>
      </c>
      <c r="V346" s="31" t="n">
        <v>4260</v>
      </c>
      <c r="W346" s="36" t="n">
        <v>-0.5363457760314342</v>
      </c>
      <c r="X346" s="36" t="n">
        <v>0.107981220657277</v>
      </c>
      <c r="Y346" s="31" t="n">
        <v>26314876</v>
      </c>
      <c r="Z346" s="31" t="n">
        <v>124206214720</v>
      </c>
      <c r="AA346" s="31" t="n">
        <v>902440400</v>
      </c>
      <c r="AB346" s="31" t="n">
        <v>448533172.75</v>
      </c>
      <c r="AC346" s="36" t="n">
        <v>0.007265662205666483</v>
      </c>
      <c r="AD346" s="29" t="inlineStr">
        <is>
          <t>yfinance_download</t>
        </is>
      </c>
      <c r="AE346" s="29" t="inlineStr">
        <is>
          <t>045970.KQ</t>
        </is>
      </c>
    </row>
    <row r="347" ht="24" customHeight="1">
      <c r="A347" s="24" t="inlineStr">
        <is>
          <t>2024-11-07</t>
        </is>
      </c>
      <c r="B347" s="30" t="n">
        <v>4720</v>
      </c>
      <c r="C347" s="30" t="n">
        <v>4840</v>
      </c>
      <c r="D347" s="30" t="n">
        <v>4600</v>
      </c>
      <c r="E347" s="30" t="n">
        <v>4810</v>
      </c>
      <c r="F347" s="30" t="n">
        <v>4810</v>
      </c>
      <c r="G347" s="30" t="n">
        <v>74224</v>
      </c>
      <c r="H347" s="35" t="n">
        <v>0.01906779661016955</v>
      </c>
      <c r="I347" s="35" t="n">
        <v>-0.5765845070422535</v>
      </c>
      <c r="J347" s="30" t="n">
        <v>4616.25</v>
      </c>
      <c r="K347" s="30" t="n">
        <v>5485.083333333333</v>
      </c>
      <c r="L347" s="30" t="n">
        <v>7107.625</v>
      </c>
      <c r="M347" s="35" t="n">
        <v>0.4557371772665485</v>
      </c>
      <c r="N347" s="35" t="n">
        <v>0.4371015076840394</v>
      </c>
      <c r="O347" s="35" t="n">
        <v>-0.04183266932270913</v>
      </c>
      <c r="P347" s="35" t="n">
        <v>-0.2967836257309941</v>
      </c>
      <c r="Q347" s="35" t="n">
        <v>-0.336551724137931</v>
      </c>
      <c r="R347" s="35" t="n">
        <v>0.04197129704847002</v>
      </c>
      <c r="S347" s="35" t="n">
        <v>-0.1230762218744778</v>
      </c>
      <c r="T347" s="35" t="n">
        <v>-0.3232619897645135</v>
      </c>
      <c r="U347" s="30" t="n">
        <v>10180</v>
      </c>
      <c r="V347" s="30" t="n">
        <v>4260</v>
      </c>
      <c r="W347" s="35" t="n">
        <v>-0.5275049115913556</v>
      </c>
      <c r="X347" s="35" t="n">
        <v>0.1291079812206573</v>
      </c>
      <c r="Y347" s="30" t="n">
        <v>26314876</v>
      </c>
      <c r="Z347" s="30" t="n">
        <v>126574553560</v>
      </c>
      <c r="AA347" s="30" t="n">
        <v>357017440</v>
      </c>
      <c r="AB347" s="30" t="n">
        <v>439522024.75</v>
      </c>
      <c r="AC347" s="35" t="n">
        <v>0.002820609909011161</v>
      </c>
      <c r="AD347" s="24" t="inlineStr">
        <is>
          <t>yfinance_download</t>
        </is>
      </c>
      <c r="AE347" s="24" t="inlineStr">
        <is>
          <t>045970.KQ</t>
        </is>
      </c>
    </row>
    <row r="348" ht="24" customHeight="1">
      <c r="A348" s="29" t="inlineStr">
        <is>
          <t>2024-11-08</t>
        </is>
      </c>
      <c r="B348" s="31" t="n">
        <v>4815</v>
      </c>
      <c r="C348" s="31" t="n">
        <v>4950</v>
      </c>
      <c r="D348" s="31" t="n">
        <v>4680</v>
      </c>
      <c r="E348" s="31" t="n">
        <v>4760</v>
      </c>
      <c r="F348" s="31" t="n">
        <v>4760</v>
      </c>
      <c r="G348" s="31" t="n">
        <v>63014</v>
      </c>
      <c r="H348" s="36" t="n">
        <v>-0.01039501039501034</v>
      </c>
      <c r="I348" s="36" t="n">
        <v>-0.5809859154929577</v>
      </c>
      <c r="J348" s="31" t="n">
        <v>4606</v>
      </c>
      <c r="K348" s="31" t="n">
        <v>5450.416666666667</v>
      </c>
      <c r="L348" s="31" t="n">
        <v>7087.291666666667</v>
      </c>
      <c r="M348" s="36" t="n">
        <v>0.4555910373527537</v>
      </c>
      <c r="N348" s="36" t="n">
        <v>0.4370642246390748</v>
      </c>
      <c r="O348" s="36" t="n">
        <v>-0.0412890231621349</v>
      </c>
      <c r="P348" s="36" t="n">
        <v>-0.304093567251462</v>
      </c>
      <c r="Q348" s="36" t="n">
        <v>-0.3388888888888889</v>
      </c>
      <c r="R348" s="36" t="n">
        <v>0.03343465045592708</v>
      </c>
      <c r="S348" s="36" t="n">
        <v>-0.1266722727620213</v>
      </c>
      <c r="T348" s="36" t="n">
        <v>-0.3283753196742997</v>
      </c>
      <c r="U348" s="31" t="n">
        <v>10180</v>
      </c>
      <c r="V348" s="31" t="n">
        <v>4260</v>
      </c>
      <c r="W348" s="36" t="n">
        <v>-0.5324165029469548</v>
      </c>
      <c r="X348" s="36" t="n">
        <v>0.1173708920187793</v>
      </c>
      <c r="Y348" s="31" t="n">
        <v>26314876</v>
      </c>
      <c r="Z348" s="31" t="n">
        <v>125258809760</v>
      </c>
      <c r="AA348" s="31" t="n">
        <v>299946640</v>
      </c>
      <c r="AB348" s="31" t="n">
        <v>414122875.5</v>
      </c>
      <c r="AC348" s="36" t="n">
        <v>0.002394615121880111</v>
      </c>
      <c r="AD348" s="29" t="inlineStr">
        <is>
          <t>yfinance_download</t>
        </is>
      </c>
      <c r="AE348" s="29" t="inlineStr">
        <is>
          <t>045970.KQ</t>
        </is>
      </c>
    </row>
    <row r="349" ht="24" customHeight="1">
      <c r="A349" s="24" t="inlineStr">
        <is>
          <t>2024-11-11</t>
        </is>
      </c>
      <c r="B349" s="30" t="n">
        <v>4810</v>
      </c>
      <c r="C349" s="30" t="n">
        <v>4950</v>
      </c>
      <c r="D349" s="30" t="n">
        <v>4500</v>
      </c>
      <c r="E349" s="30" t="n">
        <v>4560</v>
      </c>
      <c r="F349" s="30" t="n">
        <v>4560</v>
      </c>
      <c r="G349" s="30" t="n">
        <v>122311</v>
      </c>
      <c r="H349" s="35" t="n">
        <v>-0.04201680672268904</v>
      </c>
      <c r="I349" s="35" t="n">
        <v>-0.5985915492957746</v>
      </c>
      <c r="J349" s="30" t="n">
        <v>4584.25</v>
      </c>
      <c r="K349" s="30" t="n">
        <v>5413.416666666667</v>
      </c>
      <c r="L349" s="30" t="n">
        <v>7064.875</v>
      </c>
      <c r="M349" s="35" t="n">
        <v>0.4762104696534098</v>
      </c>
      <c r="N349" s="35" t="n">
        <v>0.4433433611967336</v>
      </c>
      <c r="O349" s="35" t="n">
        <v>-0.08708708708708712</v>
      </c>
      <c r="P349" s="35" t="n">
        <v>-0.327433628318584</v>
      </c>
      <c r="Q349" s="35" t="n">
        <v>-0.3710344827586207</v>
      </c>
      <c r="R349" s="35" t="n">
        <v>-0.005289851120684919</v>
      </c>
      <c r="S349" s="35" t="n">
        <v>-0.1576484352149752</v>
      </c>
      <c r="T349" s="35" t="n">
        <v>-0.3545533360462854</v>
      </c>
      <c r="U349" s="30" t="n">
        <v>10180</v>
      </c>
      <c r="V349" s="30" t="n">
        <v>4260</v>
      </c>
      <c r="W349" s="35" t="n">
        <v>-0.5520628683693516</v>
      </c>
      <c r="X349" s="35" t="n">
        <v>0.07042253521126751</v>
      </c>
      <c r="Y349" s="30" t="n">
        <v>26314876</v>
      </c>
      <c r="Z349" s="30" t="n">
        <v>119995834560</v>
      </c>
      <c r="AA349" s="30" t="n">
        <v>557738160</v>
      </c>
      <c r="AB349" s="30" t="n">
        <v>417709108.5</v>
      </c>
      <c r="AC349" s="35" t="n">
        <v>0.004647979340658873</v>
      </c>
      <c r="AD349" s="24" t="inlineStr">
        <is>
          <t>yfinance_download</t>
        </is>
      </c>
      <c r="AE349" s="24" t="inlineStr">
        <is>
          <t>045970.KQ</t>
        </is>
      </c>
    </row>
    <row r="350" ht="24" customHeight="1">
      <c r="A350" s="29" t="inlineStr">
        <is>
          <t>2024-11-12</t>
        </is>
      </c>
      <c r="B350" s="31" t="n">
        <v>4550</v>
      </c>
      <c r="C350" s="31" t="n">
        <v>4555</v>
      </c>
      <c r="D350" s="31" t="n">
        <v>4250</v>
      </c>
      <c r="E350" s="31" t="n">
        <v>4265</v>
      </c>
      <c r="F350" s="31" t="n">
        <v>4265</v>
      </c>
      <c r="G350" s="31" t="n">
        <v>152414</v>
      </c>
      <c r="H350" s="36" t="n">
        <v>-0.0646929824561403</v>
      </c>
      <c r="I350" s="36" t="n">
        <v>-0.6245598591549295</v>
      </c>
      <c r="J350" s="31" t="n">
        <v>4550</v>
      </c>
      <c r="K350" s="31" t="n">
        <v>5373.833333333333</v>
      </c>
      <c r="L350" s="31" t="n">
        <v>7038.75</v>
      </c>
      <c r="M350" s="36" t="n">
        <v>0.5225614133224701</v>
      </c>
      <c r="N350" s="36" t="n">
        <v>0.4584049794016115</v>
      </c>
      <c r="O350" s="36" t="n">
        <v>-0.1383838383838384</v>
      </c>
      <c r="P350" s="36" t="n">
        <v>-0.3576807228915663</v>
      </c>
      <c r="Q350" s="36" t="n">
        <v>-0.4236486486486486</v>
      </c>
      <c r="R350" s="36" t="n">
        <v>-0.06263736263736264</v>
      </c>
      <c r="S350" s="36" t="n">
        <v>-0.2063393604813447</v>
      </c>
      <c r="T350" s="36" t="n">
        <v>-0.3940685491031788</v>
      </c>
      <c r="U350" s="31" t="n">
        <v>10180</v>
      </c>
      <c r="V350" s="31" t="n">
        <v>4260</v>
      </c>
      <c r="W350" s="36" t="n">
        <v>-0.5810412573673871</v>
      </c>
      <c r="X350" s="36" t="n">
        <v>0.001173708920187755</v>
      </c>
      <c r="Y350" s="31" t="n">
        <v>26314876</v>
      </c>
      <c r="Z350" s="31" t="n">
        <v>112232946140</v>
      </c>
      <c r="AA350" s="31" t="n">
        <v>650045710</v>
      </c>
      <c r="AB350" s="31" t="n">
        <v>425229239</v>
      </c>
      <c r="AC350" s="36" t="n">
        <v>0.005791933049580017</v>
      </c>
      <c r="AD350" s="29" t="inlineStr">
        <is>
          <t>yfinance_download</t>
        </is>
      </c>
      <c r="AE350" s="29" t="inlineStr">
        <is>
          <t>045970.KQ</t>
        </is>
      </c>
    </row>
    <row r="351" ht="24" customHeight="1">
      <c r="A351" s="24" t="inlineStr">
        <is>
          <t>2024-11-13</t>
        </is>
      </c>
      <c r="B351" s="30" t="n">
        <v>4250</v>
      </c>
      <c r="C351" s="30" t="n">
        <v>4335</v>
      </c>
      <c r="D351" s="30" t="n">
        <v>4155</v>
      </c>
      <c r="E351" s="30" t="n">
        <v>4180</v>
      </c>
      <c r="F351" s="30" t="n">
        <v>4180</v>
      </c>
      <c r="G351" s="30" t="n">
        <v>70401</v>
      </c>
      <c r="H351" s="35" t="n">
        <v>-0.01992966002344665</v>
      </c>
      <c r="I351" s="35" t="n">
        <v>-0.6320422535211268</v>
      </c>
      <c r="J351" s="30" t="n">
        <v>4520.5</v>
      </c>
      <c r="K351" s="30" t="n">
        <v>5331.833333333333</v>
      </c>
      <c r="L351" s="30" t="n">
        <v>7013.666666666667</v>
      </c>
      <c r="M351" s="35" t="n">
        <v>0.513449097511939</v>
      </c>
      <c r="N351" s="35" t="n">
        <v>0.4579367713762941</v>
      </c>
      <c r="O351" s="35" t="n">
        <v>-0.1236897274633124</v>
      </c>
      <c r="P351" s="35" t="n">
        <v>-0.3761194029850746</v>
      </c>
      <c r="Q351" s="35" t="n">
        <v>-0.4186369958275382</v>
      </c>
      <c r="R351" s="35" t="n">
        <v>-0.07532352615861082</v>
      </c>
      <c r="S351" s="35" t="n">
        <v>-0.2160295082992091</v>
      </c>
      <c r="T351" s="35" t="n">
        <v>-0.4040207214486004</v>
      </c>
      <c r="U351" s="30" t="n">
        <v>10180</v>
      </c>
      <c r="V351" s="30" t="n">
        <v>4180</v>
      </c>
      <c r="W351" s="35" t="n">
        <v>-0.5893909626719057</v>
      </c>
      <c r="X351" s="35" t="n">
        <v>0</v>
      </c>
      <c r="Y351" s="30" t="n">
        <v>26314876</v>
      </c>
      <c r="Z351" s="30" t="n">
        <v>109996181680</v>
      </c>
      <c r="AA351" s="30" t="n">
        <v>294276180</v>
      </c>
      <c r="AB351" s="30" t="n">
        <v>405223410.5</v>
      </c>
      <c r="AC351" s="35" t="n">
        <v>0.002675330866085024</v>
      </c>
      <c r="AD351" s="24" t="inlineStr">
        <is>
          <t>yfinance_download</t>
        </is>
      </c>
      <c r="AE351" s="24" t="inlineStr">
        <is>
          <t>045970.KQ</t>
        </is>
      </c>
    </row>
    <row r="352" ht="24" customHeight="1">
      <c r="A352" s="29" t="inlineStr">
        <is>
          <t>2024-11-14</t>
        </is>
      </c>
      <c r="B352" s="31" t="n">
        <v>4355</v>
      </c>
      <c r="C352" s="31" t="n">
        <v>4365</v>
      </c>
      <c r="D352" s="31" t="n">
        <v>3950</v>
      </c>
      <c r="E352" s="31" t="n">
        <v>3950</v>
      </c>
      <c r="F352" s="31" t="n">
        <v>3950</v>
      </c>
      <c r="G352" s="31" t="n">
        <v>109568</v>
      </c>
      <c r="H352" s="36" t="n">
        <v>-0.05502392344497609</v>
      </c>
      <c r="I352" s="36" t="n">
        <v>-0.6522887323943662</v>
      </c>
      <c r="J352" s="31" t="n">
        <v>4486</v>
      </c>
      <c r="K352" s="31" t="n">
        <v>5285.166666666667</v>
      </c>
      <c r="L352" s="31" t="n">
        <v>6986.583333333333</v>
      </c>
      <c r="M352" s="36" t="n">
        <v>0.537535417976161</v>
      </c>
      <c r="N352" s="36" t="n">
        <v>0.4670760781357225</v>
      </c>
      <c r="O352" s="36" t="n">
        <v>-0.1487068965517241</v>
      </c>
      <c r="P352" s="36" t="n">
        <v>-0.4148148148148149</v>
      </c>
      <c r="Q352" s="36" t="n">
        <v>-0.4513888888888888</v>
      </c>
      <c r="R352" s="36" t="n">
        <v>-0.1194828354881855</v>
      </c>
      <c r="S352" s="36" t="n">
        <v>-0.2526252719876384</v>
      </c>
      <c r="T352" s="36" t="n">
        <v>-0.434630661148153</v>
      </c>
      <c r="U352" s="31" t="n">
        <v>10180</v>
      </c>
      <c r="V352" s="31" t="n">
        <v>3950</v>
      </c>
      <c r="W352" s="36" t="n">
        <v>-0.611984282907662</v>
      </c>
      <c r="X352" s="36" t="n">
        <v>0</v>
      </c>
      <c r="Y352" s="31" t="n">
        <v>26314876</v>
      </c>
      <c r="Z352" s="31" t="n">
        <v>103943760200</v>
      </c>
      <c r="AA352" s="31" t="n">
        <v>432793600</v>
      </c>
      <c r="AB352" s="31" t="n">
        <v>383945178.5</v>
      </c>
      <c r="AC352" s="36" t="n">
        <v>0.00416372853134478</v>
      </c>
      <c r="AD352" s="29" t="inlineStr">
        <is>
          <t>yfinance_download</t>
        </is>
      </c>
      <c r="AE352" s="29" t="inlineStr">
        <is>
          <t>045970.KQ</t>
        </is>
      </c>
    </row>
    <row r="353" ht="24" customHeight="1">
      <c r="A353" s="24" t="inlineStr">
        <is>
          <t>2024-11-15</t>
        </is>
      </c>
      <c r="B353" s="30" t="n">
        <v>3950</v>
      </c>
      <c r="C353" s="30" t="n">
        <v>4175</v>
      </c>
      <c r="D353" s="30" t="n">
        <v>3910</v>
      </c>
      <c r="E353" s="30" t="n">
        <v>4145</v>
      </c>
      <c r="F353" s="30" t="n">
        <v>4145</v>
      </c>
      <c r="G353" s="30" t="n">
        <v>83786</v>
      </c>
      <c r="H353" s="35" t="n">
        <v>0.04936708860759498</v>
      </c>
      <c r="I353" s="35" t="n">
        <v>-0.6351232394366197</v>
      </c>
      <c r="J353" s="30" t="n">
        <v>4466</v>
      </c>
      <c r="K353" s="30" t="n">
        <v>5243.25</v>
      </c>
      <c r="L353" s="30" t="n">
        <v>6961.458333333333</v>
      </c>
      <c r="M353" s="35" t="n">
        <v>0.5712355300057095</v>
      </c>
      <c r="N353" s="35" t="n">
        <v>0.4817295693629459</v>
      </c>
      <c r="O353" s="35" t="n">
        <v>-0.088008800880088</v>
      </c>
      <c r="P353" s="35" t="n">
        <v>-0.3776276276276276</v>
      </c>
      <c r="Q353" s="35" t="n">
        <v>-0.4210893854748603</v>
      </c>
      <c r="R353" s="35" t="n">
        <v>-0.07187639946260638</v>
      </c>
      <c r="S353" s="35" t="n">
        <v>-0.2094597816239927</v>
      </c>
      <c r="T353" s="35" t="n">
        <v>-0.4045787819841389</v>
      </c>
      <c r="U353" s="30" t="n">
        <v>10180</v>
      </c>
      <c r="V353" s="30" t="n">
        <v>3950</v>
      </c>
      <c r="W353" s="35" t="n">
        <v>-0.5928290766208251</v>
      </c>
      <c r="X353" s="35" t="n">
        <v>0.04936708860759498</v>
      </c>
      <c r="Y353" s="30" t="n">
        <v>26314876</v>
      </c>
      <c r="Z353" s="30" t="n">
        <v>109075161020</v>
      </c>
      <c r="AA353" s="30" t="n">
        <v>347292970</v>
      </c>
      <c r="AB353" s="30" t="n">
        <v>377359040.5</v>
      </c>
      <c r="AC353" s="35" t="n">
        <v>0.003183978522262465</v>
      </c>
      <c r="AD353" s="24" t="inlineStr">
        <is>
          <t>yfinance_download</t>
        </is>
      </c>
      <c r="AE353" s="24" t="inlineStr">
        <is>
          <t>045970.KQ</t>
        </is>
      </c>
    </row>
    <row r="354" ht="24" customHeight="1">
      <c r="A354" s="29" t="inlineStr">
        <is>
          <t>2024-11-18</t>
        </is>
      </c>
      <c r="B354" s="31" t="n">
        <v>4035</v>
      </c>
      <c r="C354" s="31" t="n">
        <v>4285</v>
      </c>
      <c r="D354" s="31" t="n">
        <v>4035</v>
      </c>
      <c r="E354" s="31" t="n">
        <v>4130</v>
      </c>
      <c r="F354" s="31" t="n">
        <v>4130</v>
      </c>
      <c r="G354" s="31" t="n">
        <v>51635</v>
      </c>
      <c r="H354" s="36" t="n">
        <v>-0.003618817852834688</v>
      </c>
      <c r="I354" s="36" t="n">
        <v>-0.636443661971831</v>
      </c>
      <c r="J354" s="31" t="n">
        <v>4446</v>
      </c>
      <c r="K354" s="31" t="n">
        <v>5200.916666666667</v>
      </c>
      <c r="L354" s="31" t="n">
        <v>6938.125</v>
      </c>
      <c r="M354" s="36" t="n">
        <v>0.5712316486019912</v>
      </c>
      <c r="N354" s="36" t="n">
        <v>0.4814388163172166</v>
      </c>
      <c r="O354" s="36" t="n">
        <v>-0.08830022075055188</v>
      </c>
      <c r="P354" s="36" t="n">
        <v>-0.3808095952023988</v>
      </c>
      <c r="Q354" s="36" t="n">
        <v>-0.4040404040404041</v>
      </c>
      <c r="R354" s="36" t="n">
        <v>-0.07107512370670266</v>
      </c>
      <c r="S354" s="36" t="n">
        <v>-0.2059092147217638</v>
      </c>
      <c r="T354" s="36" t="n">
        <v>-0.4047383118637961</v>
      </c>
      <c r="U354" s="31" t="n">
        <v>10180</v>
      </c>
      <c r="V354" s="31" t="n">
        <v>3950</v>
      </c>
      <c r="W354" s="36" t="n">
        <v>-0.5943025540275049</v>
      </c>
      <c r="X354" s="36" t="n">
        <v>0.04556962025316458</v>
      </c>
      <c r="Y354" s="31" t="n">
        <v>26314876</v>
      </c>
      <c r="Z354" s="31" t="n">
        <v>108680437880</v>
      </c>
      <c r="AA354" s="31" t="n">
        <v>213252550</v>
      </c>
      <c r="AB354" s="31" t="n">
        <v>370398609</v>
      </c>
      <c r="AC354" s="36" t="n">
        <v>0.001962198111820857</v>
      </c>
      <c r="AD354" s="29" t="inlineStr">
        <is>
          <t>yfinance_download</t>
        </is>
      </c>
      <c r="AE354" s="29" t="inlineStr">
        <is>
          <t>045970.KQ</t>
        </is>
      </c>
    </row>
    <row r="355" ht="24" customHeight="1">
      <c r="A355" s="24" t="inlineStr">
        <is>
          <t>2024-11-19</t>
        </is>
      </c>
      <c r="B355" s="30" t="n">
        <v>4075</v>
      </c>
      <c r="C355" s="30" t="n">
        <v>4135</v>
      </c>
      <c r="D355" s="30" t="n">
        <v>4010</v>
      </c>
      <c r="E355" s="30" t="n">
        <v>4035</v>
      </c>
      <c r="F355" s="30" t="n">
        <v>4035</v>
      </c>
      <c r="G355" s="30" t="n">
        <v>50342</v>
      </c>
      <c r="H355" s="35" t="n">
        <v>-0.02300242130750607</v>
      </c>
      <c r="I355" s="35" t="n">
        <v>-0.644806338028169</v>
      </c>
      <c r="J355" s="30" t="n">
        <v>4426.5</v>
      </c>
      <c r="K355" s="30" t="n">
        <v>5160.833333333333</v>
      </c>
      <c r="L355" s="30" t="n">
        <v>6913.5</v>
      </c>
      <c r="M355" s="35" t="n">
        <v>0.5711534097086499</v>
      </c>
      <c r="N355" s="35" t="n">
        <v>0.4792609753603725</v>
      </c>
      <c r="O355" s="35" t="n">
        <v>-0.08813559322033904</v>
      </c>
      <c r="P355" s="35" t="n">
        <v>-0.3734472049689441</v>
      </c>
      <c r="Q355" s="35" t="n">
        <v>-0.4227467811158798</v>
      </c>
      <c r="R355" s="35" t="n">
        <v>-0.08844459505252456</v>
      </c>
      <c r="S355" s="35" t="n">
        <v>-0.2181495236557403</v>
      </c>
      <c r="T355" s="35" t="n">
        <v>-0.4163592970275548</v>
      </c>
      <c r="U355" s="30" t="n">
        <v>10180</v>
      </c>
      <c r="V355" s="30" t="n">
        <v>3950</v>
      </c>
      <c r="W355" s="35" t="n">
        <v>-0.6036345776031434</v>
      </c>
      <c r="X355" s="35" t="n">
        <v>0.02151898734177204</v>
      </c>
      <c r="Y355" s="30" t="n">
        <v>26314876</v>
      </c>
      <c r="Z355" s="30" t="n">
        <v>106180524660</v>
      </c>
      <c r="AA355" s="30" t="n">
        <v>203129970</v>
      </c>
      <c r="AB355" s="30" t="n">
        <v>355324863.75</v>
      </c>
      <c r="AC355" s="35" t="n">
        <v>0.001913062406222245</v>
      </c>
      <c r="AD355" s="24" t="inlineStr">
        <is>
          <t>yfinance_download</t>
        </is>
      </c>
      <c r="AE355" s="24" t="inlineStr">
        <is>
          <t>045970.KQ</t>
        </is>
      </c>
    </row>
    <row r="356" ht="24" customHeight="1">
      <c r="A356" s="29" t="inlineStr">
        <is>
          <t>2024-11-20</t>
        </is>
      </c>
      <c r="B356" s="31" t="n">
        <v>4015</v>
      </c>
      <c r="C356" s="31" t="n">
        <v>4025</v>
      </c>
      <c r="D356" s="31" t="n">
        <v>3890</v>
      </c>
      <c r="E356" s="31" t="n">
        <v>3920</v>
      </c>
      <c r="F356" s="31" t="n">
        <v>3920</v>
      </c>
      <c r="G356" s="31" t="n">
        <v>55869</v>
      </c>
      <c r="H356" s="36" t="n">
        <v>-0.02850061957868655</v>
      </c>
      <c r="I356" s="36" t="n">
        <v>-0.6549295774647887</v>
      </c>
      <c r="J356" s="31" t="n">
        <v>4392</v>
      </c>
      <c r="K356" s="31" t="n">
        <v>5111.5</v>
      </c>
      <c r="L356" s="31" t="n">
        <v>6889.333333333333</v>
      </c>
      <c r="M356" s="36" t="n">
        <v>0.5505445437838868</v>
      </c>
      <c r="N356" s="36" t="n">
        <v>0.4544303247152821</v>
      </c>
      <c r="O356" s="36" t="n">
        <v>-0.1496746203904555</v>
      </c>
      <c r="P356" s="36" t="n">
        <v>-0.4302325581395349</v>
      </c>
      <c r="Q356" s="36" t="n">
        <v>-0.4252199413489736</v>
      </c>
      <c r="R356" s="36" t="n">
        <v>-0.1074681238615665</v>
      </c>
      <c r="S356" s="36" t="n">
        <v>-0.2331018292086472</v>
      </c>
      <c r="T356" s="36" t="n">
        <v>-0.4310044513257208</v>
      </c>
      <c r="U356" s="31" t="n">
        <v>10180</v>
      </c>
      <c r="V356" s="31" t="n">
        <v>3920</v>
      </c>
      <c r="W356" s="36" t="n">
        <v>-0.6149312377210217</v>
      </c>
      <c r="X356" s="36" t="n">
        <v>0</v>
      </c>
      <c r="Y356" s="31" t="n">
        <v>26314876</v>
      </c>
      <c r="Z356" s="31" t="n">
        <v>103154313920</v>
      </c>
      <c r="AA356" s="31" t="n">
        <v>219006480</v>
      </c>
      <c r="AB356" s="31" t="n">
        <v>346179506.25</v>
      </c>
      <c r="AC356" s="36" t="n">
        <v>0.002123095696897831</v>
      </c>
      <c r="AD356" s="29" t="inlineStr">
        <is>
          <t>yfinance_download</t>
        </is>
      </c>
      <c r="AE356" s="29" t="inlineStr">
        <is>
          <t>045970.KQ</t>
        </is>
      </c>
    </row>
    <row r="357" ht="24" customHeight="1">
      <c r="A357" s="24" t="inlineStr">
        <is>
          <t>2024-11-21</t>
        </is>
      </c>
      <c r="B357" s="30" t="n">
        <v>3920</v>
      </c>
      <c r="C357" s="30" t="n">
        <v>3980</v>
      </c>
      <c r="D357" s="30" t="n">
        <v>3880</v>
      </c>
      <c r="E357" s="30" t="n">
        <v>3910</v>
      </c>
      <c r="F357" s="30" t="n">
        <v>3910</v>
      </c>
      <c r="G357" s="30" t="n">
        <v>59646</v>
      </c>
      <c r="H357" s="35" t="n">
        <v>-0.00255102040816324</v>
      </c>
      <c r="I357" s="35" t="n">
        <v>-0.6558098591549295</v>
      </c>
      <c r="J357" s="30" t="n">
        <v>4371.25</v>
      </c>
      <c r="K357" s="30" t="n">
        <v>5060.666666666667</v>
      </c>
      <c r="L357" s="30" t="n">
        <v>6857.75</v>
      </c>
      <c r="M357" s="35" t="n">
        <v>0.5118151329087973</v>
      </c>
      <c r="N357" s="35" t="n">
        <v>0.4526165530073502</v>
      </c>
      <c r="O357" s="35" t="n">
        <v>-0.09595375722543353</v>
      </c>
      <c r="P357" s="35" t="n">
        <v>-0.4382183908045977</v>
      </c>
      <c r="Q357" s="35" t="n">
        <v>-0.4922077922077922</v>
      </c>
      <c r="R357" s="35" t="n">
        <v>-0.1055190162996854</v>
      </c>
      <c r="S357" s="35" t="n">
        <v>-0.2273745224608089</v>
      </c>
      <c r="T357" s="35" t="n">
        <v>-0.4298421493930225</v>
      </c>
      <c r="U357" s="30" t="n">
        <v>10180</v>
      </c>
      <c r="V357" s="30" t="n">
        <v>3910</v>
      </c>
      <c r="W357" s="35" t="n">
        <v>-0.6159135559921415</v>
      </c>
      <c r="X357" s="35" t="n">
        <v>0</v>
      </c>
      <c r="Y357" s="30" t="n">
        <v>26314876</v>
      </c>
      <c r="Z357" s="30" t="n">
        <v>102891165160</v>
      </c>
      <c r="AA357" s="30" t="n">
        <v>233215860</v>
      </c>
      <c r="AB357" s="30" t="n">
        <v>337502203</v>
      </c>
      <c r="AC357" s="35" t="n">
        <v>0.002266626679145286</v>
      </c>
      <c r="AD357" s="24" t="inlineStr">
        <is>
          <t>yfinance_download</t>
        </is>
      </c>
      <c r="AE357" s="24" t="inlineStr">
        <is>
          <t>045970.KQ</t>
        </is>
      </c>
    </row>
    <row r="358" ht="24" customHeight="1">
      <c r="A358" s="29" t="inlineStr">
        <is>
          <t>2024-11-22</t>
        </is>
      </c>
      <c r="B358" s="31" t="n">
        <v>4000</v>
      </c>
      <c r="C358" s="31" t="n">
        <v>4050</v>
      </c>
      <c r="D358" s="31" t="n">
        <v>3900</v>
      </c>
      <c r="E358" s="31" t="n">
        <v>3945</v>
      </c>
      <c r="F358" s="31" t="n">
        <v>3945</v>
      </c>
      <c r="G358" s="31" t="n">
        <v>72275</v>
      </c>
      <c r="H358" s="36" t="n">
        <v>0.008951406649616356</v>
      </c>
      <c r="I358" s="36" t="n">
        <v>-0.6527288732394366</v>
      </c>
      <c r="J358" s="31" t="n">
        <v>4355.5</v>
      </c>
      <c r="K358" s="31" t="n">
        <v>5013.75</v>
      </c>
      <c r="L358" s="31" t="n">
        <v>6819.541666666667</v>
      </c>
      <c r="M358" s="36" t="n">
        <v>0.5123723818743934</v>
      </c>
      <c r="N358" s="36" t="n">
        <v>0.4522452477136715</v>
      </c>
      <c r="O358" s="36" t="n">
        <v>-0.073943661971831</v>
      </c>
      <c r="P358" s="36" t="n">
        <v>-0.4164201183431953</v>
      </c>
      <c r="Q358" s="36" t="n">
        <v>-0.5375146541617819</v>
      </c>
      <c r="R358" s="36" t="n">
        <v>-0.0942486511307542</v>
      </c>
      <c r="S358" s="36" t="n">
        <v>-0.2131637995512341</v>
      </c>
      <c r="T358" s="36" t="n">
        <v>-0.4215153755445442</v>
      </c>
      <c r="U358" s="31" t="n">
        <v>10180</v>
      </c>
      <c r="V358" s="31" t="n">
        <v>3910</v>
      </c>
      <c r="W358" s="36" t="n">
        <v>-0.612475442043222</v>
      </c>
      <c r="X358" s="36" t="n">
        <v>0.008951406649616356</v>
      </c>
      <c r="Y358" s="31" t="n">
        <v>26314876</v>
      </c>
      <c r="Z358" s="31" t="n">
        <v>103812185820</v>
      </c>
      <c r="AA358" s="31" t="n">
        <v>285124875</v>
      </c>
      <c r="AB358" s="31" t="n">
        <v>340824730.75</v>
      </c>
      <c r="AC358" s="36" t="n">
        <v>0.002746545338081776</v>
      </c>
      <c r="AD358" s="29" t="inlineStr">
        <is>
          <t>yfinance_download</t>
        </is>
      </c>
      <c r="AE358" s="29" t="inlineStr">
        <is>
          <t>045970.KQ</t>
        </is>
      </c>
    </row>
    <row r="359" ht="24" customHeight="1">
      <c r="A359" s="24" t="inlineStr">
        <is>
          <t>2024-11-25</t>
        </is>
      </c>
      <c r="B359" s="30" t="n">
        <v>3950</v>
      </c>
      <c r="C359" s="30" t="n">
        <v>4090</v>
      </c>
      <c r="D359" s="30" t="n">
        <v>3950</v>
      </c>
      <c r="E359" s="30" t="n">
        <v>4090</v>
      </c>
      <c r="F359" s="30" t="n">
        <v>4090</v>
      </c>
      <c r="G359" s="30" t="n">
        <v>66068</v>
      </c>
      <c r="H359" s="35" t="n">
        <v>0.03675538656527255</v>
      </c>
      <c r="I359" s="35" t="n">
        <v>-0.6399647887323944</v>
      </c>
      <c r="J359" s="30" t="n">
        <v>4337</v>
      </c>
      <c r="K359" s="30" t="n">
        <v>4969.583333333333</v>
      </c>
      <c r="L359" s="30" t="n">
        <v>6784.291666666667</v>
      </c>
      <c r="M359" s="35" t="n">
        <v>0.5002383929779596</v>
      </c>
      <c r="N359" s="35" t="n">
        <v>0.4615643151492959</v>
      </c>
      <c r="O359" s="35" t="n">
        <v>-0.0829596412556054</v>
      </c>
      <c r="P359" s="35" t="n">
        <v>-0.3931750741839762</v>
      </c>
      <c r="Q359" s="35" t="n">
        <v>-0.5084134615384616</v>
      </c>
      <c r="R359" s="35" t="n">
        <v>-0.05695181000691718</v>
      </c>
      <c r="S359" s="35" t="n">
        <v>-0.1769933763729353</v>
      </c>
      <c r="T359" s="35" t="n">
        <v>-0.3971367681470063</v>
      </c>
      <c r="U359" s="30" t="n">
        <v>10180</v>
      </c>
      <c r="V359" s="30" t="n">
        <v>3910</v>
      </c>
      <c r="W359" s="35" t="n">
        <v>-0.5982318271119843</v>
      </c>
      <c r="X359" s="35" t="n">
        <v>0.04603580562659837</v>
      </c>
      <c r="Y359" s="30" t="n">
        <v>26314876</v>
      </c>
      <c r="Z359" s="30" t="n">
        <v>107627842840</v>
      </c>
      <c r="AA359" s="30" t="n">
        <v>270218120</v>
      </c>
      <c r="AB359" s="30" t="n">
        <v>332427447.75</v>
      </c>
      <c r="AC359" s="35" t="n">
        <v>0.002510671150416973</v>
      </c>
      <c r="AD359" s="24" t="inlineStr">
        <is>
          <t>yfinance_download</t>
        </is>
      </c>
      <c r="AE359" s="24" t="inlineStr">
        <is>
          <t>045970.KQ</t>
        </is>
      </c>
    </row>
    <row r="360" ht="24" customHeight="1">
      <c r="A360" s="29" t="inlineStr">
        <is>
          <t>2024-11-26</t>
        </is>
      </c>
      <c r="B360" s="31" t="n">
        <v>4170</v>
      </c>
      <c r="C360" s="31" t="n">
        <v>4200</v>
      </c>
      <c r="D360" s="31" t="n">
        <v>4005</v>
      </c>
      <c r="E360" s="31" t="n">
        <v>4100</v>
      </c>
      <c r="F360" s="31" t="n">
        <v>4100</v>
      </c>
      <c r="G360" s="31" t="n">
        <v>55472</v>
      </c>
      <c r="H360" s="36" t="n">
        <v>0.002444987775061191</v>
      </c>
      <c r="I360" s="36" t="n">
        <v>-0.6390845070422535</v>
      </c>
      <c r="J360" s="31" t="n">
        <v>4317.5</v>
      </c>
      <c r="K360" s="31" t="n">
        <v>4928.583333333333</v>
      </c>
      <c r="L360" s="31" t="n">
        <v>6745.708333333333</v>
      </c>
      <c r="M360" s="36" t="n">
        <v>0.4992681416432679</v>
      </c>
      <c r="N360" s="36" t="n">
        <v>0.4603485327507874</v>
      </c>
      <c r="O360" s="36" t="n">
        <v>-0.0868596881959911</v>
      </c>
      <c r="P360" s="36" t="n">
        <v>-0.375</v>
      </c>
      <c r="Q360" s="36" t="n">
        <v>-0.5303550973654066</v>
      </c>
      <c r="R360" s="36" t="n">
        <v>-0.05037637521713956</v>
      </c>
      <c r="S360" s="36" t="n">
        <v>-0.1681179514059145</v>
      </c>
      <c r="T360" s="36" t="n">
        <v>-0.3922061557657028</v>
      </c>
      <c r="U360" s="31" t="n">
        <v>10180</v>
      </c>
      <c r="V360" s="31" t="n">
        <v>3910</v>
      </c>
      <c r="W360" s="36" t="n">
        <v>-0.5972495088408645</v>
      </c>
      <c r="X360" s="36" t="n">
        <v>0.04859335038363177</v>
      </c>
      <c r="Y360" s="31" t="n">
        <v>26314876</v>
      </c>
      <c r="Z360" s="31" t="n">
        <v>107890991600</v>
      </c>
      <c r="AA360" s="31" t="n">
        <v>227435200</v>
      </c>
      <c r="AB360" s="31" t="n">
        <v>334602340.75</v>
      </c>
      <c r="AC360" s="36" t="n">
        <v>0.002108009173214421</v>
      </c>
      <c r="AD360" s="29" t="inlineStr">
        <is>
          <t>yfinance_download</t>
        </is>
      </c>
      <c r="AE360" s="29" t="inlineStr">
        <is>
          <t>045970.KQ</t>
        </is>
      </c>
    </row>
    <row r="361" ht="24" customHeight="1">
      <c r="A361" s="24" t="inlineStr">
        <is>
          <t>2024-11-27</t>
        </is>
      </c>
      <c r="B361" s="30" t="n">
        <v>4100</v>
      </c>
      <c r="C361" s="30" t="n">
        <v>4200</v>
      </c>
      <c r="D361" s="30" t="n">
        <v>3880</v>
      </c>
      <c r="E361" s="30" t="n">
        <v>3945</v>
      </c>
      <c r="F361" s="30" t="n">
        <v>3945</v>
      </c>
      <c r="G361" s="30" t="n">
        <v>80325</v>
      </c>
      <c r="H361" s="35" t="n">
        <v>-0.03780487804878052</v>
      </c>
      <c r="I361" s="35" t="n">
        <v>-0.6527288732394366</v>
      </c>
      <c r="J361" s="30" t="n">
        <v>4294.25</v>
      </c>
      <c r="K361" s="30" t="n">
        <v>4886.333333333333</v>
      </c>
      <c r="L361" s="30" t="n">
        <v>6705.666666666667</v>
      </c>
      <c r="M361" s="35" t="n">
        <v>0.5114649317456142</v>
      </c>
      <c r="N361" s="35" t="n">
        <v>0.4644645472152388</v>
      </c>
      <c r="O361" s="35" t="n">
        <v>-0.1054421768707483</v>
      </c>
      <c r="P361" s="35" t="n">
        <v>-0.3912037037037037</v>
      </c>
      <c r="Q361" s="35" t="n">
        <v>-0.5491428571428572</v>
      </c>
      <c r="R361" s="35" t="n">
        <v>-0.0813296850439541</v>
      </c>
      <c r="S361" s="35" t="n">
        <v>-0.1926461559451531</v>
      </c>
      <c r="T361" s="35" t="n">
        <v>-0.4116916041159219</v>
      </c>
      <c r="U361" s="30" t="n">
        <v>10180</v>
      </c>
      <c r="V361" s="30" t="n">
        <v>3910</v>
      </c>
      <c r="W361" s="35" t="n">
        <v>-0.612475442043222</v>
      </c>
      <c r="X361" s="35" t="n">
        <v>0.008951406649616356</v>
      </c>
      <c r="Y361" s="30" t="n">
        <v>26314876</v>
      </c>
      <c r="Z361" s="30" t="n">
        <v>103812185820</v>
      </c>
      <c r="AA361" s="30" t="n">
        <v>316882125</v>
      </c>
      <c r="AB361" s="30" t="n">
        <v>344369687.5</v>
      </c>
      <c r="AC361" s="35" t="n">
        <v>0.003052455956851174</v>
      </c>
      <c r="AD361" s="24" t="inlineStr">
        <is>
          <t>yfinance_download</t>
        </is>
      </c>
      <c r="AE361" s="24" t="inlineStr">
        <is>
          <t>045970.KQ</t>
        </is>
      </c>
    </row>
    <row r="362" ht="24" customHeight="1">
      <c r="A362" s="29" t="inlineStr">
        <is>
          <t>2024-11-28</t>
        </is>
      </c>
      <c r="B362" s="31" t="n">
        <v>4010</v>
      </c>
      <c r="C362" s="31" t="n">
        <v>4010</v>
      </c>
      <c r="D362" s="31" t="n">
        <v>3895</v>
      </c>
      <c r="E362" s="31" t="n">
        <v>3955</v>
      </c>
      <c r="F362" s="31" t="n">
        <v>3955</v>
      </c>
      <c r="G362" s="31" t="n">
        <v>34847</v>
      </c>
      <c r="H362" s="36" t="n">
        <v>0.002534854245880958</v>
      </c>
      <c r="I362" s="36" t="n">
        <v>-0.6518485915492958</v>
      </c>
      <c r="J362" s="31" t="n">
        <v>4260.75</v>
      </c>
      <c r="K362" s="31" t="n">
        <v>4843.75</v>
      </c>
      <c r="L362" s="31" t="n">
        <v>6665.125</v>
      </c>
      <c r="M362" s="36" t="n">
        <v>0.4717389757428084</v>
      </c>
      <c r="N362" s="36" t="n">
        <v>0.4642446377301438</v>
      </c>
      <c r="O362" s="36" t="n">
        <v>-0.1448648648648648</v>
      </c>
      <c r="P362" s="36" t="n">
        <v>-0.3924731182795699</v>
      </c>
      <c r="Q362" s="36" t="n">
        <v>-0.5515873015873016</v>
      </c>
      <c r="R362" s="36" t="n">
        <v>-0.07175966672534173</v>
      </c>
      <c r="S362" s="36" t="n">
        <v>-0.1834838709677419</v>
      </c>
      <c r="T362" s="36" t="n">
        <v>-0.4066127792051912</v>
      </c>
      <c r="U362" s="31" t="n">
        <v>10180</v>
      </c>
      <c r="V362" s="31" t="n">
        <v>3910</v>
      </c>
      <c r="W362" s="36" t="n">
        <v>-0.6114931237721022</v>
      </c>
      <c r="X362" s="36" t="n">
        <v>0.01150895140664954</v>
      </c>
      <c r="Y362" s="31" t="n">
        <v>26314876</v>
      </c>
      <c r="Z362" s="31" t="n">
        <v>104075334580</v>
      </c>
      <c r="AA362" s="31" t="n">
        <v>137819885</v>
      </c>
      <c r="AB362" s="31" t="n">
        <v>329026456.75</v>
      </c>
      <c r="AC362" s="36" t="n">
        <v>0.00132423196674003</v>
      </c>
      <c r="AD362" s="29" t="inlineStr">
        <is>
          <t>yfinance_download</t>
        </is>
      </c>
      <c r="AE362" s="29" t="inlineStr">
        <is>
          <t>045970.KQ</t>
        </is>
      </c>
    </row>
    <row r="363" ht="24" customHeight="1">
      <c r="A363" s="24" t="inlineStr">
        <is>
          <t>2024-11-29</t>
        </is>
      </c>
      <c r="B363" s="30" t="n">
        <v>3995</v>
      </c>
      <c r="C363" s="30" t="n">
        <v>3995</v>
      </c>
      <c r="D363" s="30" t="n">
        <v>3740</v>
      </c>
      <c r="E363" s="30" t="n">
        <v>3765</v>
      </c>
      <c r="F363" s="30" t="n">
        <v>3765</v>
      </c>
      <c r="G363" s="30" t="n">
        <v>146368</v>
      </c>
      <c r="H363" s="35" t="n">
        <v>-0.04804045512010113</v>
      </c>
      <c r="I363" s="35" t="n">
        <v>-0.6685739436619718</v>
      </c>
      <c r="J363" s="30" t="n">
        <v>4223.25</v>
      </c>
      <c r="K363" s="30" t="n">
        <v>4802.833333333333</v>
      </c>
      <c r="L363" s="30" t="n">
        <v>6622.916666666667</v>
      </c>
      <c r="M363" s="35" t="n">
        <v>0.4904205565036274</v>
      </c>
      <c r="N363" s="35" t="n">
        <v>0.4654777777328171</v>
      </c>
      <c r="O363" s="35" t="n">
        <v>-0.1661129568106312</v>
      </c>
      <c r="P363" s="35" t="n">
        <v>-0.3946945337620579</v>
      </c>
      <c r="Q363" s="35" t="n">
        <v>-0.5736126840317101</v>
      </c>
      <c r="R363" s="35" t="n">
        <v>-0.1085064819747824</v>
      </c>
      <c r="S363" s="35" t="n">
        <v>-0.2160877259950723</v>
      </c>
      <c r="T363" s="35" t="n">
        <v>-0.431519345706197</v>
      </c>
      <c r="U363" s="30" t="n">
        <v>10180</v>
      </c>
      <c r="V363" s="30" t="n">
        <v>3765</v>
      </c>
      <c r="W363" s="35" t="n">
        <v>-0.6301571709233792</v>
      </c>
      <c r="X363" s="35" t="n">
        <v>0</v>
      </c>
      <c r="Y363" s="30" t="n">
        <v>26314876</v>
      </c>
      <c r="Z363" s="30" t="n">
        <v>99075508140</v>
      </c>
      <c r="AA363" s="30" t="n">
        <v>551075520</v>
      </c>
      <c r="AB363" s="30" t="n">
        <v>344391087.25</v>
      </c>
      <c r="AC363" s="35" t="n">
        <v>0.005562177074290603</v>
      </c>
      <c r="AD363" s="24" t="inlineStr">
        <is>
          <t>yfinance_download</t>
        </is>
      </c>
      <c r="AE363" s="24" t="inlineStr">
        <is>
          <t>045970.KQ</t>
        </is>
      </c>
    </row>
    <row r="364" ht="24" customHeight="1">
      <c r="A364" s="29" t="inlineStr">
        <is>
          <t>2024-12-02</t>
        </is>
      </c>
      <c r="B364" s="31" t="n">
        <v>3765</v>
      </c>
      <c r="C364" s="31" t="n">
        <v>3815</v>
      </c>
      <c r="D364" s="31" t="n">
        <v>3605</v>
      </c>
      <c r="E364" s="31" t="n">
        <v>3615</v>
      </c>
      <c r="F364" s="31" t="n">
        <v>3615</v>
      </c>
      <c r="G364" s="31" t="n">
        <v>76725</v>
      </c>
      <c r="H364" s="36" t="n">
        <v>-0.03984063745019917</v>
      </c>
      <c r="I364" s="36" t="n">
        <v>-0.6817781690140845</v>
      </c>
      <c r="J364" s="31" t="n">
        <v>4173</v>
      </c>
      <c r="K364" s="31" t="n">
        <v>4760.416666666667</v>
      </c>
      <c r="L364" s="31" t="n">
        <v>6582.208333333333</v>
      </c>
      <c r="M364" s="36" t="n">
        <v>0.4872220668834056</v>
      </c>
      <c r="N364" s="36" t="n">
        <v>0.4700504267281883</v>
      </c>
      <c r="O364" s="36" t="n">
        <v>-0.2175324675324676</v>
      </c>
      <c r="P364" s="36" t="n">
        <v>-0.4131493506493507</v>
      </c>
      <c r="Q364" s="36" t="n">
        <v>-0.5747058823529412</v>
      </c>
      <c r="R364" s="36" t="n">
        <v>-0.1337167505391804</v>
      </c>
      <c r="S364" s="36" t="n">
        <v>-0.2406126914660832</v>
      </c>
      <c r="T364" s="36" t="n">
        <v>-0.4507922239876434</v>
      </c>
      <c r="U364" s="31" t="n">
        <v>10180</v>
      </c>
      <c r="V364" s="31" t="n">
        <v>3615</v>
      </c>
      <c r="W364" s="36" t="n">
        <v>-0.6448919449901769</v>
      </c>
      <c r="X364" s="36" t="n">
        <v>0</v>
      </c>
      <c r="Y364" s="31" t="n">
        <v>26314876</v>
      </c>
      <c r="Z364" s="31" t="n">
        <v>95128276740</v>
      </c>
      <c r="AA364" s="31" t="n">
        <v>277360875</v>
      </c>
      <c r="AB364" s="31" t="n">
        <v>347198851</v>
      </c>
      <c r="AC364" s="36" t="n">
        <v>0.002915651208084735</v>
      </c>
      <c r="AD364" s="29" t="inlineStr">
        <is>
          <t>yfinance_download</t>
        </is>
      </c>
      <c r="AE364" s="29" t="inlineStr">
        <is>
          <t>045970.KQ</t>
        </is>
      </c>
    </row>
    <row r="365" ht="24" customHeight="1">
      <c r="A365" s="24" t="inlineStr">
        <is>
          <t>2024-12-03</t>
        </is>
      </c>
      <c r="B365" s="30" t="n">
        <v>3680</v>
      </c>
      <c r="C365" s="30" t="n">
        <v>3885</v>
      </c>
      <c r="D365" s="30" t="n">
        <v>3670</v>
      </c>
      <c r="E365" s="30" t="n">
        <v>3755</v>
      </c>
      <c r="F365" s="30" t="n">
        <v>3755</v>
      </c>
      <c r="G365" s="30" t="n">
        <v>127604</v>
      </c>
      <c r="H365" s="35" t="n">
        <v>0.03872752420470271</v>
      </c>
      <c r="I365" s="35" t="n">
        <v>-0.6694542253521127</v>
      </c>
      <c r="J365" s="30" t="n">
        <v>4127.75</v>
      </c>
      <c r="K365" s="30" t="n">
        <v>4722.333333333333</v>
      </c>
      <c r="L365" s="30" t="n">
        <v>6538.833333333333</v>
      </c>
      <c r="M365" s="35" t="n">
        <v>0.5148267500729352</v>
      </c>
      <c r="N365" s="35" t="n">
        <v>0.4792421526002326</v>
      </c>
      <c r="O365" s="35" t="n">
        <v>-0.194206008583691</v>
      </c>
      <c r="P365" s="35" t="n">
        <v>-0.3783112582781457</v>
      </c>
      <c r="Q365" s="35" t="n">
        <v>-0.5809151785714286</v>
      </c>
      <c r="R365" s="35" t="n">
        <v>-0.09030343407425356</v>
      </c>
      <c r="S365" s="35" t="n">
        <v>-0.204842239006141</v>
      </c>
      <c r="T365" s="35" t="n">
        <v>-0.4257385364361634</v>
      </c>
      <c r="U365" s="30" t="n">
        <v>10180</v>
      </c>
      <c r="V365" s="30" t="n">
        <v>3615</v>
      </c>
      <c r="W365" s="35" t="n">
        <v>-0.631139489194499</v>
      </c>
      <c r="X365" s="35" t="n">
        <v>0.03872752420470271</v>
      </c>
      <c r="Y365" s="30" t="n">
        <v>26314876</v>
      </c>
      <c r="Z365" s="30" t="n">
        <v>98812359380</v>
      </c>
      <c r="AA365" s="30" t="n">
        <v>479153020</v>
      </c>
      <c r="AB365" s="30" t="n">
        <v>362761279</v>
      </c>
      <c r="AC365" s="35" t="n">
        <v>0.00484912032266464</v>
      </c>
      <c r="AD365" s="24" t="inlineStr">
        <is>
          <t>yfinance_download</t>
        </is>
      </c>
      <c r="AE365" s="24" t="inlineStr">
        <is>
          <t>045970.KQ</t>
        </is>
      </c>
    </row>
    <row r="366" ht="24" customHeight="1">
      <c r="A366" s="29" t="inlineStr">
        <is>
          <t>2024-12-04</t>
        </is>
      </c>
      <c r="B366" s="31" t="n">
        <v>3570</v>
      </c>
      <c r="C366" s="31" t="n">
        <v>3770</v>
      </c>
      <c r="D366" s="31" t="n">
        <v>3570</v>
      </c>
      <c r="E366" s="31" t="n">
        <v>3685</v>
      </c>
      <c r="F366" s="31" t="n">
        <v>3685</v>
      </c>
      <c r="G366" s="31" t="n">
        <v>71672</v>
      </c>
      <c r="H366" s="36" t="n">
        <v>-0.01864181091877493</v>
      </c>
      <c r="I366" s="36" t="n">
        <v>-0.6756161971830985</v>
      </c>
      <c r="J366" s="31" t="n">
        <v>4076</v>
      </c>
      <c r="K366" s="31" t="n">
        <v>4682.916666666667</v>
      </c>
      <c r="L366" s="31" t="n">
        <v>6493.041666666667</v>
      </c>
      <c r="M366" s="36" t="n">
        <v>0.5081748730236109</v>
      </c>
      <c r="N366" s="36" t="n">
        <v>0.479402074833593</v>
      </c>
      <c r="O366" s="36" t="n">
        <v>-0.2192796610169492</v>
      </c>
      <c r="P366" s="36" t="n">
        <v>-0.3909090909090909</v>
      </c>
      <c r="Q366" s="36" t="n">
        <v>-0.5985838779956427</v>
      </c>
      <c r="R366" s="36" t="n">
        <v>-0.09592737978410204</v>
      </c>
      <c r="S366" s="36" t="n">
        <v>-0.2130972506450752</v>
      </c>
      <c r="T366" s="36" t="n">
        <v>-0.4324693742660413</v>
      </c>
      <c r="U366" s="31" t="n">
        <v>10180</v>
      </c>
      <c r="V366" s="31" t="n">
        <v>3615</v>
      </c>
      <c r="W366" s="36" t="n">
        <v>-0.638015717092338</v>
      </c>
      <c r="X366" s="36" t="n">
        <v>0.01936376210235125</v>
      </c>
      <c r="Y366" s="31" t="n">
        <v>26314876</v>
      </c>
      <c r="Z366" s="31" t="n">
        <v>96970318060</v>
      </c>
      <c r="AA366" s="31" t="n">
        <v>264111320</v>
      </c>
      <c r="AB366" s="31" t="n">
        <v>330844825</v>
      </c>
      <c r="AC366" s="36" t="n">
        <v>0.002723630542663397</v>
      </c>
      <c r="AD366" s="29" t="inlineStr">
        <is>
          <t>yfinance_download</t>
        </is>
      </c>
      <c r="AE366" s="29" t="inlineStr">
        <is>
          <t>045970.KQ</t>
        </is>
      </c>
    </row>
    <row r="367" ht="24" customHeight="1">
      <c r="A367" s="24" t="inlineStr">
        <is>
          <t>2024-12-05</t>
        </is>
      </c>
      <c r="B367" s="30" t="n">
        <v>3685</v>
      </c>
      <c r="C367" s="30" t="n">
        <v>3740</v>
      </c>
      <c r="D367" s="30" t="n">
        <v>3530</v>
      </c>
      <c r="E367" s="30" t="n">
        <v>3545</v>
      </c>
      <c r="F367" s="30" t="n">
        <v>3545</v>
      </c>
      <c r="G367" s="30" t="n">
        <v>72194</v>
      </c>
      <c r="H367" s="35" t="n">
        <v>-0.03799185888738132</v>
      </c>
      <c r="I367" s="35" t="n">
        <v>-0.6879401408450705</v>
      </c>
      <c r="J367" s="30" t="n">
        <v>4012.75</v>
      </c>
      <c r="K367" s="30" t="n">
        <v>4646.666666666667</v>
      </c>
      <c r="L367" s="30" t="n">
        <v>6446.5</v>
      </c>
      <c r="M367" s="35" t="n">
        <v>0.5025216294813081</v>
      </c>
      <c r="N367" s="35" t="n">
        <v>0.4736707730374606</v>
      </c>
      <c r="O367" s="35" t="n">
        <v>-0.262993762993763</v>
      </c>
      <c r="P367" s="35" t="n">
        <v>-0.3802447552447552</v>
      </c>
      <c r="Q367" s="35" t="n">
        <v>-0.6117196056955093</v>
      </c>
      <c r="R367" s="35" t="n">
        <v>-0.1165659460469752</v>
      </c>
      <c r="S367" s="35" t="n">
        <v>-0.237087517934003</v>
      </c>
      <c r="T367" s="35" t="n">
        <v>-0.4500891956875824</v>
      </c>
      <c r="U367" s="30" t="n">
        <v>10180</v>
      </c>
      <c r="V367" s="30" t="n">
        <v>3545</v>
      </c>
      <c r="W367" s="35" t="n">
        <v>-0.6517681728880157</v>
      </c>
      <c r="X367" s="35" t="n">
        <v>0</v>
      </c>
      <c r="Y367" s="30" t="n">
        <v>26314876</v>
      </c>
      <c r="Z367" s="30" t="n">
        <v>93286235420</v>
      </c>
      <c r="AA367" s="30" t="n">
        <v>255927730</v>
      </c>
      <c r="AB367" s="30" t="n">
        <v>325790339.5</v>
      </c>
      <c r="AC367" s="35" t="n">
        <v>0.002743467231234531</v>
      </c>
      <c r="AD367" s="24" t="inlineStr">
        <is>
          <t>yfinance_download</t>
        </is>
      </c>
      <c r="AE367" s="24" t="inlineStr">
        <is>
          <t>045970.KQ</t>
        </is>
      </c>
    </row>
    <row r="368" ht="24" customHeight="1">
      <c r="A368" s="29" t="inlineStr">
        <is>
          <t>2024-12-06</t>
        </is>
      </c>
      <c r="B368" s="31" t="n">
        <v>3525</v>
      </c>
      <c r="C368" s="31" t="n">
        <v>3600</v>
      </c>
      <c r="D368" s="31" t="n">
        <v>3275</v>
      </c>
      <c r="E368" s="31" t="n">
        <v>3360</v>
      </c>
      <c r="F368" s="31" t="n">
        <v>3360</v>
      </c>
      <c r="G368" s="31" t="n">
        <v>95004</v>
      </c>
      <c r="H368" s="36" t="n">
        <v>-0.05218617771509171</v>
      </c>
      <c r="I368" s="36" t="n">
        <v>-0.704225352112676</v>
      </c>
      <c r="J368" s="31" t="n">
        <v>3942.75</v>
      </c>
      <c r="K368" s="31" t="n">
        <v>4607.666666666667</v>
      </c>
      <c r="L368" s="31" t="n">
        <v>6396</v>
      </c>
      <c r="M368" s="36" t="n">
        <v>0.5194247077884651</v>
      </c>
      <c r="N368" s="36" t="n">
        <v>0.4823430576014869</v>
      </c>
      <c r="O368" s="36" t="n">
        <v>-0.2941176470588235</v>
      </c>
      <c r="P368" s="36" t="n">
        <v>-0.4105263157894737</v>
      </c>
      <c r="Q368" s="36" t="n">
        <v>-0.6433121019108281</v>
      </c>
      <c r="R368" s="36" t="n">
        <v>-0.1478029294274301</v>
      </c>
      <c r="S368" s="36" t="n">
        <v>-0.2707805830861608</v>
      </c>
      <c r="T368" s="36" t="n">
        <v>-0.474671669793621</v>
      </c>
      <c r="U368" s="31" t="n">
        <v>10180</v>
      </c>
      <c r="V368" s="31" t="n">
        <v>3360</v>
      </c>
      <c r="W368" s="36" t="n">
        <v>-0.6699410609037328</v>
      </c>
      <c r="X368" s="36" t="n">
        <v>0</v>
      </c>
      <c r="Y368" s="31" t="n">
        <v>26314876</v>
      </c>
      <c r="Z368" s="31" t="n">
        <v>88417983360</v>
      </c>
      <c r="AA368" s="31" t="n">
        <v>319213440</v>
      </c>
      <c r="AB368" s="31" t="n">
        <v>326753679.5</v>
      </c>
      <c r="AC368" s="36" t="n">
        <v>0.00361027731994633</v>
      </c>
      <c r="AD368" s="29" t="inlineStr">
        <is>
          <t>yfinance_download</t>
        </is>
      </c>
      <c r="AE368" s="29" t="inlineStr">
        <is>
          <t>045970.KQ</t>
        </is>
      </c>
    </row>
    <row r="369" ht="24" customHeight="1">
      <c r="A369" s="24" t="inlineStr">
        <is>
          <t>2024-12-09</t>
        </is>
      </c>
      <c r="B369" s="30" t="n">
        <v>3310</v>
      </c>
      <c r="C369" s="30" t="n">
        <v>3310</v>
      </c>
      <c r="D369" s="30" t="n">
        <v>3070</v>
      </c>
      <c r="E369" s="30" t="n">
        <v>3070</v>
      </c>
      <c r="F369" s="30" t="n">
        <v>3070</v>
      </c>
      <c r="G369" s="30" t="n">
        <v>149995</v>
      </c>
      <c r="H369" s="35" t="n">
        <v>-0.08630952380952384</v>
      </c>
      <c r="I369" s="35" t="n">
        <v>-0.7297535211267605</v>
      </c>
      <c r="J369" s="30" t="n">
        <v>3868.25</v>
      </c>
      <c r="K369" s="30" t="n">
        <v>4569.666666666667</v>
      </c>
      <c r="L369" s="30" t="n">
        <v>6343.833333333333</v>
      </c>
      <c r="M369" s="35" t="n">
        <v>0.5693893576367657</v>
      </c>
      <c r="N369" s="35" t="n">
        <v>0.4965433890453385</v>
      </c>
      <c r="O369" s="35" t="n">
        <v>-0.3267543859649122</v>
      </c>
      <c r="P369" s="35" t="n">
        <v>-0.4261682242990654</v>
      </c>
      <c r="Q369" s="35" t="n">
        <v>-0.6709539121114684</v>
      </c>
      <c r="R369" s="35" t="n">
        <v>-0.2063594648742971</v>
      </c>
      <c r="S369" s="35" t="n">
        <v>-0.3281785688234007</v>
      </c>
      <c r="T369" s="35" t="n">
        <v>-0.5160654704043297</v>
      </c>
      <c r="U369" s="30" t="n">
        <v>10180</v>
      </c>
      <c r="V369" s="30" t="n">
        <v>3070</v>
      </c>
      <c r="W369" s="35" t="n">
        <v>-0.6984282907662083</v>
      </c>
      <c r="X369" s="35" t="n">
        <v>0</v>
      </c>
      <c r="Y369" s="30" t="n">
        <v>26314876</v>
      </c>
      <c r="Z369" s="30" t="n">
        <v>80786669320</v>
      </c>
      <c r="AA369" s="30" t="n">
        <v>460484650</v>
      </c>
      <c r="AB369" s="30" t="n">
        <v>321891004</v>
      </c>
      <c r="AC369" s="35" t="n">
        <v>0.00570000785867279</v>
      </c>
      <c r="AD369" s="24" t="inlineStr">
        <is>
          <t>yfinance_download</t>
        </is>
      </c>
      <c r="AE369" s="24" t="inlineStr">
        <is>
          <t>045970.KQ</t>
        </is>
      </c>
    </row>
    <row r="370" ht="24" customHeight="1">
      <c r="A370" s="29" t="inlineStr">
        <is>
          <t>2024-12-10</t>
        </is>
      </c>
      <c r="B370" s="31" t="n">
        <v>3180</v>
      </c>
      <c r="C370" s="31" t="n">
        <v>3340</v>
      </c>
      <c r="D370" s="31" t="n">
        <v>3100</v>
      </c>
      <c r="E370" s="31" t="n">
        <v>3300</v>
      </c>
      <c r="F370" s="31" t="n">
        <v>3300</v>
      </c>
      <c r="G370" s="31" t="n">
        <v>82394</v>
      </c>
      <c r="H370" s="36" t="n">
        <v>0.07491856677524433</v>
      </c>
      <c r="I370" s="36" t="n">
        <v>-0.7095070422535211</v>
      </c>
      <c r="J370" s="31" t="n">
        <v>3820</v>
      </c>
      <c r="K370" s="31" t="n">
        <v>4533.666666666667</v>
      </c>
      <c r="L370" s="31" t="n">
        <v>6292.25</v>
      </c>
      <c r="M370" s="36" t="n">
        <v>0.6328171170858496</v>
      </c>
      <c r="N370" s="36" t="n">
        <v>0.5220783509803228</v>
      </c>
      <c r="O370" s="36" t="n">
        <v>-0.2262602579132473</v>
      </c>
      <c r="P370" s="36" t="n">
        <v>-0.3956043956043956</v>
      </c>
      <c r="Q370" s="36" t="n">
        <v>-0.6522655426765016</v>
      </c>
      <c r="R370" s="36" t="n">
        <v>-0.1361256544502618</v>
      </c>
      <c r="S370" s="36" t="n">
        <v>-0.2721123446805382</v>
      </c>
      <c r="T370" s="36" t="n">
        <v>-0.4755453136795263</v>
      </c>
      <c r="U370" s="31" t="n">
        <v>10180</v>
      </c>
      <c r="V370" s="31" t="n">
        <v>3070</v>
      </c>
      <c r="W370" s="36" t="n">
        <v>-0.6758349705304518</v>
      </c>
      <c r="X370" s="36" t="n">
        <v>0.07491856677524433</v>
      </c>
      <c r="Y370" s="31" t="n">
        <v>26314876</v>
      </c>
      <c r="Z370" s="31" t="n">
        <v>86839090800</v>
      </c>
      <c r="AA370" s="31" t="n">
        <v>271900200</v>
      </c>
      <c r="AB370" s="31" t="n">
        <v>302983728.5</v>
      </c>
      <c r="AC370" s="36" t="n">
        <v>0.003131080686072775</v>
      </c>
      <c r="AD370" s="29" t="inlineStr">
        <is>
          <t>yfinance_download</t>
        </is>
      </c>
      <c r="AE370" s="29" t="inlineStr">
        <is>
          <t>045970.KQ</t>
        </is>
      </c>
    </row>
    <row r="371" ht="24" customHeight="1">
      <c r="A371" s="24" t="inlineStr">
        <is>
          <t>2024-12-11</t>
        </is>
      </c>
      <c r="B371" s="30" t="n">
        <v>3300</v>
      </c>
      <c r="C371" s="30" t="n">
        <v>3750</v>
      </c>
      <c r="D371" s="30" t="n">
        <v>3300</v>
      </c>
      <c r="E371" s="30" t="n">
        <v>3745</v>
      </c>
      <c r="F371" s="30" t="n">
        <v>3745</v>
      </c>
      <c r="G371" s="30" t="n">
        <v>134662</v>
      </c>
      <c r="H371" s="35" t="n">
        <v>0.1348484848484848</v>
      </c>
      <c r="I371" s="35" t="n">
        <v>-0.6703345070422535</v>
      </c>
      <c r="J371" s="30" t="n">
        <v>3798.25</v>
      </c>
      <c r="K371" s="30" t="n">
        <v>4508.75</v>
      </c>
      <c r="L371" s="30" t="n">
        <v>6249.291666666667</v>
      </c>
      <c r="M371" s="35" t="n">
        <v>0.8183500687283384</v>
      </c>
      <c r="N371" s="35" t="n">
        <v>0.593986019489851</v>
      </c>
      <c r="O371" s="35" t="n">
        <v>-0.104066985645933</v>
      </c>
      <c r="P371" s="35" t="n">
        <v>-0.2853053435114504</v>
      </c>
      <c r="Q371" s="35" t="n">
        <v>-0.5792134831460674</v>
      </c>
      <c r="R371" s="35" t="n">
        <v>-0.01401961429605736</v>
      </c>
      <c r="S371" s="35" t="n">
        <v>-0.169392847241475</v>
      </c>
      <c r="T371" s="35" t="n">
        <v>-0.4007320829694032</v>
      </c>
      <c r="U371" s="30" t="n">
        <v>10180</v>
      </c>
      <c r="V371" s="30" t="n">
        <v>3070</v>
      </c>
      <c r="W371" s="35" t="n">
        <v>-0.6321218074656189</v>
      </c>
      <c r="X371" s="35" t="n">
        <v>0.219869706840391</v>
      </c>
      <c r="Y371" s="30" t="n">
        <v>26314876</v>
      </c>
      <c r="Z371" s="30" t="n">
        <v>98549210620</v>
      </c>
      <c r="AA371" s="30" t="n">
        <v>504309190</v>
      </c>
      <c r="AB371" s="30" t="n">
        <v>313485379</v>
      </c>
      <c r="AC371" s="35" t="n">
        <v>0.005117333632885065</v>
      </c>
      <c r="AD371" s="24" t="inlineStr">
        <is>
          <t>yfinance_download</t>
        </is>
      </c>
      <c r="AE371" s="24" t="inlineStr">
        <is>
          <t>045970.KQ</t>
        </is>
      </c>
    </row>
    <row r="372" ht="24" customHeight="1">
      <c r="A372" s="29" t="inlineStr">
        <is>
          <t>2024-12-12</t>
        </is>
      </c>
      <c r="B372" s="31" t="n">
        <v>3800</v>
      </c>
      <c r="C372" s="31" t="n">
        <v>3800</v>
      </c>
      <c r="D372" s="31" t="n">
        <v>3615</v>
      </c>
      <c r="E372" s="31" t="n">
        <v>3745</v>
      </c>
      <c r="F372" s="31" t="n">
        <v>3745</v>
      </c>
      <c r="G372" s="31" t="n">
        <v>58754</v>
      </c>
      <c r="H372" s="36" t="n">
        <v>0</v>
      </c>
      <c r="I372" s="36" t="n">
        <v>-0.6703345070422535</v>
      </c>
      <c r="J372" s="31" t="n">
        <v>3788</v>
      </c>
      <c r="K372" s="31" t="n">
        <v>4484.166666666667</v>
      </c>
      <c r="L372" s="31" t="n">
        <v>6205.166666666667</v>
      </c>
      <c r="M372" s="36" t="n">
        <v>0.7960739025713977</v>
      </c>
      <c r="N372" s="36" t="n">
        <v>0.5940673500986656</v>
      </c>
      <c r="O372" s="36" t="n">
        <v>-0.05189873417721524</v>
      </c>
      <c r="P372" s="36" t="n">
        <v>-0.2825670498084292</v>
      </c>
      <c r="Q372" s="36" t="n">
        <v>-0.5857300884955752</v>
      </c>
      <c r="R372" s="36" t="n">
        <v>-0.01135163674762407</v>
      </c>
      <c r="S372" s="36" t="n">
        <v>-0.164839249210184</v>
      </c>
      <c r="T372" s="36" t="n">
        <v>-0.3964706830329564</v>
      </c>
      <c r="U372" s="31" t="n">
        <v>10180</v>
      </c>
      <c r="V372" s="31" t="n">
        <v>3070</v>
      </c>
      <c r="W372" s="36" t="n">
        <v>-0.6321218074656189</v>
      </c>
      <c r="X372" s="36" t="n">
        <v>0.219869706840391</v>
      </c>
      <c r="Y372" s="31" t="n">
        <v>26314876</v>
      </c>
      <c r="Z372" s="31" t="n">
        <v>98549210620</v>
      </c>
      <c r="AA372" s="31" t="n">
        <v>220033730</v>
      </c>
      <c r="AB372" s="31" t="n">
        <v>302847385.5</v>
      </c>
      <c r="AC372" s="36" t="n">
        <v>0.002232729502506491</v>
      </c>
      <c r="AD372" s="29" t="inlineStr">
        <is>
          <t>yfinance_download</t>
        </is>
      </c>
      <c r="AE372" s="29" t="inlineStr">
        <is>
          <t>045970.KQ</t>
        </is>
      </c>
    </row>
    <row r="373" ht="24" customHeight="1">
      <c r="A373" s="24" t="inlineStr">
        <is>
          <t>2024-12-13</t>
        </is>
      </c>
      <c r="B373" s="30" t="n">
        <v>3740</v>
      </c>
      <c r="C373" s="30" t="n">
        <v>3985</v>
      </c>
      <c r="D373" s="30" t="n">
        <v>3720</v>
      </c>
      <c r="E373" s="30" t="n">
        <v>3900</v>
      </c>
      <c r="F373" s="30" t="n">
        <v>3900</v>
      </c>
      <c r="G373" s="30" t="n">
        <v>90633</v>
      </c>
      <c r="H373" s="35" t="n">
        <v>0.04138851802403209</v>
      </c>
      <c r="I373" s="35" t="n">
        <v>-0.6566901408450705</v>
      </c>
      <c r="J373" s="30" t="n">
        <v>3775.75</v>
      </c>
      <c r="K373" s="30" t="n">
        <v>4458.833333333333</v>
      </c>
      <c r="L373" s="30" t="n">
        <v>6160.333333333333</v>
      </c>
      <c r="M373" s="35" t="n">
        <v>0.7897915947561561</v>
      </c>
      <c r="N373" s="35" t="n">
        <v>0.5950538121282093</v>
      </c>
      <c r="O373" s="35" t="n">
        <v>-0.05910735826296742</v>
      </c>
      <c r="P373" s="35" t="n">
        <v>-0.2804428044280443</v>
      </c>
      <c r="Q373" s="35" t="n">
        <v>-0.5797413793103448</v>
      </c>
      <c r="R373" s="35" t="n">
        <v>0.03290736939680849</v>
      </c>
      <c r="S373" s="35" t="n">
        <v>-0.1253317384966172</v>
      </c>
      <c r="T373" s="35" t="n">
        <v>-0.3669173746009414</v>
      </c>
      <c r="U373" s="30" t="n">
        <v>10180</v>
      </c>
      <c r="V373" s="30" t="n">
        <v>3070</v>
      </c>
      <c r="W373" s="35" t="n">
        <v>-0.6168958742632613</v>
      </c>
      <c r="X373" s="35" t="n">
        <v>0.270358306188925</v>
      </c>
      <c r="Y373" s="30" t="n">
        <v>26314876</v>
      </c>
      <c r="Z373" s="30" t="n">
        <v>102628016400</v>
      </c>
      <c r="AA373" s="30" t="n">
        <v>353468700</v>
      </c>
      <c r="AB373" s="30" t="n">
        <v>303156172</v>
      </c>
      <c r="AC373" s="35" t="n">
        <v>0.003444173554152412</v>
      </c>
      <c r="AD373" s="24" t="inlineStr">
        <is>
          <t>yfinance_download</t>
        </is>
      </c>
      <c r="AE373" s="24" t="inlineStr">
        <is>
          <t>045970.KQ</t>
        </is>
      </c>
    </row>
    <row r="374" ht="24" customHeight="1">
      <c r="A374" s="29" t="inlineStr">
        <is>
          <t>2024-12-16</t>
        </is>
      </c>
      <c r="B374" s="31" t="n">
        <v>3930</v>
      </c>
      <c r="C374" s="31" t="n">
        <v>3985</v>
      </c>
      <c r="D374" s="31" t="n">
        <v>3830</v>
      </c>
      <c r="E374" s="31" t="n">
        <v>3830</v>
      </c>
      <c r="F374" s="31" t="n">
        <v>3830</v>
      </c>
      <c r="G374" s="31" t="n">
        <v>70179</v>
      </c>
      <c r="H374" s="36" t="n">
        <v>-0.017948717948718</v>
      </c>
      <c r="I374" s="36" t="n">
        <v>-0.6628521126760563</v>
      </c>
      <c r="J374" s="31" t="n">
        <v>3760.75</v>
      </c>
      <c r="K374" s="31" t="n">
        <v>4435.5</v>
      </c>
      <c r="L374" s="31" t="n">
        <v>6117.083333333333</v>
      </c>
      <c r="M374" s="36" t="n">
        <v>0.7918415425165877</v>
      </c>
      <c r="N374" s="36" t="n">
        <v>0.5923641119350401</v>
      </c>
      <c r="O374" s="36" t="n">
        <v>-0.07263922518159804</v>
      </c>
      <c r="P374" s="36" t="n">
        <v>-0.2676864244741873</v>
      </c>
      <c r="Q374" s="36" t="n">
        <v>-0.5753880266075388</v>
      </c>
      <c r="R374" s="36" t="n">
        <v>0.0184138802100644</v>
      </c>
      <c r="S374" s="36" t="n">
        <v>-0.1365122308646151</v>
      </c>
      <c r="T374" s="36" t="n">
        <v>-0.373884612764798</v>
      </c>
      <c r="U374" s="31" t="n">
        <v>10180</v>
      </c>
      <c r="V374" s="31" t="n">
        <v>3070</v>
      </c>
      <c r="W374" s="36" t="n">
        <v>-0.6237721021611002</v>
      </c>
      <c r="X374" s="36" t="n">
        <v>0.2475570032573291</v>
      </c>
      <c r="Y374" s="31" t="n">
        <v>26314876</v>
      </c>
      <c r="Z374" s="31" t="n">
        <v>100785975080</v>
      </c>
      <c r="AA374" s="31" t="n">
        <v>268785570</v>
      </c>
      <c r="AB374" s="31" t="n">
        <v>305932823</v>
      </c>
      <c r="AC374" s="36" t="n">
        <v>0.002666894573244426</v>
      </c>
      <c r="AD374" s="29" t="inlineStr">
        <is>
          <t>yfinance_download</t>
        </is>
      </c>
      <c r="AE374" s="29" t="inlineStr">
        <is>
          <t>045970.KQ</t>
        </is>
      </c>
    </row>
    <row r="375" ht="24" customHeight="1">
      <c r="A375" s="24" t="inlineStr">
        <is>
          <t>2024-12-17</t>
        </is>
      </c>
      <c r="B375" s="30" t="n">
        <v>3795</v>
      </c>
      <c r="C375" s="30" t="n">
        <v>4100</v>
      </c>
      <c r="D375" s="30" t="n">
        <v>3795</v>
      </c>
      <c r="E375" s="30" t="n">
        <v>4095</v>
      </c>
      <c r="F375" s="30" t="n">
        <v>4095</v>
      </c>
      <c r="G375" s="30" t="n">
        <v>100887</v>
      </c>
      <c r="H375" s="35" t="n">
        <v>0.06919060052219317</v>
      </c>
      <c r="I375" s="35" t="n">
        <v>-0.639524647887324</v>
      </c>
      <c r="J375" s="30" t="n">
        <v>3763.75</v>
      </c>
      <c r="K375" s="30" t="n">
        <v>4417.416666666667</v>
      </c>
      <c r="L375" s="30" t="n">
        <v>6077.458333333333</v>
      </c>
      <c r="M375" s="35" t="n">
        <v>0.8271897063314192</v>
      </c>
      <c r="N375" s="35" t="n">
        <v>0.6111798366259288</v>
      </c>
      <c r="O375" s="35" t="n">
        <v>0.01486988847583648</v>
      </c>
      <c r="P375" s="35" t="n">
        <v>-0.2094594594594594</v>
      </c>
      <c r="Q375" s="35" t="n">
        <v>-0.5372881355932204</v>
      </c>
      <c r="R375" s="35" t="n">
        <v>0.08801062769843915</v>
      </c>
      <c r="S375" s="35" t="n">
        <v>-0.07298760587824715</v>
      </c>
      <c r="T375" s="35" t="n">
        <v>-0.3261985890483274</v>
      </c>
      <c r="U375" s="30" t="n">
        <v>10180</v>
      </c>
      <c r="V375" s="30" t="n">
        <v>3070</v>
      </c>
      <c r="W375" s="35" t="n">
        <v>-0.5977406679764243</v>
      </c>
      <c r="X375" s="35" t="n">
        <v>0.3338762214983713</v>
      </c>
      <c r="Y375" s="30" t="n">
        <v>26314876</v>
      </c>
      <c r="Z375" s="30" t="n">
        <v>107759417220</v>
      </c>
      <c r="AA375" s="30" t="n">
        <v>413132265</v>
      </c>
      <c r="AB375" s="30" t="n">
        <v>316432937.75</v>
      </c>
      <c r="AC375" s="35" t="n">
        <v>0.003833839080222153</v>
      </c>
      <c r="AD375" s="24" t="inlineStr">
        <is>
          <t>yfinance_download</t>
        </is>
      </c>
      <c r="AE375" s="24" t="inlineStr">
        <is>
          <t>045970.KQ</t>
        </is>
      </c>
    </row>
    <row r="376" ht="24" customHeight="1">
      <c r="A376" s="29" t="inlineStr">
        <is>
          <t>2024-12-18</t>
        </is>
      </c>
      <c r="B376" s="31" t="n">
        <v>4120</v>
      </c>
      <c r="C376" s="31" t="n">
        <v>4220</v>
      </c>
      <c r="D376" s="31" t="n">
        <v>3835</v>
      </c>
      <c r="E376" s="31" t="n">
        <v>4220</v>
      </c>
      <c r="F376" s="31" t="n">
        <v>4220</v>
      </c>
      <c r="G376" s="31" t="n">
        <v>113427</v>
      </c>
      <c r="H376" s="36" t="n">
        <v>0.03052503052503042</v>
      </c>
      <c r="I376" s="36" t="n">
        <v>-0.6285211267605634</v>
      </c>
      <c r="J376" s="31" t="n">
        <v>3778.75</v>
      </c>
      <c r="K376" s="31" t="n">
        <v>4401.416666666667</v>
      </c>
      <c r="L376" s="31" t="n">
        <v>6039.291666666667</v>
      </c>
      <c r="M376" s="36" t="n">
        <v>0.8248576011871979</v>
      </c>
      <c r="N376" s="36" t="n">
        <v>0.6150499201106268</v>
      </c>
      <c r="O376" s="36" t="n">
        <v>0.07653061224489788</v>
      </c>
      <c r="P376" s="36" t="n">
        <v>-0.1853281853281853</v>
      </c>
      <c r="Q376" s="36" t="n">
        <v>-0.5204545454545455</v>
      </c>
      <c r="R376" s="36" t="n">
        <v>0.1167714191200795</v>
      </c>
      <c r="S376" s="36" t="n">
        <v>-0.04121778972679258</v>
      </c>
      <c r="T376" s="36" t="n">
        <v>-0.3012425574191234</v>
      </c>
      <c r="U376" s="31" t="n">
        <v>10180</v>
      </c>
      <c r="V376" s="31" t="n">
        <v>3070</v>
      </c>
      <c r="W376" s="36" t="n">
        <v>-0.5854616895874263</v>
      </c>
      <c r="X376" s="36" t="n">
        <v>0.3745928338762214</v>
      </c>
      <c r="Y376" s="31" t="n">
        <v>26314876</v>
      </c>
      <c r="Z376" s="31" t="n">
        <v>111048776720</v>
      </c>
      <c r="AA376" s="31" t="n">
        <v>478661940</v>
      </c>
      <c r="AB376" s="31" t="n">
        <v>329415710.75</v>
      </c>
      <c r="AC376" s="36" t="n">
        <v>0.004310375621758582</v>
      </c>
      <c r="AD376" s="29" t="inlineStr">
        <is>
          <t>yfinance_download</t>
        </is>
      </c>
      <c r="AE376" s="29" t="inlineStr">
        <is>
          <t>045970.KQ</t>
        </is>
      </c>
    </row>
    <row r="377" ht="24" customHeight="1">
      <c r="A377" s="24" t="inlineStr">
        <is>
          <t>2024-12-19</t>
        </is>
      </c>
      <c r="B377" s="30" t="n">
        <v>4095</v>
      </c>
      <c r="C377" s="30" t="n">
        <v>4130</v>
      </c>
      <c r="D377" s="30" t="n">
        <v>3975</v>
      </c>
      <c r="E377" s="30" t="n">
        <v>3980</v>
      </c>
      <c r="F377" s="30" t="n">
        <v>3980</v>
      </c>
      <c r="G377" s="30" t="n">
        <v>107465</v>
      </c>
      <c r="H377" s="35" t="n">
        <v>-0.05687203791469198</v>
      </c>
      <c r="I377" s="35" t="n">
        <v>-0.6496478873239437</v>
      </c>
      <c r="J377" s="30" t="n">
        <v>3782.25</v>
      </c>
      <c r="K377" s="30" t="n">
        <v>4381.083333333333</v>
      </c>
      <c r="L377" s="30" t="n">
        <v>5992.458333333333</v>
      </c>
      <c r="M377" s="35" t="n">
        <v>0.8534495614268528</v>
      </c>
      <c r="N377" s="35" t="n">
        <v>0.6248066107818004</v>
      </c>
      <c r="O377" s="35" t="n">
        <v>0.01790281329923271</v>
      </c>
      <c r="P377" s="35" t="n">
        <v>-0.2346153846153847</v>
      </c>
      <c r="Q377" s="35" t="n">
        <v>-0.5854166666666667</v>
      </c>
      <c r="R377" s="35" t="n">
        <v>0.05228369356864304</v>
      </c>
      <c r="S377" s="35" t="n">
        <v>-0.09154889391893173</v>
      </c>
      <c r="T377" s="35" t="n">
        <v>-0.3358318441930481</v>
      </c>
      <c r="U377" s="30" t="n">
        <v>10180</v>
      </c>
      <c r="V377" s="30" t="n">
        <v>3070</v>
      </c>
      <c r="W377" s="35" t="n">
        <v>-0.6090373280943026</v>
      </c>
      <c r="X377" s="35" t="n">
        <v>0.2964169381107491</v>
      </c>
      <c r="Y377" s="30" t="n">
        <v>26314876</v>
      </c>
      <c r="Z377" s="30" t="n">
        <v>104733206480</v>
      </c>
      <c r="AA377" s="30" t="n">
        <v>427710700</v>
      </c>
      <c r="AB377" s="30" t="n">
        <v>339140452.75</v>
      </c>
      <c r="AC377" s="35" t="n">
        <v>0.004083811757273718</v>
      </c>
      <c r="AD377" s="24" t="inlineStr">
        <is>
          <t>yfinance_download</t>
        </is>
      </c>
      <c r="AE377" s="24" t="inlineStr">
        <is>
          <t>045970.KQ</t>
        </is>
      </c>
    </row>
    <row r="378" ht="24" customHeight="1">
      <c r="A378" s="29" t="inlineStr">
        <is>
          <t>2024-12-20</t>
        </is>
      </c>
      <c r="B378" s="31" t="n">
        <v>4005</v>
      </c>
      <c r="C378" s="31" t="n">
        <v>4025</v>
      </c>
      <c r="D378" s="31" t="n">
        <v>3880</v>
      </c>
      <c r="E378" s="31" t="n">
        <v>3900</v>
      </c>
      <c r="F378" s="31" t="n">
        <v>3900</v>
      </c>
      <c r="G378" s="31" t="n">
        <v>54685</v>
      </c>
      <c r="H378" s="36" t="n">
        <v>-0.02010050251256279</v>
      </c>
      <c r="I378" s="36" t="n">
        <v>-0.6566901408450705</v>
      </c>
      <c r="J378" s="31" t="n">
        <v>3780</v>
      </c>
      <c r="K378" s="31" t="n">
        <v>4357.75</v>
      </c>
      <c r="L378" s="31" t="n">
        <v>5942.541666666667</v>
      </c>
      <c r="M378" s="36" t="n">
        <v>0.8566404354441618</v>
      </c>
      <c r="N378" s="36" t="n">
        <v>0.6238412591959809</v>
      </c>
      <c r="O378" s="36" t="n">
        <v>-0.01140684410646386</v>
      </c>
      <c r="P378" s="36" t="n">
        <v>-0.2641509433962265</v>
      </c>
      <c r="Q378" s="36" t="n">
        <v>-0.6056622851365014</v>
      </c>
      <c r="R378" s="36" t="n">
        <v>0.03174603174603186</v>
      </c>
      <c r="S378" s="36" t="n">
        <v>-0.105042739946073</v>
      </c>
      <c r="T378" s="36" t="n">
        <v>-0.3437151611613998</v>
      </c>
      <c r="U378" s="31" t="n">
        <v>10180</v>
      </c>
      <c r="V378" s="31" t="n">
        <v>3070</v>
      </c>
      <c r="W378" s="36" t="n">
        <v>-0.6168958742632613</v>
      </c>
      <c r="X378" s="36" t="n">
        <v>0.270358306188925</v>
      </c>
      <c r="Y378" s="31" t="n">
        <v>26314876</v>
      </c>
      <c r="Z378" s="31" t="n">
        <v>102628016400</v>
      </c>
      <c r="AA378" s="31" t="n">
        <v>213271500</v>
      </c>
      <c r="AB378" s="31" t="n">
        <v>335547784</v>
      </c>
      <c r="AC378" s="36" t="n">
        <v>0.002078102135081313</v>
      </c>
      <c r="AD378" s="29" t="inlineStr">
        <is>
          <t>yfinance_download</t>
        </is>
      </c>
      <c r="AE378" s="29" t="inlineStr">
        <is>
          <t>045970.KQ</t>
        </is>
      </c>
    </row>
    <row r="379" ht="24" customHeight="1">
      <c r="A379" s="24" t="inlineStr">
        <is>
          <t>2024-12-23</t>
        </is>
      </c>
      <c r="B379" s="30" t="n">
        <v>3900</v>
      </c>
      <c r="C379" s="30" t="n">
        <v>4255</v>
      </c>
      <c r="D379" s="30" t="n">
        <v>3900</v>
      </c>
      <c r="E379" s="30" t="n">
        <v>4190</v>
      </c>
      <c r="F379" s="30" t="n">
        <v>4190</v>
      </c>
      <c r="G379" s="30" t="n">
        <v>105940</v>
      </c>
      <c r="H379" s="35" t="n">
        <v>0.07435897435897432</v>
      </c>
      <c r="I379" s="35" t="n">
        <v>-0.631161971830986</v>
      </c>
      <c r="J379" s="30" t="n">
        <v>3785</v>
      </c>
      <c r="K379" s="30" t="n">
        <v>4339.25</v>
      </c>
      <c r="L379" s="30" t="n">
        <v>5896.708333333333</v>
      </c>
      <c r="M379" s="35" t="n">
        <v>0.8874314841153339</v>
      </c>
      <c r="N379" s="35" t="n">
        <v>0.6443322868154392</v>
      </c>
      <c r="O379" s="35" t="n">
        <v>0.02444987775061125</v>
      </c>
      <c r="P379" s="35" t="n">
        <v>-0.2094339622641509</v>
      </c>
      <c r="Q379" s="35" t="n">
        <v>-0.5675954592363261</v>
      </c>
      <c r="R379" s="35" t="n">
        <v>0.1070013210039631</v>
      </c>
      <c r="S379" s="35" t="n">
        <v>-0.03439534481765283</v>
      </c>
      <c r="T379" s="35" t="n">
        <v>-0.2894340769214463</v>
      </c>
      <c r="U379" s="30" t="n">
        <v>10180</v>
      </c>
      <c r="V379" s="30" t="n">
        <v>3070</v>
      </c>
      <c r="W379" s="35" t="n">
        <v>-0.5884086444007859</v>
      </c>
      <c r="X379" s="35" t="n">
        <v>0.3648208469055374</v>
      </c>
      <c r="Y379" s="30" t="n">
        <v>26314876</v>
      </c>
      <c r="Z379" s="30" t="n">
        <v>110259330440</v>
      </c>
      <c r="AA379" s="30" t="n">
        <v>443888600</v>
      </c>
      <c r="AB379" s="30" t="n">
        <v>344231308</v>
      </c>
      <c r="AC379" s="35" t="n">
        <v>0.004025859745643491</v>
      </c>
      <c r="AD379" s="24" t="inlineStr">
        <is>
          <t>yfinance_download</t>
        </is>
      </c>
      <c r="AE379" s="24" t="inlineStr">
        <is>
          <t>045970.KQ</t>
        </is>
      </c>
    </row>
    <row r="380" ht="24" customHeight="1">
      <c r="A380" s="29" t="inlineStr">
        <is>
          <t>2024-12-24</t>
        </is>
      </c>
      <c r="B380" s="31" t="n">
        <v>4245</v>
      </c>
      <c r="C380" s="31" t="n">
        <v>4245</v>
      </c>
      <c r="D380" s="31" t="n">
        <v>3955</v>
      </c>
      <c r="E380" s="31" t="n">
        <v>3955</v>
      </c>
      <c r="F380" s="31" t="n">
        <v>3955</v>
      </c>
      <c r="G380" s="31" t="n">
        <v>94173</v>
      </c>
      <c r="H380" s="36" t="n">
        <v>-0.05608591885441527</v>
      </c>
      <c r="I380" s="36" t="n">
        <v>-0.6518485915492958</v>
      </c>
      <c r="J380" s="31" t="n">
        <v>3777.75</v>
      </c>
      <c r="K380" s="31" t="n">
        <v>4312.333333333333</v>
      </c>
      <c r="L380" s="31" t="n">
        <v>5848.166666666667</v>
      </c>
      <c r="M380" s="36" t="n">
        <v>0.9116109184391942</v>
      </c>
      <c r="N380" s="36" t="n">
        <v>0.6433157893911593</v>
      </c>
      <c r="O380" s="36" t="n">
        <v>-0.03536585365853662</v>
      </c>
      <c r="P380" s="36" t="n">
        <v>-0.2899461400359067</v>
      </c>
      <c r="Q380" s="36" t="n">
        <v>-0.5956032719836402</v>
      </c>
      <c r="R380" s="36" t="n">
        <v>0.04691946264310776</v>
      </c>
      <c r="S380" s="36" t="n">
        <v>-0.0828631058205147</v>
      </c>
      <c r="T380" s="36" t="n">
        <v>-0.3237196842315256</v>
      </c>
      <c r="U380" s="31" t="n">
        <v>10180</v>
      </c>
      <c r="V380" s="31" t="n">
        <v>3070</v>
      </c>
      <c r="W380" s="36" t="n">
        <v>-0.6114931237721022</v>
      </c>
      <c r="X380" s="36" t="n">
        <v>0.2882736156351791</v>
      </c>
      <c r="Y380" s="31" t="n">
        <v>26314876</v>
      </c>
      <c r="Z380" s="31" t="n">
        <v>104075334580</v>
      </c>
      <c r="AA380" s="31" t="n">
        <v>372454215</v>
      </c>
      <c r="AB380" s="31" t="n">
        <v>351482258.75</v>
      </c>
      <c r="AC380" s="36" t="n">
        <v>0.003578698223772744</v>
      </c>
      <c r="AD380" s="29" t="inlineStr">
        <is>
          <t>yfinance_download</t>
        </is>
      </c>
      <c r="AE380" s="29" t="inlineStr">
        <is>
          <t>045970.KQ</t>
        </is>
      </c>
    </row>
    <row r="381" ht="24" customHeight="1">
      <c r="A381" s="24" t="inlineStr">
        <is>
          <t>2024-12-26</t>
        </is>
      </c>
      <c r="B381" s="30" t="n">
        <v>3970</v>
      </c>
      <c r="C381" s="30" t="n">
        <v>4060</v>
      </c>
      <c r="D381" s="30" t="n">
        <v>3920</v>
      </c>
      <c r="E381" s="30" t="n">
        <v>3975</v>
      </c>
      <c r="F381" s="30" t="n">
        <v>3975</v>
      </c>
      <c r="G381" s="30" t="n">
        <v>43001</v>
      </c>
      <c r="H381" s="35" t="n">
        <v>0.005056890012642201</v>
      </c>
      <c r="I381" s="35" t="n">
        <v>-0.650088028169014</v>
      </c>
      <c r="J381" s="30" t="n">
        <v>3779.25</v>
      </c>
      <c r="K381" s="30" t="n">
        <v>4285.083333333333</v>
      </c>
      <c r="L381" s="30" t="n">
        <v>5796.458333333333</v>
      </c>
      <c r="M381" s="35" t="n">
        <v>0.9008343371566562</v>
      </c>
      <c r="N381" s="35" t="n">
        <v>0.6431601716852452</v>
      </c>
      <c r="O381" s="35" t="n">
        <v>0.007604562737642651</v>
      </c>
      <c r="P381" s="35" t="n">
        <v>-0.2914438502673797</v>
      </c>
      <c r="Q381" s="35" t="n">
        <v>-0.6095284872298625</v>
      </c>
      <c r="R381" s="35" t="n">
        <v>0.05179599126810874</v>
      </c>
      <c r="S381" s="35" t="n">
        <v>-0.07236343128293876</v>
      </c>
      <c r="T381" s="35" t="n">
        <v>-0.314236423103188</v>
      </c>
      <c r="U381" s="30" t="n">
        <v>10180</v>
      </c>
      <c r="V381" s="30" t="n">
        <v>3070</v>
      </c>
      <c r="W381" s="35" t="n">
        <v>-0.6095284872298625</v>
      </c>
      <c r="X381" s="35" t="n">
        <v>0.2947882736156351</v>
      </c>
      <c r="Y381" s="30" t="n">
        <v>26314876</v>
      </c>
      <c r="Z381" s="30" t="n">
        <v>104601632100</v>
      </c>
      <c r="AA381" s="30" t="n">
        <v>170928975</v>
      </c>
      <c r="AB381" s="30" t="n">
        <v>344184601.25</v>
      </c>
      <c r="AC381" s="35" t="n">
        <v>0.001634094722696014</v>
      </c>
      <c r="AD381" s="24" t="inlineStr">
        <is>
          <t>yfinance_download</t>
        </is>
      </c>
      <c r="AE381" s="24" t="inlineStr">
        <is>
          <t>045970.KQ</t>
        </is>
      </c>
    </row>
    <row r="382" ht="24" customHeight="1">
      <c r="A382" s="29" t="inlineStr">
        <is>
          <t>2024-12-27</t>
        </is>
      </c>
      <c r="B382" s="31" t="n">
        <v>3975</v>
      </c>
      <c r="C382" s="31" t="n">
        <v>4000</v>
      </c>
      <c r="D382" s="31" t="n">
        <v>3880</v>
      </c>
      <c r="E382" s="31" t="n">
        <v>3900</v>
      </c>
      <c r="F382" s="31" t="n">
        <v>3900</v>
      </c>
      <c r="G382" s="31" t="n">
        <v>42517</v>
      </c>
      <c r="H382" s="36" t="n">
        <v>-0.01886792452830188</v>
      </c>
      <c r="I382" s="36" t="n">
        <v>-0.6566901408450705</v>
      </c>
      <c r="J382" s="31" t="n">
        <v>3776.5</v>
      </c>
      <c r="K382" s="31" t="n">
        <v>4261.083333333333</v>
      </c>
      <c r="L382" s="31" t="n">
        <v>5745.958333333333</v>
      </c>
      <c r="M382" s="36" t="n">
        <v>0.9038255234397858</v>
      </c>
      <c r="N382" s="36" t="n">
        <v>0.6375369807840424</v>
      </c>
      <c r="O382" s="36" t="n">
        <v>-0.01390644753476611</v>
      </c>
      <c r="P382" s="36" t="n">
        <v>-0.2696629213483146</v>
      </c>
      <c r="Q382" s="36" t="n">
        <v>-0.6084337349397591</v>
      </c>
      <c r="R382" s="36" t="n">
        <v>0.03270223752151469</v>
      </c>
      <c r="S382" s="36" t="n">
        <v>-0.08473979621770666</v>
      </c>
      <c r="T382" s="36" t="n">
        <v>-0.3212620465109534</v>
      </c>
      <c r="U382" s="31" t="n">
        <v>10180</v>
      </c>
      <c r="V382" s="31" t="n">
        <v>3070</v>
      </c>
      <c r="W382" s="36" t="n">
        <v>-0.6168958742632613</v>
      </c>
      <c r="X382" s="36" t="n">
        <v>0.270358306188925</v>
      </c>
      <c r="Y382" s="31" t="n">
        <v>26314876</v>
      </c>
      <c r="Z382" s="31" t="n">
        <v>102628016400</v>
      </c>
      <c r="AA382" s="31" t="n">
        <v>165816300</v>
      </c>
      <c r="AB382" s="31" t="n">
        <v>345584422</v>
      </c>
      <c r="AC382" s="36" t="n">
        <v>0.001615702084250748</v>
      </c>
      <c r="AD382" s="29" t="inlineStr">
        <is>
          <t>yfinance_download</t>
        </is>
      </c>
      <c r="AE382" s="29" t="inlineStr">
        <is>
          <t>045970.KQ</t>
        </is>
      </c>
    </row>
    <row r="383" ht="24" customHeight="1">
      <c r="A383" s="24" t="inlineStr">
        <is>
          <t>2024-12-30</t>
        </is>
      </c>
      <c r="B383" s="30" t="n">
        <v>3900</v>
      </c>
      <c r="C383" s="30" t="n">
        <v>3990</v>
      </c>
      <c r="D383" s="30" t="n">
        <v>3860</v>
      </c>
      <c r="E383" s="30" t="n">
        <v>3955</v>
      </c>
      <c r="F383" s="30" t="n">
        <v>3955</v>
      </c>
      <c r="G383" s="30" t="n">
        <v>32149</v>
      </c>
      <c r="H383" s="35" t="n">
        <v>0.01410256410256405</v>
      </c>
      <c r="I383" s="35" t="n">
        <v>-0.6518485915492958</v>
      </c>
      <c r="J383" s="30" t="n">
        <v>3786</v>
      </c>
      <c r="K383" s="30" t="n">
        <v>4240.333333333333</v>
      </c>
      <c r="L383" s="30" t="n">
        <v>5698.5</v>
      </c>
      <c r="M383" s="35" t="n">
        <v>0.886023819695605</v>
      </c>
      <c r="N383" s="35" t="n">
        <v>0.6370098008595466</v>
      </c>
      <c r="O383" s="35" t="n">
        <v>0.05046480743691895</v>
      </c>
      <c r="P383" s="35" t="n">
        <v>-0.239423076923077</v>
      </c>
      <c r="Q383" s="35" t="n">
        <v>-0.5901554404145077</v>
      </c>
      <c r="R383" s="35" t="n">
        <v>0.04463814051769677</v>
      </c>
      <c r="S383" s="35" t="n">
        <v>-0.06729030736577302</v>
      </c>
      <c r="T383" s="35" t="n">
        <v>-0.3059577081688164</v>
      </c>
      <c r="U383" s="30" t="n">
        <v>10180</v>
      </c>
      <c r="V383" s="30" t="n">
        <v>3070</v>
      </c>
      <c r="W383" s="35" t="n">
        <v>-0.6114931237721022</v>
      </c>
      <c r="X383" s="35" t="n">
        <v>0.2882736156351791</v>
      </c>
      <c r="Y383" s="30" t="n">
        <v>26314876</v>
      </c>
      <c r="Z383" s="30" t="n">
        <v>104075334580</v>
      </c>
      <c r="AA383" s="30" t="n">
        <v>127149295</v>
      </c>
      <c r="AB383" s="30" t="n">
        <v>324388110.75</v>
      </c>
      <c r="AC383" s="35" t="n">
        <v>0.001221704407803404</v>
      </c>
      <c r="AD383" s="24" t="inlineStr">
        <is>
          <t>yfinance_download</t>
        </is>
      </c>
      <c r="AE383" s="24" t="inlineStr">
        <is>
          <t>045970.KQ</t>
        </is>
      </c>
    </row>
    <row r="384" ht="24" customHeight="1">
      <c r="A384" s="29" t="inlineStr">
        <is>
          <t>2025-01-02</t>
        </is>
      </c>
      <c r="B384" s="31" t="n">
        <v>3920</v>
      </c>
      <c r="C384" s="31" t="n">
        <v>4060</v>
      </c>
      <c r="D384" s="31" t="n">
        <v>3920</v>
      </c>
      <c r="E384" s="31" t="n">
        <v>4050</v>
      </c>
      <c r="F384" s="31" t="n">
        <v>4050</v>
      </c>
      <c r="G384" s="31" t="n">
        <v>37660</v>
      </c>
      <c r="H384" s="36" t="n">
        <v>0.02402022756005051</v>
      </c>
      <c r="I384" s="36" t="n">
        <v>-0.6434859154929577</v>
      </c>
      <c r="J384" s="31" t="n">
        <v>3807.75</v>
      </c>
      <c r="K384" s="31" t="n">
        <v>4221.166666666667</v>
      </c>
      <c r="L384" s="31" t="n">
        <v>5652.083333333333</v>
      </c>
      <c r="M384" s="36" t="n">
        <v>0.8731003721449786</v>
      </c>
      <c r="N384" s="36" t="n">
        <v>0.6395142188996628</v>
      </c>
      <c r="O384" s="36" t="n">
        <v>0.1203319502074689</v>
      </c>
      <c r="P384" s="36" t="n">
        <v>-0.2211538461538461</v>
      </c>
      <c r="Q384" s="36" t="n">
        <v>-0.579002079002079</v>
      </c>
      <c r="R384" s="36" t="n">
        <v>0.06362024817805789</v>
      </c>
      <c r="S384" s="36" t="n">
        <v>-0.0405496110869823</v>
      </c>
      <c r="T384" s="36" t="n">
        <v>-0.2834500552893475</v>
      </c>
      <c r="U384" s="31" t="n">
        <v>10180</v>
      </c>
      <c r="V384" s="31" t="n">
        <v>3070</v>
      </c>
      <c r="W384" s="36" t="n">
        <v>-0.6021611001964636</v>
      </c>
      <c r="X384" s="36" t="n">
        <v>0.3192182410423452</v>
      </c>
      <c r="Y384" s="31" t="n">
        <v>26314876</v>
      </c>
      <c r="Z384" s="31" t="n">
        <v>106575247800</v>
      </c>
      <c r="AA384" s="31" t="n">
        <v>152523000</v>
      </c>
      <c r="AB384" s="31" t="n">
        <v>318146217</v>
      </c>
      <c r="AC384" s="36" t="n">
        <v>0.001431129677373361</v>
      </c>
      <c r="AD384" s="29" t="inlineStr">
        <is>
          <t>yfinance_download</t>
        </is>
      </c>
      <c r="AE384" s="29" t="inlineStr">
        <is>
          <t>045970.KQ</t>
        </is>
      </c>
    </row>
    <row r="385" ht="24" customHeight="1">
      <c r="A385" s="24" t="inlineStr">
        <is>
          <t>2025-01-03</t>
        </is>
      </c>
      <c r="B385" s="30" t="n">
        <v>4075</v>
      </c>
      <c r="C385" s="30" t="n">
        <v>4530</v>
      </c>
      <c r="D385" s="30" t="n">
        <v>4075</v>
      </c>
      <c r="E385" s="30" t="n">
        <v>4425</v>
      </c>
      <c r="F385" s="30" t="n">
        <v>4425</v>
      </c>
      <c r="G385" s="30" t="n">
        <v>159778</v>
      </c>
      <c r="H385" s="35" t="n">
        <v>0.09259259259259256</v>
      </c>
      <c r="I385" s="35" t="n">
        <v>-0.610475352112676</v>
      </c>
      <c r="J385" s="30" t="n">
        <v>3841.25</v>
      </c>
      <c r="K385" s="30" t="n">
        <v>4206.25</v>
      </c>
      <c r="L385" s="30" t="n">
        <v>5613.458333333333</v>
      </c>
      <c r="M385" s="35" t="n">
        <v>0.9187185140996846</v>
      </c>
      <c r="N385" s="35" t="n">
        <v>0.6670679741744614</v>
      </c>
      <c r="O385" s="35" t="n">
        <v>0.1784287616511318</v>
      </c>
      <c r="P385" s="35" t="n">
        <v>-0.168233082706767</v>
      </c>
      <c r="Q385" s="35" t="n">
        <v>-0.5115894039735099</v>
      </c>
      <c r="R385" s="35" t="n">
        <v>0.1519687601692157</v>
      </c>
      <c r="S385" s="35" t="n">
        <v>0.0520059435364042</v>
      </c>
      <c r="T385" s="35" t="n">
        <v>-0.2117158911247522</v>
      </c>
      <c r="U385" s="30" t="n">
        <v>10180</v>
      </c>
      <c r="V385" s="30" t="n">
        <v>3070</v>
      </c>
      <c r="W385" s="35" t="n">
        <v>-0.5653241650294696</v>
      </c>
      <c r="X385" s="35" t="n">
        <v>0.4413680781758957</v>
      </c>
      <c r="Y385" s="30" t="n">
        <v>26314876</v>
      </c>
      <c r="Z385" s="30" t="n">
        <v>116443326300</v>
      </c>
      <c r="AA385" s="30" t="n">
        <v>707017650</v>
      </c>
      <c r="AB385" s="30" t="n">
        <v>329539448.5</v>
      </c>
      <c r="AC385" s="35" t="n">
        <v>0.006071774763445589</v>
      </c>
      <c r="AD385" s="24" t="inlineStr">
        <is>
          <t>yfinance_download</t>
        </is>
      </c>
      <c r="AE385" s="24" t="inlineStr">
        <is>
          <t>045970.KQ</t>
        </is>
      </c>
    </row>
    <row r="386" ht="24" customHeight="1">
      <c r="A386" s="29" t="inlineStr">
        <is>
          <t>2025-01-06</t>
        </is>
      </c>
      <c r="B386" s="31" t="n">
        <v>4435</v>
      </c>
      <c r="C386" s="31" t="n">
        <v>4545</v>
      </c>
      <c r="D386" s="31" t="n">
        <v>4435</v>
      </c>
      <c r="E386" s="31" t="n">
        <v>4505</v>
      </c>
      <c r="F386" s="31" t="n">
        <v>4505</v>
      </c>
      <c r="G386" s="31" t="n">
        <v>59893</v>
      </c>
      <c r="H386" s="36" t="n">
        <v>0.01807909604519775</v>
      </c>
      <c r="I386" s="36" t="n">
        <v>-0.6034330985915493</v>
      </c>
      <c r="J386" s="31" t="n">
        <v>3882.25</v>
      </c>
      <c r="K386" s="31" t="n">
        <v>4195</v>
      </c>
      <c r="L386" s="31" t="n">
        <v>5573.666666666667</v>
      </c>
      <c r="M386" s="36" t="n">
        <v>0.9128689042866632</v>
      </c>
      <c r="N386" s="36" t="n">
        <v>0.6664204847030371</v>
      </c>
      <c r="O386" s="36" t="n">
        <v>0.2225237449118047</v>
      </c>
      <c r="P386" s="36" t="n">
        <v>-0.1303088803088803</v>
      </c>
      <c r="Q386" s="36" t="n">
        <v>-0.5145474137931034</v>
      </c>
      <c r="R386" s="36" t="n">
        <v>0.1604095563139931</v>
      </c>
      <c r="S386" s="36" t="n">
        <v>0.07389749702026216</v>
      </c>
      <c r="T386" s="36" t="n">
        <v>-0.1917349440822917</v>
      </c>
      <c r="U386" s="31" t="n">
        <v>10180</v>
      </c>
      <c r="V386" s="31" t="n">
        <v>3070</v>
      </c>
      <c r="W386" s="36" t="n">
        <v>-0.5574656188605108</v>
      </c>
      <c r="X386" s="36" t="n">
        <v>0.4674267100977199</v>
      </c>
      <c r="Y386" s="31" t="n">
        <v>26314876</v>
      </c>
      <c r="Z386" s="31" t="n">
        <v>118548516380</v>
      </c>
      <c r="AA386" s="31" t="n">
        <v>269817965</v>
      </c>
      <c r="AB386" s="31" t="n">
        <v>329824780.75</v>
      </c>
      <c r="AC386" s="36" t="n">
        <v>0.002276013004963428</v>
      </c>
      <c r="AD386" s="29" t="inlineStr">
        <is>
          <t>yfinance_download</t>
        </is>
      </c>
      <c r="AE386" s="29" t="inlineStr">
        <is>
          <t>045970.KQ</t>
        </is>
      </c>
    </row>
    <row r="387" ht="24" customHeight="1">
      <c r="A387" s="24" t="inlineStr">
        <is>
          <t>2025-01-07</t>
        </is>
      </c>
      <c r="B387" s="30" t="n">
        <v>4530</v>
      </c>
      <c r="C387" s="30" t="n">
        <v>4595</v>
      </c>
      <c r="D387" s="30" t="n">
        <v>4445</v>
      </c>
      <c r="E387" s="30" t="n">
        <v>4515</v>
      </c>
      <c r="F387" s="30" t="n">
        <v>4515</v>
      </c>
      <c r="G387" s="30" t="n">
        <v>57179</v>
      </c>
      <c r="H387" s="35" t="n">
        <v>0.002219755826859071</v>
      </c>
      <c r="I387" s="35" t="n">
        <v>-0.6025528169014085</v>
      </c>
      <c r="J387" s="30" t="n">
        <v>3930.75</v>
      </c>
      <c r="K387" s="30" t="n">
        <v>4186.583333333333</v>
      </c>
      <c r="L387" s="30" t="n">
        <v>5527.458333333333</v>
      </c>
      <c r="M387" s="35" t="n">
        <v>0.8948559764559496</v>
      </c>
      <c r="N387" s="35" t="n">
        <v>0.6636267630892088</v>
      </c>
      <c r="O387" s="35" t="n">
        <v>0.2736248236953456</v>
      </c>
      <c r="P387" s="35" t="n">
        <v>-0.100597609561753</v>
      </c>
      <c r="Q387" s="35" t="n">
        <v>-0.5511928429423459</v>
      </c>
      <c r="R387" s="35" t="n">
        <v>0.1486357565350125</v>
      </c>
      <c r="S387" s="35" t="n">
        <v>0.07844503274348624</v>
      </c>
      <c r="T387" s="35" t="n">
        <v>-0.1831688765933709</v>
      </c>
      <c r="U387" s="30" t="n">
        <v>10180</v>
      </c>
      <c r="V387" s="30" t="n">
        <v>3070</v>
      </c>
      <c r="W387" s="35" t="n">
        <v>-0.556483300589391</v>
      </c>
      <c r="X387" s="35" t="n">
        <v>0.4706840390879479</v>
      </c>
      <c r="Y387" s="30" t="n">
        <v>26314876</v>
      </c>
      <c r="Z387" s="30" t="n">
        <v>118811665140</v>
      </c>
      <c r="AA387" s="30" t="n">
        <v>258163185</v>
      </c>
      <c r="AB387" s="30" t="n">
        <v>329936553.5</v>
      </c>
      <c r="AC387" s="35" t="n">
        <v>0.002172877424921174</v>
      </c>
      <c r="AD387" s="24" t="inlineStr">
        <is>
          <t>yfinance_download</t>
        </is>
      </c>
      <c r="AE387" s="24" t="inlineStr">
        <is>
          <t>045970.KQ</t>
        </is>
      </c>
    </row>
    <row r="388" ht="24" customHeight="1">
      <c r="A388" s="29" t="inlineStr">
        <is>
          <t>2025-01-08</t>
        </is>
      </c>
      <c r="B388" s="31" t="n">
        <v>4470</v>
      </c>
      <c r="C388" s="31" t="n">
        <v>4645</v>
      </c>
      <c r="D388" s="31" t="n">
        <v>4425</v>
      </c>
      <c r="E388" s="31" t="n">
        <v>4620</v>
      </c>
      <c r="F388" s="31" t="n">
        <v>4620</v>
      </c>
      <c r="G388" s="31" t="n">
        <v>71512</v>
      </c>
      <c r="H388" s="36" t="n">
        <v>0.02325581395348841</v>
      </c>
      <c r="I388" s="36" t="n">
        <v>-0.5933098591549295</v>
      </c>
      <c r="J388" s="31" t="n">
        <v>3993.75</v>
      </c>
      <c r="K388" s="31" t="n">
        <v>4180.833333333333</v>
      </c>
      <c r="L388" s="31" t="n">
        <v>5482.208333333333</v>
      </c>
      <c r="M388" s="36" t="n">
        <v>0.8606600753532483</v>
      </c>
      <c r="N388" s="36" t="n">
        <v>0.6651190021953884</v>
      </c>
      <c r="O388" s="36" t="n">
        <v>0.375</v>
      </c>
      <c r="P388" s="36" t="n">
        <v>-0.06948640483383683</v>
      </c>
      <c r="Q388" s="36" t="n">
        <v>-0.5402985074626866</v>
      </c>
      <c r="R388" s="36" t="n">
        <v>0.1568075117370893</v>
      </c>
      <c r="S388" s="36" t="n">
        <v>0.1050428542953958</v>
      </c>
      <c r="T388" s="36" t="n">
        <v>-0.1572739087806768</v>
      </c>
      <c r="U388" s="31" t="n">
        <v>10180</v>
      </c>
      <c r="V388" s="31" t="n">
        <v>3070</v>
      </c>
      <c r="W388" s="36" t="n">
        <v>-0.5461689587426326</v>
      </c>
      <c r="X388" s="36" t="n">
        <v>0.504885993485342</v>
      </c>
      <c r="Y388" s="31" t="n">
        <v>26314876</v>
      </c>
      <c r="Z388" s="31" t="n">
        <v>121574727120</v>
      </c>
      <c r="AA388" s="31" t="n">
        <v>330385440</v>
      </c>
      <c r="AB388" s="31" t="n">
        <v>330495153.5</v>
      </c>
      <c r="AC388" s="36" t="n">
        <v>0.002717550331607111</v>
      </c>
      <c r="AD388" s="29" t="inlineStr">
        <is>
          <t>yfinance_download</t>
        </is>
      </c>
      <c r="AE388" s="29" t="inlineStr">
        <is>
          <t>045970.KQ</t>
        </is>
      </c>
    </row>
    <row r="389" ht="24" customHeight="1">
      <c r="A389" s="24" t="inlineStr">
        <is>
          <t>2025-01-09</t>
        </is>
      </c>
      <c r="B389" s="30" t="n">
        <v>4620</v>
      </c>
      <c r="C389" s="30" t="n">
        <v>4625</v>
      </c>
      <c r="D389" s="30" t="n">
        <v>4510</v>
      </c>
      <c r="E389" s="30" t="n">
        <v>4575</v>
      </c>
      <c r="F389" s="30" t="n">
        <v>4575</v>
      </c>
      <c r="G389" s="30" t="n">
        <v>71886</v>
      </c>
      <c r="H389" s="35" t="n">
        <v>-0.009740259740259716</v>
      </c>
      <c r="I389" s="35" t="n">
        <v>-0.5972711267605634</v>
      </c>
      <c r="J389" s="30" t="n">
        <v>4069</v>
      </c>
      <c r="K389" s="30" t="n">
        <v>4173.833333333333</v>
      </c>
      <c r="L389" s="30" t="n">
        <v>5436.75</v>
      </c>
      <c r="M389" s="35" t="n">
        <v>0.7771263805900571</v>
      </c>
      <c r="N389" s="35" t="n">
        <v>0.6652576143606324</v>
      </c>
      <c r="O389" s="35" t="n">
        <v>0.490228013029316</v>
      </c>
      <c r="P389" s="35" t="n">
        <v>-0.08408408408408408</v>
      </c>
      <c r="Q389" s="35" t="n">
        <v>-0.5438683948155534</v>
      </c>
      <c r="R389" s="35" t="n">
        <v>0.1243548783484885</v>
      </c>
      <c r="S389" s="35" t="n">
        <v>0.09611468274567758</v>
      </c>
      <c r="T389" s="35" t="n">
        <v>-0.1585046213270795</v>
      </c>
      <c r="U389" s="30" t="n">
        <v>10180</v>
      </c>
      <c r="V389" s="30" t="n">
        <v>3070</v>
      </c>
      <c r="W389" s="35" t="n">
        <v>-0.5505893909626719</v>
      </c>
      <c r="X389" s="35" t="n">
        <v>0.490228013029316</v>
      </c>
      <c r="Y389" s="30" t="n">
        <v>26314876</v>
      </c>
      <c r="Z389" s="30" t="n">
        <v>120390557700</v>
      </c>
      <c r="AA389" s="30" t="n">
        <v>328878450</v>
      </c>
      <c r="AB389" s="30" t="n">
        <v>323914843.5</v>
      </c>
      <c r="AC389" s="35" t="n">
        <v>0.00273176282495118</v>
      </c>
      <c r="AD389" s="24" t="inlineStr">
        <is>
          <t>yfinance_download</t>
        </is>
      </c>
      <c r="AE389" s="24" t="inlineStr">
        <is>
          <t>045970.KQ</t>
        </is>
      </c>
    </row>
    <row r="390" ht="24" customHeight="1">
      <c r="A390" s="29" t="inlineStr">
        <is>
          <t>2025-01-10</t>
        </is>
      </c>
      <c r="B390" s="31" t="n">
        <v>4575</v>
      </c>
      <c r="C390" s="31" t="n">
        <v>4580</v>
      </c>
      <c r="D390" s="31" t="n">
        <v>4440</v>
      </c>
      <c r="E390" s="31" t="n">
        <v>4455</v>
      </c>
      <c r="F390" s="31" t="n">
        <v>4455</v>
      </c>
      <c r="G390" s="31" t="n">
        <v>48584</v>
      </c>
      <c r="H390" s="36" t="n">
        <v>-0.02622950819672132</v>
      </c>
      <c r="I390" s="36" t="n">
        <v>-0.6078345070422535</v>
      </c>
      <c r="J390" s="31" t="n">
        <v>4126.75</v>
      </c>
      <c r="K390" s="31" t="n">
        <v>4165.583333333333</v>
      </c>
      <c r="L390" s="31" t="n">
        <v>5393.125</v>
      </c>
      <c r="M390" s="36" t="n">
        <v>0.7673525824864478</v>
      </c>
      <c r="N390" s="36" t="n">
        <v>0.6671194146049174</v>
      </c>
      <c r="O390" s="36" t="n">
        <v>0.3500000000000001</v>
      </c>
      <c r="P390" s="36" t="n">
        <v>-0.09999999999999998</v>
      </c>
      <c r="Q390" s="36" t="n">
        <v>-0.5402476780185759</v>
      </c>
      <c r="R390" s="36" t="n">
        <v>0.07954201247955406</v>
      </c>
      <c r="S390" s="36" t="n">
        <v>0.06947806429671721</v>
      </c>
      <c r="T390" s="36" t="n">
        <v>-0.1739483138254723</v>
      </c>
      <c r="U390" s="31" t="n">
        <v>10180</v>
      </c>
      <c r="V390" s="31" t="n">
        <v>3070</v>
      </c>
      <c r="W390" s="36" t="n">
        <v>-0.56237721021611</v>
      </c>
      <c r="X390" s="36" t="n">
        <v>0.4511400651465798</v>
      </c>
      <c r="Y390" s="31" t="n">
        <v>26314876</v>
      </c>
      <c r="Z390" s="31" t="n">
        <v>117232772580</v>
      </c>
      <c r="AA390" s="31" t="n">
        <v>216441720</v>
      </c>
      <c r="AB390" s="31" t="n">
        <v>321141919.5</v>
      </c>
      <c r="AC390" s="36" t="n">
        <v>0.0018462560872413</v>
      </c>
      <c r="AD390" s="29" t="inlineStr">
        <is>
          <t>yfinance_download</t>
        </is>
      </c>
      <c r="AE390" s="29" t="inlineStr">
        <is>
          <t>045970.KQ</t>
        </is>
      </c>
    </row>
    <row r="391" ht="24" customHeight="1">
      <c r="A391" s="24" t="inlineStr">
        <is>
          <t>2025-01-13</t>
        </is>
      </c>
      <c r="B391" s="30" t="n">
        <v>4445</v>
      </c>
      <c r="C391" s="30" t="n">
        <v>4445</v>
      </c>
      <c r="D391" s="30" t="n">
        <v>4320</v>
      </c>
      <c r="E391" s="30" t="n">
        <v>4330</v>
      </c>
      <c r="F391" s="30" t="n">
        <v>4330</v>
      </c>
      <c r="G391" s="30" t="n">
        <v>26062</v>
      </c>
      <c r="H391" s="35" t="n">
        <v>-0.02805836139169471</v>
      </c>
      <c r="I391" s="35" t="n">
        <v>-0.618838028169014</v>
      </c>
      <c r="J391" s="30" t="n">
        <v>4156</v>
      </c>
      <c r="K391" s="30" t="n">
        <v>4158.25</v>
      </c>
      <c r="L391" s="30" t="n">
        <v>5349.625</v>
      </c>
      <c r="M391" s="35" t="n">
        <v>0.6406671455882068</v>
      </c>
      <c r="N391" s="35" t="n">
        <v>0.6654486977779812</v>
      </c>
      <c r="O391" s="35" t="n">
        <v>0.1562082777036049</v>
      </c>
      <c r="P391" s="35" t="n">
        <v>-0.09224318658280928</v>
      </c>
      <c r="Q391" s="35" t="n">
        <v>-0.5465968586387435</v>
      </c>
      <c r="R391" s="35" t="n">
        <v>0.04186717998075062</v>
      </c>
      <c r="S391" s="35" t="n">
        <v>0.04130343293452765</v>
      </c>
      <c r="T391" s="35" t="n">
        <v>-0.1905974717854055</v>
      </c>
      <c r="U391" s="30" t="n">
        <v>10180</v>
      </c>
      <c r="V391" s="30" t="n">
        <v>3070</v>
      </c>
      <c r="W391" s="35" t="n">
        <v>-0.574656188605108</v>
      </c>
      <c r="X391" s="35" t="n">
        <v>0.4104234527687296</v>
      </c>
      <c r="Y391" s="30" t="n">
        <v>26314876</v>
      </c>
      <c r="Z391" s="30" t="n">
        <v>113943413080</v>
      </c>
      <c r="AA391" s="30" t="n">
        <v>112848460</v>
      </c>
      <c r="AB391" s="30" t="n">
        <v>301568883</v>
      </c>
      <c r="AC391" s="35" t="n">
        <v>0.000990390378430816</v>
      </c>
      <c r="AD391" s="24" t="inlineStr">
        <is>
          <t>yfinance_download</t>
        </is>
      </c>
      <c r="AE391" s="24" t="inlineStr">
        <is>
          <t>045970.KQ</t>
        </is>
      </c>
    </row>
    <row r="392" ht="24" customHeight="1">
      <c r="A392" s="29" t="inlineStr">
        <is>
          <t>2025-01-14</t>
        </is>
      </c>
      <c r="B392" s="31" t="n">
        <v>4315</v>
      </c>
      <c r="C392" s="31" t="n">
        <v>4495</v>
      </c>
      <c r="D392" s="31" t="n">
        <v>4205</v>
      </c>
      <c r="E392" s="31" t="n">
        <v>4310</v>
      </c>
      <c r="F392" s="31" t="n">
        <v>4310</v>
      </c>
      <c r="G392" s="31" t="n">
        <v>88479</v>
      </c>
      <c r="H392" s="36" t="n">
        <v>-0.004618937644341847</v>
      </c>
      <c r="I392" s="36" t="n">
        <v>-0.6205985915492958</v>
      </c>
      <c r="J392" s="31" t="n">
        <v>4184.25</v>
      </c>
      <c r="K392" s="31" t="n">
        <v>4152.75</v>
      </c>
      <c r="L392" s="31" t="n">
        <v>5303.041666666667</v>
      </c>
      <c r="M392" s="36" t="n">
        <v>0.6416454061874002</v>
      </c>
      <c r="N392" s="36" t="n">
        <v>0.6632128961799181</v>
      </c>
      <c r="O392" s="36" t="n">
        <v>0.1508678237650201</v>
      </c>
      <c r="P392" s="36" t="n">
        <v>-0.07112068965517238</v>
      </c>
      <c r="Q392" s="36" t="n">
        <v>-0.5646464646464646</v>
      </c>
      <c r="R392" s="36" t="n">
        <v>0.03005317559897236</v>
      </c>
      <c r="S392" s="36" t="n">
        <v>0.03786647402323751</v>
      </c>
      <c r="T392" s="36" t="n">
        <v>-0.1872588844452476</v>
      </c>
      <c r="U392" s="31" t="n">
        <v>10180</v>
      </c>
      <c r="V392" s="31" t="n">
        <v>3070</v>
      </c>
      <c r="W392" s="36" t="n">
        <v>-0.5766208251473477</v>
      </c>
      <c r="X392" s="36" t="n">
        <v>0.4039087947882736</v>
      </c>
      <c r="Y392" s="31" t="n">
        <v>26314876</v>
      </c>
      <c r="Z392" s="31" t="n">
        <v>113417115560</v>
      </c>
      <c r="AA392" s="31" t="n">
        <v>381344490</v>
      </c>
      <c r="AB392" s="31" t="n">
        <v>309634421</v>
      </c>
      <c r="AC392" s="36" t="n">
        <v>0.003362318712807159</v>
      </c>
      <c r="AD392" s="29" t="inlineStr">
        <is>
          <t>yfinance_download</t>
        </is>
      </c>
      <c r="AE392" s="29" t="inlineStr">
        <is>
          <t>045970.KQ</t>
        </is>
      </c>
    </row>
    <row r="393" ht="24" customHeight="1">
      <c r="A393" s="24" t="inlineStr">
        <is>
          <t>2025-01-15</t>
        </is>
      </c>
      <c r="B393" s="30" t="n">
        <v>4310</v>
      </c>
      <c r="C393" s="30" t="n">
        <v>4340</v>
      </c>
      <c r="D393" s="30" t="n">
        <v>4120</v>
      </c>
      <c r="E393" s="30" t="n">
        <v>4190</v>
      </c>
      <c r="F393" s="30" t="n">
        <v>4190</v>
      </c>
      <c r="G393" s="30" t="n">
        <v>98104</v>
      </c>
      <c r="H393" s="35" t="n">
        <v>-0.02784222737819031</v>
      </c>
      <c r="I393" s="35" t="n">
        <v>-0.631161971830986</v>
      </c>
      <c r="J393" s="30" t="n">
        <v>4198.75</v>
      </c>
      <c r="K393" s="30" t="n">
        <v>4146.833333333333</v>
      </c>
      <c r="L393" s="30" t="n">
        <v>5258.791666666667</v>
      </c>
      <c r="M393" s="35" t="n">
        <v>0.6406564855720119</v>
      </c>
      <c r="N393" s="35" t="n">
        <v>0.6643371491832045</v>
      </c>
      <c r="O393" s="35" t="n">
        <v>0.07435897435897432</v>
      </c>
      <c r="P393" s="35" t="n">
        <v>-0.07810781078107809</v>
      </c>
      <c r="Q393" s="35" t="n">
        <v>-0.5589473684210526</v>
      </c>
      <c r="R393" s="35" t="n">
        <v>-0.002083953557606377</v>
      </c>
      <c r="S393" s="35" t="n">
        <v>0.01040954945540773</v>
      </c>
      <c r="T393" s="35" t="n">
        <v>-0.2032390203706492</v>
      </c>
      <c r="U393" s="30" t="n">
        <v>10180</v>
      </c>
      <c r="V393" s="30" t="n">
        <v>3070</v>
      </c>
      <c r="W393" s="35" t="n">
        <v>-0.5884086444007859</v>
      </c>
      <c r="X393" s="35" t="n">
        <v>0.3648208469055374</v>
      </c>
      <c r="Y393" s="30" t="n">
        <v>26314876</v>
      </c>
      <c r="Z393" s="30" t="n">
        <v>110259330440</v>
      </c>
      <c r="AA393" s="30" t="n">
        <v>411055760</v>
      </c>
      <c r="AB393" s="30" t="n">
        <v>312513774</v>
      </c>
      <c r="AC393" s="35" t="n">
        <v>0.003728081409161875</v>
      </c>
      <c r="AD393" s="24" t="inlineStr">
        <is>
          <t>yfinance_download</t>
        </is>
      </c>
      <c r="AE393" s="24" t="inlineStr">
        <is>
          <t>045970.KQ</t>
        </is>
      </c>
    </row>
    <row r="394" ht="24" customHeight="1">
      <c r="A394" s="29" t="inlineStr">
        <is>
          <t>2025-01-16</t>
        </is>
      </c>
      <c r="B394" s="31" t="n">
        <v>4220</v>
      </c>
      <c r="C394" s="31" t="n">
        <v>4410</v>
      </c>
      <c r="D394" s="31" t="n">
        <v>4220</v>
      </c>
      <c r="E394" s="31" t="n">
        <v>4395</v>
      </c>
      <c r="F394" s="31" t="n">
        <v>4395</v>
      </c>
      <c r="G394" s="31" t="n">
        <v>42530</v>
      </c>
      <c r="H394" s="36" t="n">
        <v>0.04892601431980914</v>
      </c>
      <c r="I394" s="36" t="n">
        <v>-0.6131161971830985</v>
      </c>
      <c r="J394" s="31" t="n">
        <v>4227</v>
      </c>
      <c r="K394" s="31" t="n">
        <v>4144.583333333333</v>
      </c>
      <c r="L394" s="31" t="n">
        <v>5219.75</v>
      </c>
      <c r="M394" s="36" t="n">
        <v>0.6536290534291148</v>
      </c>
      <c r="N394" s="36" t="n">
        <v>0.6719772745001541</v>
      </c>
      <c r="O394" s="36" t="n">
        <v>0.1475195822454307</v>
      </c>
      <c r="P394" s="36" t="n">
        <v>-0.0298013245033113</v>
      </c>
      <c r="Q394" s="36" t="n">
        <v>-0.5159691629955947</v>
      </c>
      <c r="R394" s="36" t="n">
        <v>0.03974449964513838</v>
      </c>
      <c r="S394" s="36" t="n">
        <v>0.06042022720418228</v>
      </c>
      <c r="T394" s="36" t="n">
        <v>-0.1580056516116672</v>
      </c>
      <c r="U394" s="31" t="n">
        <v>10180</v>
      </c>
      <c r="V394" s="31" t="n">
        <v>3070</v>
      </c>
      <c r="W394" s="36" t="n">
        <v>-0.5682711198428291</v>
      </c>
      <c r="X394" s="36" t="n">
        <v>0.4315960912052117</v>
      </c>
      <c r="Y394" s="31" t="n">
        <v>26314876</v>
      </c>
      <c r="Z394" s="31" t="n">
        <v>115653880020</v>
      </c>
      <c r="AA394" s="31" t="n">
        <v>186919350</v>
      </c>
      <c r="AB394" s="31" t="n">
        <v>308420463</v>
      </c>
      <c r="AC394" s="36" t="n">
        <v>0.001616196101399072</v>
      </c>
      <c r="AD394" s="29" t="inlineStr">
        <is>
          <t>yfinance_download</t>
        </is>
      </c>
      <c r="AE394" s="29" t="inlineStr">
        <is>
          <t>045970.KQ</t>
        </is>
      </c>
    </row>
    <row r="395" ht="24" customHeight="1">
      <c r="A395" s="24" t="inlineStr">
        <is>
          <t>2025-01-17</t>
        </is>
      </c>
      <c r="B395" s="30" t="n">
        <v>4590</v>
      </c>
      <c r="C395" s="30" t="n">
        <v>4590</v>
      </c>
      <c r="D395" s="30" t="n">
        <v>4235</v>
      </c>
      <c r="E395" s="30" t="n">
        <v>4305</v>
      </c>
      <c r="F395" s="30" t="n">
        <v>4305</v>
      </c>
      <c r="G395" s="30" t="n">
        <v>51288</v>
      </c>
      <c r="H395" s="35" t="n">
        <v>-0.02047781569965867</v>
      </c>
      <c r="I395" s="35" t="n">
        <v>-0.6210387323943662</v>
      </c>
      <c r="J395" s="30" t="n">
        <v>4237.5</v>
      </c>
      <c r="K395" s="30" t="n">
        <v>4142.583333333333</v>
      </c>
      <c r="L395" s="30" t="n">
        <v>5180.625</v>
      </c>
      <c r="M395" s="35" t="n">
        <v>0.6182798296704307</v>
      </c>
      <c r="N395" s="35" t="n">
        <v>0.6715957914375804</v>
      </c>
      <c r="O395" s="35" t="n">
        <v>0.05128205128205132</v>
      </c>
      <c r="P395" s="35" t="n">
        <v>-0.02711864406779663</v>
      </c>
      <c r="Q395" s="35" t="n">
        <v>-0.5216666666666667</v>
      </c>
      <c r="R395" s="35" t="n">
        <v>0.01592920353982308</v>
      </c>
      <c r="S395" s="35" t="n">
        <v>0.03920661423025096</v>
      </c>
      <c r="T395" s="35" t="n">
        <v>-0.169019182048498</v>
      </c>
      <c r="U395" s="30" t="n">
        <v>10180</v>
      </c>
      <c r="V395" s="30" t="n">
        <v>3070</v>
      </c>
      <c r="W395" s="35" t="n">
        <v>-0.5771119842829077</v>
      </c>
      <c r="X395" s="35" t="n">
        <v>0.4022801302931596</v>
      </c>
      <c r="Y395" s="30" t="n">
        <v>26314876</v>
      </c>
      <c r="Z395" s="30" t="n">
        <v>113285541180</v>
      </c>
      <c r="AA395" s="30" t="n">
        <v>220794840</v>
      </c>
      <c r="AB395" s="30" t="n">
        <v>298803591.75</v>
      </c>
      <c r="AC395" s="35" t="n">
        <v>0.001949011654092537</v>
      </c>
      <c r="AD395" s="24" t="inlineStr">
        <is>
          <t>yfinance_download</t>
        </is>
      </c>
      <c r="AE395" s="24" t="inlineStr">
        <is>
          <t>045970.KQ</t>
        </is>
      </c>
    </row>
    <row r="396" ht="24" customHeight="1">
      <c r="A396" s="29" t="inlineStr">
        <is>
          <t>2025-01-20</t>
        </is>
      </c>
      <c r="B396" s="31" t="n">
        <v>4305</v>
      </c>
      <c r="C396" s="31" t="n">
        <v>4380</v>
      </c>
      <c r="D396" s="31" t="n">
        <v>4050</v>
      </c>
      <c r="E396" s="31" t="n">
        <v>4300</v>
      </c>
      <c r="F396" s="31" t="n">
        <v>4300</v>
      </c>
      <c r="G396" s="31" t="n">
        <v>58000</v>
      </c>
      <c r="H396" s="36" t="n">
        <v>-0.00116144018583042</v>
      </c>
      <c r="I396" s="36" t="n">
        <v>-0.6214788732394366</v>
      </c>
      <c r="J396" s="31" t="n">
        <v>4241.5</v>
      </c>
      <c r="K396" s="31" t="n">
        <v>4137.416666666667</v>
      </c>
      <c r="L396" s="31" t="n">
        <v>5145.458333333333</v>
      </c>
      <c r="M396" s="36" t="n">
        <v>0.6098881930615594</v>
      </c>
      <c r="N396" s="36" t="n">
        <v>0.6660327330701812</v>
      </c>
      <c r="O396" s="36" t="n">
        <v>0.01895734597156395</v>
      </c>
      <c r="P396" s="36" t="n">
        <v>-0.06724511930585686</v>
      </c>
      <c r="Q396" s="36" t="n">
        <v>-0.4953051643192489</v>
      </c>
      <c r="R396" s="36" t="n">
        <v>0.01379229046327946</v>
      </c>
      <c r="S396" s="36" t="n">
        <v>0.03929585691554704</v>
      </c>
      <c r="T396" s="36" t="n">
        <v>-0.1643115692641568</v>
      </c>
      <c r="U396" s="31" t="n">
        <v>10180</v>
      </c>
      <c r="V396" s="31" t="n">
        <v>3070</v>
      </c>
      <c r="W396" s="36" t="n">
        <v>-0.5776031434184676</v>
      </c>
      <c r="X396" s="36" t="n">
        <v>0.4006514657980456</v>
      </c>
      <c r="Y396" s="31" t="n">
        <v>26314876</v>
      </c>
      <c r="Z396" s="31" t="n">
        <v>113153966800</v>
      </c>
      <c r="AA396" s="31" t="n">
        <v>249400000</v>
      </c>
      <c r="AB396" s="31" t="n">
        <v>287340494.75</v>
      </c>
      <c r="AC396" s="36" t="n">
        <v>0.002204076507903742</v>
      </c>
      <c r="AD396" s="29" t="inlineStr">
        <is>
          <t>yfinance_download</t>
        </is>
      </c>
      <c r="AE396" s="29" t="inlineStr">
        <is>
          <t>045970.KQ</t>
        </is>
      </c>
    </row>
    <row r="397" ht="24" customHeight="1">
      <c r="A397" s="24" t="inlineStr">
        <is>
          <t>2025-01-21</t>
        </is>
      </c>
      <c r="B397" s="30" t="n">
        <v>4265</v>
      </c>
      <c r="C397" s="30" t="n">
        <v>4485</v>
      </c>
      <c r="D397" s="30" t="n">
        <v>4215</v>
      </c>
      <c r="E397" s="30" t="n">
        <v>4320</v>
      </c>
      <c r="F397" s="30" t="n">
        <v>4320</v>
      </c>
      <c r="G397" s="30" t="n">
        <v>53266</v>
      </c>
      <c r="H397" s="35" t="n">
        <v>0.004651162790697771</v>
      </c>
      <c r="I397" s="35" t="n">
        <v>-0.619718309859155</v>
      </c>
      <c r="J397" s="30" t="n">
        <v>4258.5</v>
      </c>
      <c r="K397" s="30" t="n">
        <v>4137.333333333333</v>
      </c>
      <c r="L397" s="30" t="n">
        <v>5103.541666666667</v>
      </c>
      <c r="M397" s="35" t="n">
        <v>0.569372504939574</v>
      </c>
      <c r="N397" s="35" t="n">
        <v>0.6536265927449744</v>
      </c>
      <c r="O397" s="35" t="n">
        <v>0.085427135678392</v>
      </c>
      <c r="P397" s="35" t="n">
        <v>-0.001156069364161905</v>
      </c>
      <c r="Q397" s="35" t="n">
        <v>-0.5379679144385027</v>
      </c>
      <c r="R397" s="35" t="n">
        <v>0.01444170482564289</v>
      </c>
      <c r="S397" s="35" t="n">
        <v>0.044150821785369</v>
      </c>
      <c r="T397" s="35" t="n">
        <v>-0.1535290035514554</v>
      </c>
      <c r="U397" s="30" t="n">
        <v>10180</v>
      </c>
      <c r="V397" s="30" t="n">
        <v>3070</v>
      </c>
      <c r="W397" s="35" t="n">
        <v>-0.575638506876228</v>
      </c>
      <c r="X397" s="35" t="n">
        <v>0.4071661237785016</v>
      </c>
      <c r="Y397" s="30" t="n">
        <v>26314876</v>
      </c>
      <c r="Z397" s="30" t="n">
        <v>113680264320</v>
      </c>
      <c r="AA397" s="30" t="n">
        <v>230109120</v>
      </c>
      <c r="AB397" s="30" t="n">
        <v>277460415.75</v>
      </c>
      <c r="AC397" s="35" t="n">
        <v>0.002024178263275875</v>
      </c>
      <c r="AD397" s="24" t="inlineStr">
        <is>
          <t>yfinance_download</t>
        </is>
      </c>
      <c r="AE397" s="24" t="inlineStr">
        <is>
          <t>045970.KQ</t>
        </is>
      </c>
    </row>
    <row r="398" ht="24" customHeight="1">
      <c r="A398" s="29" t="inlineStr">
        <is>
          <t>2025-01-22</t>
        </is>
      </c>
      <c r="B398" s="31" t="n">
        <v>4400</v>
      </c>
      <c r="C398" s="31" t="n">
        <v>4400</v>
      </c>
      <c r="D398" s="31" t="n">
        <v>4170</v>
      </c>
      <c r="E398" s="31" t="n">
        <v>4180</v>
      </c>
      <c r="F398" s="31" t="n">
        <v>4180</v>
      </c>
      <c r="G398" s="31" t="n">
        <v>72195</v>
      </c>
      <c r="H398" s="36" t="n">
        <v>-0.03240740740740744</v>
      </c>
      <c r="I398" s="36" t="n">
        <v>-0.6320422535211268</v>
      </c>
      <c r="J398" s="31" t="n">
        <v>4272.5</v>
      </c>
      <c r="K398" s="31" t="n">
        <v>4136</v>
      </c>
      <c r="L398" s="31" t="n">
        <v>5063.041666666667</v>
      </c>
      <c r="M398" s="36" t="n">
        <v>0.5780925938470503</v>
      </c>
      <c r="N398" s="36" t="n">
        <v>0.6563886678465609</v>
      </c>
      <c r="O398" s="36" t="n">
        <v>0.07179487179487176</v>
      </c>
      <c r="P398" s="36" t="n">
        <v>-0.01877934272300474</v>
      </c>
      <c r="Q398" s="36" t="n">
        <v>-0.5376106194690266</v>
      </c>
      <c r="R398" s="36" t="n">
        <v>-0.02165008777062605</v>
      </c>
      <c r="S398" s="36" t="n">
        <v>0.0106382978723405</v>
      </c>
      <c r="T398" s="36" t="n">
        <v>-0.1744093224593254</v>
      </c>
      <c r="U398" s="31" t="n">
        <v>10180</v>
      </c>
      <c r="V398" s="31" t="n">
        <v>3070</v>
      </c>
      <c r="W398" s="36" t="n">
        <v>-0.5893909626719057</v>
      </c>
      <c r="X398" s="36" t="n">
        <v>0.3615635179153094</v>
      </c>
      <c r="Y398" s="31" t="n">
        <v>26314876</v>
      </c>
      <c r="Z398" s="31" t="n">
        <v>109996181680</v>
      </c>
      <c r="AA398" s="31" t="n">
        <v>301775100</v>
      </c>
      <c r="AB398" s="31" t="n">
        <v>281885595.75</v>
      </c>
      <c r="AC398" s="36" t="n">
        <v>0.002743505232553632</v>
      </c>
      <c r="AD398" s="29" t="inlineStr">
        <is>
          <t>yfinance_download</t>
        </is>
      </c>
      <c r="AE398" s="29" t="inlineStr">
        <is>
          <t>045970.KQ</t>
        </is>
      </c>
    </row>
    <row r="399" ht="24" customHeight="1">
      <c r="A399" s="24" t="inlineStr">
        <is>
          <t>2025-01-23</t>
        </is>
      </c>
      <c r="B399" s="30" t="n">
        <v>4280</v>
      </c>
      <c r="C399" s="30" t="n">
        <v>4340</v>
      </c>
      <c r="D399" s="30" t="n">
        <v>3860</v>
      </c>
      <c r="E399" s="30" t="n">
        <v>4005</v>
      </c>
      <c r="F399" s="30" t="n">
        <v>4005</v>
      </c>
      <c r="G399" s="30" t="n">
        <v>103511</v>
      </c>
      <c r="H399" s="35" t="n">
        <v>-0.04186602870813394</v>
      </c>
      <c r="I399" s="35" t="n">
        <v>-0.6474471830985915</v>
      </c>
      <c r="J399" s="30" t="n">
        <v>4263.25</v>
      </c>
      <c r="K399" s="30" t="n">
        <v>4128.416666666667</v>
      </c>
      <c r="L399" s="30" t="n">
        <v>5023.5</v>
      </c>
      <c r="M399" s="35" t="n">
        <v>0.5364234927874759</v>
      </c>
      <c r="N399" s="35" t="n">
        <v>0.6547855184337865</v>
      </c>
      <c r="O399" s="35" t="n">
        <v>-0.04415274463007157</v>
      </c>
      <c r="P399" s="35" t="n">
        <v>-0.102017937219731</v>
      </c>
      <c r="Q399" s="35" t="n">
        <v>-0.5422857142857143</v>
      </c>
      <c r="R399" s="35" t="n">
        <v>-0.06057585175628921</v>
      </c>
      <c r="S399" s="35" t="n">
        <v>-0.02989443087543653</v>
      </c>
      <c r="T399" s="35" t="n">
        <v>-0.202747088683189</v>
      </c>
      <c r="U399" s="30" t="n">
        <v>10180</v>
      </c>
      <c r="V399" s="30" t="n">
        <v>3070</v>
      </c>
      <c r="W399" s="35" t="n">
        <v>-0.6065815324165029</v>
      </c>
      <c r="X399" s="35" t="n">
        <v>0.3045602605863191</v>
      </c>
      <c r="Y399" s="30" t="n">
        <v>26314876</v>
      </c>
      <c r="Z399" s="30" t="n">
        <v>105391078380</v>
      </c>
      <c r="AA399" s="30" t="n">
        <v>414561555</v>
      </c>
      <c r="AB399" s="30" t="n">
        <v>280419243.5</v>
      </c>
      <c r="AC399" s="35" t="n">
        <v>0.003933554541545246</v>
      </c>
      <c r="AD399" s="24" t="inlineStr">
        <is>
          <t>yfinance_download</t>
        </is>
      </c>
      <c r="AE399" s="24" t="inlineStr">
        <is>
          <t>045970.KQ</t>
        </is>
      </c>
    </row>
    <row r="400" ht="24" customHeight="1">
      <c r="A400" s="29" t="inlineStr">
        <is>
          <t>2025-01-24</t>
        </is>
      </c>
      <c r="B400" s="31" t="n">
        <v>3970</v>
      </c>
      <c r="C400" s="31" t="n">
        <v>4090</v>
      </c>
      <c r="D400" s="31" t="n">
        <v>3970</v>
      </c>
      <c r="E400" s="31" t="n">
        <v>3995</v>
      </c>
      <c r="F400" s="31" t="n">
        <v>3995</v>
      </c>
      <c r="G400" s="31" t="n">
        <v>33451</v>
      </c>
      <c r="H400" s="36" t="n">
        <v>-0.002496878901373289</v>
      </c>
      <c r="I400" s="36" t="n">
        <v>-0.6483274647887324</v>
      </c>
      <c r="J400" s="31" t="n">
        <v>4265.25</v>
      </c>
      <c r="K400" s="31" t="n">
        <v>4120.166666666667</v>
      </c>
      <c r="L400" s="31" t="n">
        <v>4985.125</v>
      </c>
      <c r="M400" s="36" t="n">
        <v>0.4966448457177363</v>
      </c>
      <c r="N400" s="36" t="n">
        <v>0.6545953001319702</v>
      </c>
      <c r="O400" s="36" t="n">
        <v>0.0101137800252844</v>
      </c>
      <c r="P400" s="36" t="n">
        <v>-0.1102449888641426</v>
      </c>
      <c r="Q400" s="36" t="n">
        <v>-0.5354651162790698</v>
      </c>
      <c r="R400" s="36" t="n">
        <v>-0.0633608815426997</v>
      </c>
      <c r="S400" s="36" t="n">
        <v>-0.03037902997451569</v>
      </c>
      <c r="T400" s="36" t="n">
        <v>-0.1986158822496928</v>
      </c>
      <c r="U400" s="31" t="n">
        <v>10180</v>
      </c>
      <c r="V400" s="31" t="n">
        <v>3070</v>
      </c>
      <c r="W400" s="36" t="n">
        <v>-0.6075638506876229</v>
      </c>
      <c r="X400" s="36" t="n">
        <v>0.3013029315960911</v>
      </c>
      <c r="Y400" s="31" t="n">
        <v>26314876</v>
      </c>
      <c r="Z400" s="31" t="n">
        <v>105127929620</v>
      </c>
      <c r="AA400" s="31" t="n">
        <v>133636745</v>
      </c>
      <c r="AB400" s="31" t="n">
        <v>268478370</v>
      </c>
      <c r="AC400" s="36" t="n">
        <v>0.001271182125273933</v>
      </c>
      <c r="AD400" s="29" t="inlineStr">
        <is>
          <t>yfinance_download</t>
        </is>
      </c>
      <c r="AE400" s="29" t="inlineStr">
        <is>
          <t>045970.KQ</t>
        </is>
      </c>
    </row>
    <row r="401" ht="24" customHeight="1">
      <c r="A401" s="24" t="inlineStr">
        <is>
          <t>2025-01-31</t>
        </is>
      </c>
      <c r="B401" s="30" t="n">
        <v>4000</v>
      </c>
      <c r="C401" s="30" t="n">
        <v>4020</v>
      </c>
      <c r="D401" s="30" t="n">
        <v>3845</v>
      </c>
      <c r="E401" s="30" t="n">
        <v>3900</v>
      </c>
      <c r="F401" s="30" t="n">
        <v>3900</v>
      </c>
      <c r="G401" s="30" t="n">
        <v>72323</v>
      </c>
      <c r="H401" s="35" t="n">
        <v>-0.02377972465581979</v>
      </c>
      <c r="I401" s="35" t="n">
        <v>-0.6566901408450705</v>
      </c>
      <c r="J401" s="30" t="n">
        <v>4261.5</v>
      </c>
      <c r="K401" s="30" t="n">
        <v>4111.666666666667</v>
      </c>
      <c r="L401" s="30" t="n">
        <v>4944.291666666667</v>
      </c>
      <c r="M401" s="35" t="n">
        <v>0.5039815567508201</v>
      </c>
      <c r="N401" s="35" t="n">
        <v>0.6553583677459115</v>
      </c>
      <c r="O401" s="35" t="n">
        <v>-0.01886792452830188</v>
      </c>
      <c r="P401" s="35" t="n">
        <v>-0.1156462585034014</v>
      </c>
      <c r="Q401" s="35" t="n">
        <v>-0.5568181818181819</v>
      </c>
      <c r="R401" s="35" t="n">
        <v>-0.08482928546286517</v>
      </c>
      <c r="S401" s="35" t="n">
        <v>-0.05147952979327119</v>
      </c>
      <c r="T401" s="35" t="n">
        <v>-0.2112115823803545</v>
      </c>
      <c r="U401" s="30" t="n">
        <v>10180</v>
      </c>
      <c r="V401" s="30" t="n">
        <v>3070</v>
      </c>
      <c r="W401" s="35" t="n">
        <v>-0.6168958742632613</v>
      </c>
      <c r="X401" s="35" t="n">
        <v>0.270358306188925</v>
      </c>
      <c r="Y401" s="30" t="n">
        <v>26314876</v>
      </c>
      <c r="Z401" s="30" t="n">
        <v>102628016400</v>
      </c>
      <c r="AA401" s="30" t="n">
        <v>282059700</v>
      </c>
      <c r="AB401" s="30" t="n">
        <v>274034906.25</v>
      </c>
      <c r="AC401" s="35" t="n">
        <v>0.002748369401398661</v>
      </c>
      <c r="AD401" s="24" t="inlineStr">
        <is>
          <t>yfinance_download</t>
        </is>
      </c>
      <c r="AE401" s="24" t="inlineStr">
        <is>
          <t>045970.KQ</t>
        </is>
      </c>
    </row>
    <row r="402" ht="24" customHeight="1">
      <c r="A402" s="29" t="inlineStr">
        <is>
          <t>2025-02-03</t>
        </is>
      </c>
      <c r="B402" s="31" t="n">
        <v>3950</v>
      </c>
      <c r="C402" s="31" t="n">
        <v>3950</v>
      </c>
      <c r="D402" s="31" t="n">
        <v>3610</v>
      </c>
      <c r="E402" s="31" t="n">
        <v>3635</v>
      </c>
      <c r="F402" s="31" t="n">
        <v>3635</v>
      </c>
      <c r="G402" s="31" t="n">
        <v>73744</v>
      </c>
      <c r="H402" s="36" t="n">
        <v>-0.06794871794871793</v>
      </c>
      <c r="I402" s="36" t="n">
        <v>-0.6800176056338028</v>
      </c>
      <c r="J402" s="31" t="n">
        <v>4248.25</v>
      </c>
      <c r="K402" s="31" t="n">
        <v>4095.166666666667</v>
      </c>
      <c r="L402" s="31" t="n">
        <v>4905.75</v>
      </c>
      <c r="M402" s="36" t="n">
        <v>0.55523259189347</v>
      </c>
      <c r="N402" s="36" t="n">
        <v>0.6609648162989689</v>
      </c>
      <c r="O402" s="36" t="n">
        <v>-0.06794871794871793</v>
      </c>
      <c r="P402" s="36" t="n">
        <v>-0.2140540540540541</v>
      </c>
      <c r="Q402" s="36" t="n">
        <v>-0.5599273607748184</v>
      </c>
      <c r="R402" s="36" t="n">
        <v>-0.1443535573471429</v>
      </c>
      <c r="S402" s="36" t="n">
        <v>-0.1123682389809124</v>
      </c>
      <c r="T402" s="36" t="n">
        <v>-0.2590327676705906</v>
      </c>
      <c r="U402" s="31" t="n">
        <v>10180</v>
      </c>
      <c r="V402" s="31" t="n">
        <v>3070</v>
      </c>
      <c r="W402" s="36" t="n">
        <v>-0.6429273084479371</v>
      </c>
      <c r="X402" s="36" t="n">
        <v>0.1840390879478828</v>
      </c>
      <c r="Y402" s="31" t="n">
        <v>26314876</v>
      </c>
      <c r="Z402" s="31" t="n">
        <v>95654574260</v>
      </c>
      <c r="AA402" s="31" t="n">
        <v>268059440</v>
      </c>
      <c r="AB402" s="31" t="n">
        <v>279147063.25</v>
      </c>
      <c r="AC402" s="36" t="n">
        <v>0.002802369275842303</v>
      </c>
      <c r="AD402" s="29" t="inlineStr">
        <is>
          <t>yfinance_download</t>
        </is>
      </c>
      <c r="AE402" s="29" t="inlineStr">
        <is>
          <t>045970.KQ</t>
        </is>
      </c>
    </row>
    <row r="403" ht="24" customHeight="1">
      <c r="A403" s="24" t="inlineStr">
        <is>
          <t>2025-02-04</t>
        </is>
      </c>
      <c r="B403" s="30" t="n">
        <v>3620</v>
      </c>
      <c r="C403" s="30" t="n">
        <v>3830</v>
      </c>
      <c r="D403" s="30" t="n">
        <v>3620</v>
      </c>
      <c r="E403" s="30" t="n">
        <v>3735</v>
      </c>
      <c r="F403" s="30" t="n">
        <v>3735</v>
      </c>
      <c r="G403" s="30" t="n">
        <v>43667</v>
      </c>
      <c r="H403" s="35" t="n">
        <v>0.02751031636863832</v>
      </c>
      <c r="I403" s="35" t="n">
        <v>-0.6712147887323944</v>
      </c>
      <c r="J403" s="30" t="n">
        <v>4237.25</v>
      </c>
      <c r="K403" s="30" t="n">
        <v>4082.166666666667</v>
      </c>
      <c r="L403" s="30" t="n">
        <v>4865.958333333333</v>
      </c>
      <c r="M403" s="35" t="n">
        <v>0.5626804424318809</v>
      </c>
      <c r="N403" s="35" t="n">
        <v>0.6624889525261679</v>
      </c>
      <c r="O403" s="35" t="n">
        <v>-0.05562579013906443</v>
      </c>
      <c r="P403" s="35" t="n">
        <v>-0.1727574750830565</v>
      </c>
      <c r="Q403" s="35" t="n">
        <v>-0.5611045828437133</v>
      </c>
      <c r="R403" s="35" t="n">
        <v>-0.1185320667886011</v>
      </c>
      <c r="S403" s="35" t="n">
        <v>-0.08504470665087982</v>
      </c>
      <c r="T403" s="35" t="n">
        <v>-0.2324225272513979</v>
      </c>
      <c r="U403" s="30" t="n">
        <v>10180</v>
      </c>
      <c r="V403" s="30" t="n">
        <v>3070</v>
      </c>
      <c r="W403" s="35" t="n">
        <v>-0.6331041257367387</v>
      </c>
      <c r="X403" s="35" t="n">
        <v>0.216612377850163</v>
      </c>
      <c r="Y403" s="30" t="n">
        <v>26314876</v>
      </c>
      <c r="Z403" s="30" t="n">
        <v>98286061860</v>
      </c>
      <c r="AA403" s="30" t="n">
        <v>163096245</v>
      </c>
      <c r="AB403" s="30" t="n">
        <v>280944410.75</v>
      </c>
      <c r="AC403" s="35" t="n">
        <v>0.001659403601217805</v>
      </c>
      <c r="AD403" s="24" t="inlineStr">
        <is>
          <t>yfinance_download</t>
        </is>
      </c>
      <c r="AE403" s="24" t="inlineStr">
        <is>
          <t>045970.KQ</t>
        </is>
      </c>
    </row>
    <row r="404" ht="24" customHeight="1">
      <c r="A404" s="29" t="inlineStr">
        <is>
          <t>2025-02-05</t>
        </is>
      </c>
      <c r="B404" s="31" t="n">
        <v>3830</v>
      </c>
      <c r="C404" s="31" t="n">
        <v>3830</v>
      </c>
      <c r="D404" s="31" t="n">
        <v>3705</v>
      </c>
      <c r="E404" s="31" t="n">
        <v>3820</v>
      </c>
      <c r="F404" s="31" t="n">
        <v>3820</v>
      </c>
      <c r="G404" s="31" t="n">
        <v>36261</v>
      </c>
      <c r="H404" s="36" t="n">
        <v>0.0227576974564927</v>
      </c>
      <c r="I404" s="36" t="n">
        <v>-0.6637323943661972</v>
      </c>
      <c r="J404" s="31" t="n">
        <v>4225.75</v>
      </c>
      <c r="K404" s="31" t="n">
        <v>4068.833333333333</v>
      </c>
      <c r="L404" s="31" t="n">
        <v>4830.291666666667</v>
      </c>
      <c r="M404" s="36" t="n">
        <v>0.5619154241792823</v>
      </c>
      <c r="N404" s="36" t="n">
        <v>0.6624076218887485</v>
      </c>
      <c r="O404" s="36" t="n">
        <v>-0.05679012345679013</v>
      </c>
      <c r="P404" s="36" t="n">
        <v>-0.1731601731601732</v>
      </c>
      <c r="Q404" s="36" t="n">
        <v>-0.528395061728395</v>
      </c>
      <c r="R404" s="36" t="n">
        <v>-0.09601845826184696</v>
      </c>
      <c r="S404" s="36" t="n">
        <v>-0.06115594150657444</v>
      </c>
      <c r="T404" s="36" t="n">
        <v>-0.2091574870392575</v>
      </c>
      <c r="U404" s="31" t="n">
        <v>10180</v>
      </c>
      <c r="V404" s="31" t="n">
        <v>3070</v>
      </c>
      <c r="W404" s="36" t="n">
        <v>-0.62475442043222</v>
      </c>
      <c r="X404" s="36" t="n">
        <v>0.2442996742671011</v>
      </c>
      <c r="Y404" s="31" t="n">
        <v>26314876</v>
      </c>
      <c r="Z404" s="31" t="n">
        <v>100522826320</v>
      </c>
      <c r="AA404" s="31" t="n">
        <v>138517020</v>
      </c>
      <c r="AB404" s="31" t="n">
        <v>280244111.75</v>
      </c>
      <c r="AC404" s="36" t="n">
        <v>0.001377965831949959</v>
      </c>
      <c r="AD404" s="29" t="inlineStr">
        <is>
          <t>yfinance_download</t>
        </is>
      </c>
      <c r="AE404" s="29" t="inlineStr">
        <is>
          <t>045970.KQ</t>
        </is>
      </c>
    </row>
    <row r="405" ht="24" customHeight="1">
      <c r="A405" s="24" t="inlineStr">
        <is>
          <t>2025-02-06</t>
        </is>
      </c>
      <c r="B405" s="30" t="n">
        <v>3840</v>
      </c>
      <c r="C405" s="30" t="n">
        <v>3870</v>
      </c>
      <c r="D405" s="30" t="n">
        <v>3680</v>
      </c>
      <c r="E405" s="30" t="n">
        <v>3740</v>
      </c>
      <c r="F405" s="30" t="n">
        <v>3740</v>
      </c>
      <c r="G405" s="30" t="n">
        <v>50999</v>
      </c>
      <c r="H405" s="35" t="n">
        <v>-0.02094240837696337</v>
      </c>
      <c r="I405" s="35" t="n">
        <v>-0.670774647887324</v>
      </c>
      <c r="J405" s="30" t="n">
        <v>4191.5</v>
      </c>
      <c r="K405" s="30" t="n">
        <v>4053.5</v>
      </c>
      <c r="L405" s="30" t="n">
        <v>4798.958333333333</v>
      </c>
      <c r="M405" s="35" t="n">
        <v>0.438503241482762</v>
      </c>
      <c r="N405" s="35" t="n">
        <v>0.6630895021804305</v>
      </c>
      <c r="O405" s="35" t="n">
        <v>-0.1548022598870057</v>
      </c>
      <c r="P405" s="35" t="n">
        <v>-0.1974248927038627</v>
      </c>
      <c r="Q405" s="35" t="n">
        <v>-0.5013333333333334</v>
      </c>
      <c r="R405" s="35" t="n">
        <v>-0.1077180007157342</v>
      </c>
      <c r="S405" s="35" t="n">
        <v>-0.07734056987788329</v>
      </c>
      <c r="T405" s="35" t="n">
        <v>-0.2206642066420663</v>
      </c>
      <c r="U405" s="30" t="n">
        <v>10180</v>
      </c>
      <c r="V405" s="30" t="n">
        <v>3070</v>
      </c>
      <c r="W405" s="35" t="n">
        <v>-0.6326129666011788</v>
      </c>
      <c r="X405" s="35" t="n">
        <v>0.218241042345277</v>
      </c>
      <c r="Y405" s="30" t="n">
        <v>26314876</v>
      </c>
      <c r="Z405" s="30" t="n">
        <v>98417636240</v>
      </c>
      <c r="AA405" s="30" t="n">
        <v>190736260</v>
      </c>
      <c r="AB405" s="30" t="n">
        <v>254430042.25</v>
      </c>
      <c r="AC405" s="35" t="n">
        <v>0.00193802927287212</v>
      </c>
      <c r="AD405" s="24" t="inlineStr">
        <is>
          <t>yfinance_download</t>
        </is>
      </c>
      <c r="AE405" s="24" t="inlineStr">
        <is>
          <t>045970.KQ</t>
        </is>
      </c>
    </row>
    <row r="406" ht="24" customHeight="1">
      <c r="A406" s="29" t="inlineStr">
        <is>
          <t>2025-02-07</t>
        </is>
      </c>
      <c r="B406" s="31" t="n">
        <v>3740</v>
      </c>
      <c r="C406" s="31" t="n">
        <v>4100</v>
      </c>
      <c r="D406" s="31" t="n">
        <v>3670</v>
      </c>
      <c r="E406" s="31" t="n">
        <v>3945</v>
      </c>
      <c r="F406" s="31" t="n">
        <v>3945</v>
      </c>
      <c r="G406" s="31" t="n">
        <v>145581</v>
      </c>
      <c r="H406" s="36" t="n">
        <v>0.05481283422459904</v>
      </c>
      <c r="I406" s="36" t="n">
        <v>-0.6527288732394366</v>
      </c>
      <c r="J406" s="31" t="n">
        <v>4163.5</v>
      </c>
      <c r="K406" s="31" t="n">
        <v>4040.583333333333</v>
      </c>
      <c r="L406" s="31" t="n">
        <v>4779.75</v>
      </c>
      <c r="M406" s="36" t="n">
        <v>0.4844658403308113</v>
      </c>
      <c r="N406" s="36" t="n">
        <v>0.672826286946004</v>
      </c>
      <c r="O406" s="36" t="n">
        <v>-0.1243063263041065</v>
      </c>
      <c r="P406" s="36" t="n">
        <v>-0.1641949152542372</v>
      </c>
      <c r="Q406" s="36" t="n">
        <v>-0.3688</v>
      </c>
      <c r="R406" s="36" t="n">
        <v>-0.05247988471238141</v>
      </c>
      <c r="S406" s="36" t="n">
        <v>-0.02365582527275356</v>
      </c>
      <c r="T406" s="36" t="n">
        <v>-0.1746430252628276</v>
      </c>
      <c r="U406" s="31" t="n">
        <v>10180</v>
      </c>
      <c r="V406" s="31" t="n">
        <v>3070</v>
      </c>
      <c r="W406" s="36" t="n">
        <v>-0.612475442043222</v>
      </c>
      <c r="X406" s="36" t="n">
        <v>0.285016286644951</v>
      </c>
      <c r="Y406" s="31" t="n">
        <v>26314876</v>
      </c>
      <c r="Z406" s="31" t="n">
        <v>103812185820</v>
      </c>
      <c r="AA406" s="31" t="n">
        <v>574317045</v>
      </c>
      <c r="AB406" s="31" t="n">
        <v>269654996.25</v>
      </c>
      <c r="AC406" s="36" t="n">
        <v>0.005532270036157495</v>
      </c>
      <c r="AD406" s="29" t="inlineStr">
        <is>
          <t>yfinance_download</t>
        </is>
      </c>
      <c r="AE406" s="29" t="inlineStr">
        <is>
          <t>045970.KQ</t>
        </is>
      </c>
    </row>
    <row r="407" ht="24" customHeight="1">
      <c r="A407" s="24" t="inlineStr">
        <is>
          <t>2025-02-10</t>
        </is>
      </c>
      <c r="B407" s="30" t="n">
        <v>3950</v>
      </c>
      <c r="C407" s="30" t="n">
        <v>4225</v>
      </c>
      <c r="D407" s="30" t="n">
        <v>3805</v>
      </c>
      <c r="E407" s="30" t="n">
        <v>4225</v>
      </c>
      <c r="F407" s="30" t="n">
        <v>4225</v>
      </c>
      <c r="G407" s="30" t="n">
        <v>141003</v>
      </c>
      <c r="H407" s="35" t="n">
        <v>0.07097591888466415</v>
      </c>
      <c r="I407" s="35" t="n">
        <v>-0.628080985915493</v>
      </c>
      <c r="J407" s="30" t="n">
        <v>4149</v>
      </c>
      <c r="K407" s="30" t="n">
        <v>4030.833333333333</v>
      </c>
      <c r="L407" s="30" t="n">
        <v>4757.958333333333</v>
      </c>
      <c r="M407" s="35" t="n">
        <v>0.5563968428438043</v>
      </c>
      <c r="N407" s="35" t="n">
        <v>0.6880443020784377</v>
      </c>
      <c r="O407" s="35" t="n">
        <v>-0.06423034330011079</v>
      </c>
      <c r="P407" s="35" t="n">
        <v>-0.1216216216216216</v>
      </c>
      <c r="Q407" s="35" t="n">
        <v>-0.3823099415204678</v>
      </c>
      <c r="R407" s="35" t="n">
        <v>0.01831766690768855</v>
      </c>
      <c r="S407" s="35" t="n">
        <v>0.04817035352491206</v>
      </c>
      <c r="T407" s="35" t="n">
        <v>-0.1120140816701841</v>
      </c>
      <c r="U407" s="30" t="n">
        <v>10180</v>
      </c>
      <c r="V407" s="30" t="n">
        <v>3070</v>
      </c>
      <c r="W407" s="35" t="n">
        <v>-0.5849705304518664</v>
      </c>
      <c r="X407" s="35" t="n">
        <v>0.3762214983713354</v>
      </c>
      <c r="Y407" s="30" t="n">
        <v>26314876</v>
      </c>
      <c r="Z407" s="30" t="n">
        <v>111180351100</v>
      </c>
      <c r="AA407" s="30" t="n">
        <v>595737675</v>
      </c>
      <c r="AB407" s="30" t="n">
        <v>286533720.75</v>
      </c>
      <c r="AC407" s="35" t="n">
        <v>0.005358299997309506</v>
      </c>
      <c r="AD407" s="24" t="inlineStr">
        <is>
          <t>yfinance_download</t>
        </is>
      </c>
      <c r="AE407" s="24" t="inlineStr">
        <is>
          <t>045970.KQ</t>
        </is>
      </c>
    </row>
    <row r="408" ht="24" customHeight="1">
      <c r="A408" s="29" t="inlineStr">
        <is>
          <t>2025-02-11</t>
        </is>
      </c>
      <c r="B408" s="31" t="n">
        <v>4260</v>
      </c>
      <c r="C408" s="31" t="n">
        <v>4260</v>
      </c>
      <c r="D408" s="31" t="n">
        <v>4050</v>
      </c>
      <c r="E408" s="31" t="n">
        <v>4065</v>
      </c>
      <c r="F408" s="31" t="n">
        <v>4065</v>
      </c>
      <c r="G408" s="31" t="n">
        <v>105264</v>
      </c>
      <c r="H408" s="36" t="n">
        <v>-0.03786982248520709</v>
      </c>
      <c r="I408" s="36" t="n">
        <v>-0.6421654929577465</v>
      </c>
      <c r="J408" s="31" t="n">
        <v>4121.25</v>
      </c>
      <c r="K408" s="31" t="n">
        <v>4019.25</v>
      </c>
      <c r="L408" s="31" t="n">
        <v>4734.833333333333</v>
      </c>
      <c r="M408" s="36" t="n">
        <v>0.5608159297513853</v>
      </c>
      <c r="N408" s="36" t="n">
        <v>0.6918971425501972</v>
      </c>
      <c r="O408" s="36" t="n">
        <v>-0.1201298701298701</v>
      </c>
      <c r="P408" s="36" t="n">
        <v>-0.1460084033613446</v>
      </c>
      <c r="Q408" s="36" t="n">
        <v>-0.4057017543859649</v>
      </c>
      <c r="R408" s="36" t="n">
        <v>-0.013648771610555</v>
      </c>
      <c r="S408" s="36" t="n">
        <v>0.01138272065683887</v>
      </c>
      <c r="T408" s="36" t="n">
        <v>-0.1414692527016086</v>
      </c>
      <c r="U408" s="31" t="n">
        <v>10180</v>
      </c>
      <c r="V408" s="31" t="n">
        <v>3070</v>
      </c>
      <c r="W408" s="36" t="n">
        <v>-0.6006876227897839</v>
      </c>
      <c r="X408" s="36" t="n">
        <v>0.3241042345276872</v>
      </c>
      <c r="Y408" s="31" t="n">
        <v>26314876</v>
      </c>
      <c r="Z408" s="31" t="n">
        <v>106969970940</v>
      </c>
      <c r="AA408" s="31" t="n">
        <v>427898160</v>
      </c>
      <c r="AB408" s="31" t="n">
        <v>291409356.75</v>
      </c>
      <c r="AC408" s="36" t="n">
        <v>0.004000170853930681</v>
      </c>
      <c r="AD408" s="29" t="inlineStr">
        <is>
          <t>yfinance_download</t>
        </is>
      </c>
      <c r="AE408" s="29" t="inlineStr">
        <is>
          <t>045970.KQ</t>
        </is>
      </c>
    </row>
    <row r="409" ht="24" customHeight="1">
      <c r="A409" s="24" t="inlineStr">
        <is>
          <t>2025-02-12</t>
        </is>
      </c>
      <c r="B409" s="30" t="n">
        <v>4065</v>
      </c>
      <c r="C409" s="30" t="n">
        <v>4065</v>
      </c>
      <c r="D409" s="30" t="n">
        <v>3935</v>
      </c>
      <c r="E409" s="30" t="n">
        <v>3955</v>
      </c>
      <c r="F409" s="30" t="n">
        <v>3955</v>
      </c>
      <c r="G409" s="30" t="n">
        <v>58243</v>
      </c>
      <c r="H409" s="35" t="n">
        <v>-0.02706027060270599</v>
      </c>
      <c r="I409" s="35" t="n">
        <v>-0.6518485915492958</v>
      </c>
      <c r="J409" s="30" t="n">
        <v>4090.25</v>
      </c>
      <c r="K409" s="30" t="n">
        <v>4009.166666666667</v>
      </c>
      <c r="L409" s="30" t="n">
        <v>4711.291666666667</v>
      </c>
      <c r="M409" s="35" t="n">
        <v>0.5657818072055829</v>
      </c>
      <c r="N409" s="35" t="n">
        <v>0.6888477264180215</v>
      </c>
      <c r="O409" s="35" t="n">
        <v>-0.1355191256830601</v>
      </c>
      <c r="P409" s="35" t="n">
        <v>-0.1326754385964912</v>
      </c>
      <c r="Q409" s="35" t="n">
        <v>-0.4166666666666666</v>
      </c>
      <c r="R409" s="35" t="n">
        <v>-0.03306643848175539</v>
      </c>
      <c r="S409" s="35" t="n">
        <v>-0.01351070463521098</v>
      </c>
      <c r="T409" s="35" t="n">
        <v>-0.1605274562000867</v>
      </c>
      <c r="U409" s="30" t="n">
        <v>10180</v>
      </c>
      <c r="V409" s="30" t="n">
        <v>3070</v>
      </c>
      <c r="W409" s="35" t="n">
        <v>-0.6114931237721022</v>
      </c>
      <c r="X409" s="35" t="n">
        <v>0.2882736156351791</v>
      </c>
      <c r="Y409" s="30" t="n">
        <v>26314876</v>
      </c>
      <c r="Z409" s="30" t="n">
        <v>104075334580</v>
      </c>
      <c r="AA409" s="30" t="n">
        <v>230351065</v>
      </c>
      <c r="AB409" s="30" t="n">
        <v>286482987.5</v>
      </c>
      <c r="AC409" s="35" t="n">
        <v>0.002213310828445477</v>
      </c>
      <c r="AD409" s="24" t="inlineStr">
        <is>
          <t>yfinance_download</t>
        </is>
      </c>
      <c r="AE409" s="24" t="inlineStr">
        <is>
          <t>045970.KQ</t>
        </is>
      </c>
    </row>
    <row r="410" ht="24" customHeight="1">
      <c r="A410" s="29" t="inlineStr">
        <is>
          <t>2025-02-13</t>
        </is>
      </c>
      <c r="B410" s="31" t="n">
        <v>4000</v>
      </c>
      <c r="C410" s="31" t="n">
        <v>4220</v>
      </c>
      <c r="D410" s="31" t="n">
        <v>3985</v>
      </c>
      <c r="E410" s="31" t="n">
        <v>4090</v>
      </c>
      <c r="F410" s="31" t="n">
        <v>4090</v>
      </c>
      <c r="G410" s="31" t="n">
        <v>67723</v>
      </c>
      <c r="H410" s="36" t="n">
        <v>0.03413400758533491</v>
      </c>
      <c r="I410" s="36" t="n">
        <v>-0.6399647887323944</v>
      </c>
      <c r="J410" s="31" t="n">
        <v>4072</v>
      </c>
      <c r="K410" s="31" t="n">
        <v>4006.25</v>
      </c>
      <c r="L410" s="31" t="n">
        <v>4690.041666666667</v>
      </c>
      <c r="M410" s="36" t="n">
        <v>0.5785147165891352</v>
      </c>
      <c r="N410" s="36" t="n">
        <v>0.6798149756867924</v>
      </c>
      <c r="O410" s="36" t="n">
        <v>-0.08193041526374856</v>
      </c>
      <c r="P410" s="36" t="n">
        <v>-0.041031652989449</v>
      </c>
      <c r="Q410" s="36" t="n">
        <v>-0.3840361445783133</v>
      </c>
      <c r="R410" s="36" t="n">
        <v>0.004420432220039183</v>
      </c>
      <c r="S410" s="36" t="n">
        <v>0.02090483619344763</v>
      </c>
      <c r="T410" s="36" t="n">
        <v>-0.1279395172395413</v>
      </c>
      <c r="U410" s="31" t="n">
        <v>10180</v>
      </c>
      <c r="V410" s="31" t="n">
        <v>3070</v>
      </c>
      <c r="W410" s="36" t="n">
        <v>-0.5982318271119843</v>
      </c>
      <c r="X410" s="36" t="n">
        <v>0.3322475570032573</v>
      </c>
      <c r="Y410" s="31" t="n">
        <v>26314876</v>
      </c>
      <c r="Z410" s="31" t="n">
        <v>107627842840</v>
      </c>
      <c r="AA410" s="31" t="n">
        <v>276987070</v>
      </c>
      <c r="AB410" s="31" t="n">
        <v>289510255</v>
      </c>
      <c r="AC410" s="36" t="n">
        <v>0.002573563333530433</v>
      </c>
      <c r="AD410" s="29" t="inlineStr">
        <is>
          <t>yfinance_download</t>
        </is>
      </c>
      <c r="AE410" s="29" t="inlineStr">
        <is>
          <t>045970.KQ</t>
        </is>
      </c>
    </row>
    <row r="411" ht="24" customHeight="1">
      <c r="A411" s="24" t="inlineStr">
        <is>
          <t>2025-02-14</t>
        </is>
      </c>
      <c r="B411" s="30" t="n">
        <v>4230</v>
      </c>
      <c r="C411" s="30" t="n">
        <v>4450</v>
      </c>
      <c r="D411" s="30" t="n">
        <v>4110</v>
      </c>
      <c r="E411" s="30" t="n">
        <v>4180</v>
      </c>
      <c r="F411" s="30" t="n">
        <v>4180</v>
      </c>
      <c r="G411" s="30" t="n">
        <v>224131</v>
      </c>
      <c r="H411" s="35" t="n">
        <v>0.02200488997555006</v>
      </c>
      <c r="I411" s="35" t="n">
        <v>-0.6320422535211268</v>
      </c>
      <c r="J411" s="30" t="n">
        <v>4064.5</v>
      </c>
      <c r="K411" s="30" t="n">
        <v>4006.25</v>
      </c>
      <c r="L411" s="30" t="n">
        <v>4669.041666666667</v>
      </c>
      <c r="M411" s="35" t="n">
        <v>0.5777794381871854</v>
      </c>
      <c r="N411" s="35" t="n">
        <v>0.6799466976131092</v>
      </c>
      <c r="O411" s="35" t="n">
        <v>-0.03464203233256347</v>
      </c>
      <c r="P411" s="35" t="n">
        <v>0</v>
      </c>
      <c r="Q411" s="35" t="n">
        <v>-0.3761194029850746</v>
      </c>
      <c r="R411" s="35" t="n">
        <v>0.02841677943166432</v>
      </c>
      <c r="S411" s="35" t="n">
        <v>0.04336973478939155</v>
      </c>
      <c r="T411" s="35" t="n">
        <v>-0.1047413369981349</v>
      </c>
      <c r="U411" s="30" t="n">
        <v>10180</v>
      </c>
      <c r="V411" s="30" t="n">
        <v>3070</v>
      </c>
      <c r="W411" s="35" t="n">
        <v>-0.5893909626719057</v>
      </c>
      <c r="X411" s="35" t="n">
        <v>0.3615635179153094</v>
      </c>
      <c r="Y411" s="30" t="n">
        <v>26314876</v>
      </c>
      <c r="Z411" s="30" t="n">
        <v>109996181680</v>
      </c>
      <c r="AA411" s="30" t="n">
        <v>936867580</v>
      </c>
      <c r="AB411" s="30" t="n">
        <v>330711211</v>
      </c>
      <c r="AC411" s="35" t="n">
        <v>0.008517273651602994</v>
      </c>
      <c r="AD411" s="24" t="inlineStr">
        <is>
          <t>yfinance_download</t>
        </is>
      </c>
      <c r="AE411" s="24" t="inlineStr">
        <is>
          <t>045970.KQ</t>
        </is>
      </c>
    </row>
    <row r="412" ht="24" customHeight="1">
      <c r="A412" s="29" t="inlineStr">
        <is>
          <t>2025-02-17</t>
        </is>
      </c>
      <c r="B412" s="31" t="n">
        <v>4290</v>
      </c>
      <c r="C412" s="31" t="n">
        <v>4290</v>
      </c>
      <c r="D412" s="31" t="n">
        <v>4145</v>
      </c>
      <c r="E412" s="31" t="n">
        <v>4200</v>
      </c>
      <c r="F412" s="31" t="n">
        <v>4200</v>
      </c>
      <c r="G412" s="31" t="n">
        <v>100080</v>
      </c>
      <c r="H412" s="36" t="n">
        <v>0.004784688995215225</v>
      </c>
      <c r="I412" s="36" t="n">
        <v>-0.630281690140845</v>
      </c>
      <c r="J412" s="31" t="n">
        <v>4059</v>
      </c>
      <c r="K412" s="31" t="n">
        <v>4010.416666666667</v>
      </c>
      <c r="L412" s="31" t="n">
        <v>4647.791666666667</v>
      </c>
      <c r="M412" s="36" t="n">
        <v>0.5779915346310741</v>
      </c>
      <c r="N412" s="36" t="n">
        <v>0.669914817264894</v>
      </c>
      <c r="O412" s="36" t="n">
        <v>-0.02552204176334105</v>
      </c>
      <c r="P412" s="36" t="n">
        <v>0.06329113924050622</v>
      </c>
      <c r="Q412" s="36" t="n">
        <v>-0.3777777777777778</v>
      </c>
      <c r="R412" s="36" t="n">
        <v>0.0347376201034737</v>
      </c>
      <c r="S412" s="36" t="n">
        <v>0.04727272727272736</v>
      </c>
      <c r="T412" s="36" t="n">
        <v>-0.09634503841430075</v>
      </c>
      <c r="U412" s="31" t="n">
        <v>10180</v>
      </c>
      <c r="V412" s="31" t="n">
        <v>3070</v>
      </c>
      <c r="W412" s="36" t="n">
        <v>-0.5874263261296659</v>
      </c>
      <c r="X412" s="36" t="n">
        <v>0.3680781758957654</v>
      </c>
      <c r="Y412" s="31" t="n">
        <v>26314876</v>
      </c>
      <c r="Z412" s="31" t="n">
        <v>110522479200</v>
      </c>
      <c r="AA412" s="31" t="n">
        <v>420336000</v>
      </c>
      <c r="AB412" s="31" t="n">
        <v>332660786.5</v>
      </c>
      <c r="AC412" s="36" t="n">
        <v>0.003803172015707009</v>
      </c>
      <c r="AD412" s="29" t="inlineStr">
        <is>
          <t>yfinance_download</t>
        </is>
      </c>
      <c r="AE412" s="29" t="inlineStr">
        <is>
          <t>045970.KQ</t>
        </is>
      </c>
    </row>
    <row r="413" ht="24" customHeight="1">
      <c r="A413" s="24" t="inlineStr">
        <is>
          <t>2025-02-18</t>
        </is>
      </c>
      <c r="B413" s="30" t="n">
        <v>4115</v>
      </c>
      <c r="C413" s="30" t="n">
        <v>4165</v>
      </c>
      <c r="D413" s="30" t="n">
        <v>4010</v>
      </c>
      <c r="E413" s="30" t="n">
        <v>4155</v>
      </c>
      <c r="F413" s="30" t="n">
        <v>4155</v>
      </c>
      <c r="G413" s="30" t="n">
        <v>114667</v>
      </c>
      <c r="H413" s="35" t="n">
        <v>-0.01071428571428568</v>
      </c>
      <c r="I413" s="35" t="n">
        <v>-0.6342429577464789</v>
      </c>
      <c r="J413" s="30" t="n">
        <v>4057.25</v>
      </c>
      <c r="K413" s="30" t="n">
        <v>4010.583333333333</v>
      </c>
      <c r="L413" s="30" t="n">
        <v>4626.916666666667</v>
      </c>
      <c r="M413" s="35" t="n">
        <v>0.5704584016189783</v>
      </c>
      <c r="N413" s="35" t="n">
        <v>0.6630058364202825</v>
      </c>
      <c r="O413" s="35" t="n">
        <v>-0.00835322195704058</v>
      </c>
      <c r="P413" s="35" t="n">
        <v>0.002412545235223051</v>
      </c>
      <c r="Q413" s="35" t="n">
        <v>-0.3761261261261262</v>
      </c>
      <c r="R413" s="35" t="n">
        <v>0.02409267360897149</v>
      </c>
      <c r="S413" s="35" t="n">
        <v>0.03600889313690847</v>
      </c>
      <c r="T413" s="35" t="n">
        <v>-0.1019937683482521</v>
      </c>
      <c r="U413" s="30" t="n">
        <v>10180</v>
      </c>
      <c r="V413" s="30" t="n">
        <v>3070</v>
      </c>
      <c r="W413" s="35" t="n">
        <v>-0.5918467583497053</v>
      </c>
      <c r="X413" s="35" t="n">
        <v>0.3534201954397393</v>
      </c>
      <c r="Y413" s="30" t="n">
        <v>26314876</v>
      </c>
      <c r="Z413" s="30" t="n">
        <v>109338309780</v>
      </c>
      <c r="AA413" s="30" t="n">
        <v>476441385</v>
      </c>
      <c r="AB413" s="30" t="n">
        <v>335930067.75</v>
      </c>
      <c r="AC413" s="35" t="n">
        <v>0.004357497257444801</v>
      </c>
      <c r="AD413" s="24" t="inlineStr">
        <is>
          <t>yfinance_download</t>
        </is>
      </c>
      <c r="AE413" s="24" t="inlineStr">
        <is>
          <t>045970.KQ</t>
        </is>
      </c>
    </row>
    <row r="414" ht="24" customHeight="1">
      <c r="A414" s="29" t="inlineStr">
        <is>
          <t>2025-02-19</t>
        </is>
      </c>
      <c r="B414" s="31" t="n">
        <v>4155</v>
      </c>
      <c r="C414" s="31" t="n">
        <v>4295</v>
      </c>
      <c r="D414" s="31" t="n">
        <v>4125</v>
      </c>
      <c r="E414" s="31" t="n">
        <v>4180</v>
      </c>
      <c r="F414" s="31" t="n">
        <v>4180</v>
      </c>
      <c r="G414" s="31" t="n">
        <v>99786</v>
      </c>
      <c r="H414" s="36" t="n">
        <v>0.006016847172081841</v>
      </c>
      <c r="I414" s="36" t="n">
        <v>-0.6320422535211268</v>
      </c>
      <c r="J414" s="31" t="n">
        <v>4046.5</v>
      </c>
      <c r="K414" s="31" t="n">
        <v>4011.416666666667</v>
      </c>
      <c r="L414" s="31" t="n">
        <v>4606.166666666667</v>
      </c>
      <c r="M414" s="36" t="n">
        <v>0.5414345008485525</v>
      </c>
      <c r="N414" s="36" t="n">
        <v>0.6630204978909696</v>
      </c>
      <c r="O414" s="36" t="n">
        <v>-0.04891922639362911</v>
      </c>
      <c r="P414" s="36" t="n">
        <v>0.01210653753026625</v>
      </c>
      <c r="Q414" s="36" t="n">
        <v>-0.3733133433283359</v>
      </c>
      <c r="R414" s="36" t="n">
        <v>0.0329914741134314</v>
      </c>
      <c r="S414" s="36" t="n">
        <v>0.04202588445478539</v>
      </c>
      <c r="T414" s="36" t="n">
        <v>-0.09252089590042345</v>
      </c>
      <c r="U414" s="31" t="n">
        <v>10180</v>
      </c>
      <c r="V414" s="31" t="n">
        <v>3070</v>
      </c>
      <c r="W414" s="36" t="n">
        <v>-0.5893909626719057</v>
      </c>
      <c r="X414" s="36" t="n">
        <v>0.3615635179153094</v>
      </c>
      <c r="Y414" s="31" t="n">
        <v>26314876</v>
      </c>
      <c r="Z414" s="31" t="n">
        <v>109996181680</v>
      </c>
      <c r="AA414" s="31" t="n">
        <v>417105480</v>
      </c>
      <c r="AB414" s="31" t="n">
        <v>347439374.25</v>
      </c>
      <c r="AC414" s="36" t="n">
        <v>0.003791999627891083</v>
      </c>
      <c r="AD414" s="29" t="inlineStr">
        <is>
          <t>yfinance_download</t>
        </is>
      </c>
      <c r="AE414" s="29" t="inlineStr">
        <is>
          <t>045970.KQ</t>
        </is>
      </c>
    </row>
    <row r="415" ht="24" customHeight="1">
      <c r="A415" s="24" t="inlineStr">
        <is>
          <t>2025-02-20</t>
        </is>
      </c>
      <c r="B415" s="30" t="n">
        <v>4170</v>
      </c>
      <c r="C415" s="30" t="n">
        <v>4215</v>
      </c>
      <c r="D415" s="30" t="n">
        <v>4065</v>
      </c>
      <c r="E415" s="30" t="n">
        <v>4165</v>
      </c>
      <c r="F415" s="30" t="n">
        <v>4165</v>
      </c>
      <c r="G415" s="30" t="n">
        <v>105294</v>
      </c>
      <c r="H415" s="35" t="n">
        <v>-0.003588516746411474</v>
      </c>
      <c r="I415" s="35" t="n">
        <v>-0.633362676056338</v>
      </c>
      <c r="J415" s="30" t="n">
        <v>4039.5</v>
      </c>
      <c r="K415" s="30" t="n">
        <v>4013.583333333333</v>
      </c>
      <c r="L415" s="30" t="n">
        <v>4587.208333333333</v>
      </c>
      <c r="M415" s="35" t="n">
        <v>0.537072153491571</v>
      </c>
      <c r="N415" s="35" t="n">
        <v>0.6612045278424852</v>
      </c>
      <c r="O415" s="35" t="n">
        <v>-0.03252032520325199</v>
      </c>
      <c r="P415" s="35" t="n">
        <v>0.03221809169764556</v>
      </c>
      <c r="Q415" s="35" t="n">
        <v>-0.3532608695652174</v>
      </c>
      <c r="R415" s="35" t="n">
        <v>0.03106820151008782</v>
      </c>
      <c r="S415" s="35" t="n">
        <v>0.03772605527064332</v>
      </c>
      <c r="T415" s="35" t="n">
        <v>-0.09204036587248954</v>
      </c>
      <c r="U415" s="30" t="n">
        <v>10180</v>
      </c>
      <c r="V415" s="30" t="n">
        <v>3070</v>
      </c>
      <c r="W415" s="35" t="n">
        <v>-0.5908644400785854</v>
      </c>
      <c r="X415" s="35" t="n">
        <v>0.3566775244299674</v>
      </c>
      <c r="Y415" s="30" t="n">
        <v>26314876</v>
      </c>
      <c r="Z415" s="30" t="n">
        <v>109601458540</v>
      </c>
      <c r="AA415" s="30" t="n">
        <v>438549510</v>
      </c>
      <c r="AB415" s="30" t="n">
        <v>358327107.75</v>
      </c>
      <c r="AC415" s="35" t="n">
        <v>0.004001310893503736</v>
      </c>
      <c r="AD415" s="24" t="inlineStr">
        <is>
          <t>yfinance_download</t>
        </is>
      </c>
      <c r="AE415" s="24" t="inlineStr">
        <is>
          <t>045970.KQ</t>
        </is>
      </c>
    </row>
    <row r="416" ht="24" customHeight="1">
      <c r="A416" s="29" t="inlineStr">
        <is>
          <t>2025-02-21</t>
        </is>
      </c>
      <c r="B416" s="31" t="n">
        <v>4280</v>
      </c>
      <c r="C416" s="31" t="n">
        <v>4280</v>
      </c>
      <c r="D416" s="31" t="n">
        <v>4045</v>
      </c>
      <c r="E416" s="31" t="n">
        <v>4060</v>
      </c>
      <c r="F416" s="31" t="n">
        <v>4060</v>
      </c>
      <c r="G416" s="31" t="n">
        <v>78240</v>
      </c>
      <c r="H416" s="36" t="n">
        <v>-0.02521008403361347</v>
      </c>
      <c r="I416" s="36" t="n">
        <v>-0.6426056338028169</v>
      </c>
      <c r="J416" s="31" t="n">
        <v>4027.5</v>
      </c>
      <c r="K416" s="31" t="n">
        <v>4015.916666666667</v>
      </c>
      <c r="L416" s="31" t="n">
        <v>4563.708333333333</v>
      </c>
      <c r="M416" s="36" t="n">
        <v>0.5438444379879841</v>
      </c>
      <c r="N416" s="36" t="n">
        <v>0.6606037876162807</v>
      </c>
      <c r="O416" s="36" t="n">
        <v>-0.05581395348837215</v>
      </c>
      <c r="P416" s="36" t="n">
        <v>0.03571428571428581</v>
      </c>
      <c r="Q416" s="36" t="n">
        <v>-0.4098837209302325</v>
      </c>
      <c r="R416" s="36" t="n">
        <v>0.00806952203600253</v>
      </c>
      <c r="S416" s="36" t="n">
        <v>0.01097715341038796</v>
      </c>
      <c r="T416" s="36" t="n">
        <v>-0.1103725953856969</v>
      </c>
      <c r="U416" s="31" t="n">
        <v>10180</v>
      </c>
      <c r="V416" s="31" t="n">
        <v>3070</v>
      </c>
      <c r="W416" s="36" t="n">
        <v>-0.6011787819253438</v>
      </c>
      <c r="X416" s="36" t="n">
        <v>0.3224755700325732</v>
      </c>
      <c r="Y416" s="31" t="n">
        <v>26314876</v>
      </c>
      <c r="Z416" s="31" t="n">
        <v>106838396560</v>
      </c>
      <c r="AA416" s="31" t="n">
        <v>317654400</v>
      </c>
      <c r="AB416" s="31" t="n">
        <v>361739827.75</v>
      </c>
      <c r="AC416" s="36" t="n">
        <v>0.002973223206523945</v>
      </c>
      <c r="AD416" s="29" t="inlineStr">
        <is>
          <t>yfinance_download</t>
        </is>
      </c>
      <c r="AE416" s="29" t="inlineStr">
        <is>
          <t>045970.KQ</t>
        </is>
      </c>
    </row>
    <row r="417" ht="24" customHeight="1">
      <c r="A417" s="24" t="inlineStr">
        <is>
          <t>2025-02-24</t>
        </is>
      </c>
      <c r="B417" s="30" t="n">
        <v>4010</v>
      </c>
      <c r="C417" s="30" t="n">
        <v>4010</v>
      </c>
      <c r="D417" s="30" t="n">
        <v>3905</v>
      </c>
      <c r="E417" s="30" t="n">
        <v>4010</v>
      </c>
      <c r="F417" s="30" t="n">
        <v>4010</v>
      </c>
      <c r="G417" s="30" t="n">
        <v>53586</v>
      </c>
      <c r="H417" s="35" t="n">
        <v>-0.01231527093596063</v>
      </c>
      <c r="I417" s="35" t="n">
        <v>-0.6470070422535211</v>
      </c>
      <c r="J417" s="30" t="n">
        <v>4012</v>
      </c>
      <c r="K417" s="30" t="n">
        <v>4017.583333333333</v>
      </c>
      <c r="L417" s="30" t="n">
        <v>4539.125</v>
      </c>
      <c r="M417" s="35" t="n">
        <v>0.544297788017384</v>
      </c>
      <c r="N417" s="35" t="n">
        <v>0.661157427671622</v>
      </c>
      <c r="O417" s="35" t="n">
        <v>-0.0717592592592593</v>
      </c>
      <c r="P417" s="35" t="n">
        <v>0.02557544757033248</v>
      </c>
      <c r="Q417" s="35" t="n">
        <v>-0.4238505747126436</v>
      </c>
      <c r="R417" s="35" t="n">
        <v>-0.0004985044865404298</v>
      </c>
      <c r="S417" s="35" t="n">
        <v>-0.001887536039493098</v>
      </c>
      <c r="T417" s="35" t="n">
        <v>-0.1165698234791948</v>
      </c>
      <c r="U417" s="30" t="n">
        <v>10180</v>
      </c>
      <c r="V417" s="30" t="n">
        <v>3070</v>
      </c>
      <c r="W417" s="35" t="n">
        <v>-0.6060903732809431</v>
      </c>
      <c r="X417" s="35" t="n">
        <v>0.3061889250814331</v>
      </c>
      <c r="Y417" s="30" t="n">
        <v>26314876</v>
      </c>
      <c r="Z417" s="30" t="n">
        <v>105522652760</v>
      </c>
      <c r="AA417" s="30" t="n">
        <v>214879860</v>
      </c>
      <c r="AB417" s="30" t="n">
        <v>360978364.75</v>
      </c>
      <c r="AC417" s="35" t="n">
        <v>0.002036338685388447</v>
      </c>
      <c r="AD417" s="24" t="inlineStr">
        <is>
          <t>yfinance_download</t>
        </is>
      </c>
      <c r="AE417" s="24" t="inlineStr">
        <is>
          <t>045970.KQ</t>
        </is>
      </c>
    </row>
    <row r="418" ht="24" customHeight="1">
      <c r="A418" s="29" t="inlineStr">
        <is>
          <t>2025-02-25</t>
        </is>
      </c>
      <c r="B418" s="31" t="n">
        <v>4030</v>
      </c>
      <c r="C418" s="31" t="n">
        <v>4030</v>
      </c>
      <c r="D418" s="31" t="n">
        <v>3865</v>
      </c>
      <c r="E418" s="31" t="n">
        <v>3895</v>
      </c>
      <c r="F418" s="31" t="n">
        <v>3895</v>
      </c>
      <c r="G418" s="31" t="n">
        <v>89607</v>
      </c>
      <c r="H418" s="36" t="n">
        <v>-0.02867830423940154</v>
      </c>
      <c r="I418" s="36" t="n">
        <v>-0.6571302816901409</v>
      </c>
      <c r="J418" s="31" t="n">
        <v>3997.75</v>
      </c>
      <c r="K418" s="31" t="n">
        <v>4016.75</v>
      </c>
      <c r="L418" s="31" t="n">
        <v>4515.25</v>
      </c>
      <c r="M418" s="36" t="n">
        <v>0.5417953268422493</v>
      </c>
      <c r="N418" s="36" t="n">
        <v>0.6637797482606032</v>
      </c>
      <c r="O418" s="36" t="n">
        <v>-0.06818181818181823</v>
      </c>
      <c r="P418" s="36" t="n">
        <v>-0.01267427122940434</v>
      </c>
      <c r="Q418" s="36" t="n">
        <v>-0.4238165680473372</v>
      </c>
      <c r="R418" s="36" t="n">
        <v>-0.02570195735101</v>
      </c>
      <c r="S418" s="36" t="n">
        <v>-0.03031057446940932</v>
      </c>
      <c r="T418" s="36" t="n">
        <v>-0.1373678090914124</v>
      </c>
      <c r="U418" s="31" t="n">
        <v>10180</v>
      </c>
      <c r="V418" s="31" t="n">
        <v>3070</v>
      </c>
      <c r="W418" s="36" t="n">
        <v>-0.6173870333988212</v>
      </c>
      <c r="X418" s="36" t="n">
        <v>0.268729641693811</v>
      </c>
      <c r="Y418" s="31" t="n">
        <v>26314876</v>
      </c>
      <c r="Z418" s="31" t="n">
        <v>102496442020</v>
      </c>
      <c r="AA418" s="31" t="n">
        <v>349019265</v>
      </c>
      <c r="AB418" s="31" t="n">
        <v>363340573</v>
      </c>
      <c r="AC418" s="36" t="n">
        <v>0.003405184200753977</v>
      </c>
      <c r="AD418" s="29" t="inlineStr">
        <is>
          <t>yfinance_download</t>
        </is>
      </c>
      <c r="AE418" s="29" t="inlineStr">
        <is>
          <t>045970.KQ</t>
        </is>
      </c>
    </row>
    <row r="419" ht="24" customHeight="1">
      <c r="A419" s="24" t="inlineStr">
        <is>
          <t>2025-02-26</t>
        </is>
      </c>
      <c r="B419" s="30" t="n">
        <v>3895</v>
      </c>
      <c r="C419" s="30" t="n">
        <v>3920</v>
      </c>
      <c r="D419" s="30" t="n">
        <v>3820</v>
      </c>
      <c r="E419" s="30" t="n">
        <v>3825</v>
      </c>
      <c r="F419" s="30" t="n">
        <v>3825</v>
      </c>
      <c r="G419" s="30" t="n">
        <v>38744</v>
      </c>
      <c r="H419" s="35" t="n">
        <v>-0.01797175866495504</v>
      </c>
      <c r="I419" s="35" t="n">
        <v>-0.6632922535211268</v>
      </c>
      <c r="J419" s="30" t="n">
        <v>3988.75</v>
      </c>
      <c r="K419" s="30" t="n">
        <v>4012.333333333333</v>
      </c>
      <c r="L419" s="30" t="n">
        <v>4490.958333333333</v>
      </c>
      <c r="M419" s="35" t="n">
        <v>0.5254378528939352</v>
      </c>
      <c r="N419" s="35" t="n">
        <v>0.6605262759414093</v>
      </c>
      <c r="O419" s="35" t="n">
        <v>-0.0449438202247191</v>
      </c>
      <c r="P419" s="35" t="n">
        <v>-0.0647921760391198</v>
      </c>
      <c r="Q419" s="35" t="n">
        <v>-0.4324925816023739</v>
      </c>
      <c r="R419" s="35" t="n">
        <v>-0.04105296145408965</v>
      </c>
      <c r="S419" s="35" t="n">
        <v>-0.04668937442884447</v>
      </c>
      <c r="T419" s="35" t="n">
        <v>-0.1482886911665104</v>
      </c>
      <c r="U419" s="30" t="n">
        <v>10180</v>
      </c>
      <c r="V419" s="30" t="n">
        <v>3070</v>
      </c>
      <c r="W419" s="35" t="n">
        <v>-0.6242632612966601</v>
      </c>
      <c r="X419" s="35" t="n">
        <v>0.2459283387622151</v>
      </c>
      <c r="Y419" s="30" t="n">
        <v>26314876</v>
      </c>
      <c r="Z419" s="30" t="n">
        <v>100654400700</v>
      </c>
      <c r="AA419" s="30" t="n">
        <v>148195800</v>
      </c>
      <c r="AB419" s="30" t="n">
        <v>350022285.25</v>
      </c>
      <c r="AC419" s="35" t="n">
        <v>0.0014723231072797</v>
      </c>
      <c r="AD419" s="24" t="inlineStr">
        <is>
          <t>yfinance_download</t>
        </is>
      </c>
      <c r="AE419" s="24" t="inlineStr">
        <is>
          <t>045970.KQ</t>
        </is>
      </c>
    </row>
    <row r="420" ht="24" customHeight="1">
      <c r="A420" s="29" t="inlineStr">
        <is>
          <t>2025-02-27</t>
        </is>
      </c>
      <c r="B420" s="31" t="n">
        <v>3840</v>
      </c>
      <c r="C420" s="31" t="n">
        <v>3910</v>
      </c>
      <c r="D420" s="31" t="n">
        <v>3685</v>
      </c>
      <c r="E420" s="31" t="n">
        <v>3690</v>
      </c>
      <c r="F420" s="31" t="n">
        <v>3690</v>
      </c>
      <c r="G420" s="31" t="n">
        <v>83351</v>
      </c>
      <c r="H420" s="36" t="n">
        <v>-0.03529411764705881</v>
      </c>
      <c r="I420" s="36" t="n">
        <v>-0.6751760563380282</v>
      </c>
      <c r="J420" s="31" t="n">
        <v>3973.5</v>
      </c>
      <c r="K420" s="31" t="n">
        <v>4005.5</v>
      </c>
      <c r="L420" s="31" t="n">
        <v>4467.041666666667</v>
      </c>
      <c r="M420" s="36" t="n">
        <v>0.5387604632433323</v>
      </c>
      <c r="N420" s="36" t="n">
        <v>0.664377998388949</v>
      </c>
      <c r="O420" s="36" t="n">
        <v>-0.07634543178973718</v>
      </c>
      <c r="P420" s="36" t="n">
        <v>-0.09999999999999998</v>
      </c>
      <c r="Q420" s="36" t="n">
        <v>-0.4375</v>
      </c>
      <c r="R420" s="36" t="n">
        <v>-0.07134767836919598</v>
      </c>
      <c r="S420" s="36" t="n">
        <v>-0.07876669579328421</v>
      </c>
      <c r="T420" s="36" t="n">
        <v>-0.1739499482319582</v>
      </c>
      <c r="U420" s="31" t="n">
        <v>10180</v>
      </c>
      <c r="V420" s="31" t="n">
        <v>3070</v>
      </c>
      <c r="W420" s="36" t="n">
        <v>-0.637524557956778</v>
      </c>
      <c r="X420" s="36" t="n">
        <v>0.2019543973941369</v>
      </c>
      <c r="Y420" s="31" t="n">
        <v>26314876</v>
      </c>
      <c r="Z420" s="31" t="n">
        <v>97101892440</v>
      </c>
      <c r="AA420" s="31" t="n">
        <v>307565190</v>
      </c>
      <c r="AB420" s="31" t="n">
        <v>358718707.5</v>
      </c>
      <c r="AC420" s="36" t="n">
        <v>0.003167447948453187</v>
      </c>
      <c r="AD420" s="29" t="inlineStr">
        <is>
          <t>yfinance_download</t>
        </is>
      </c>
      <c r="AE420" s="29" t="inlineStr">
        <is>
          <t>045970.KQ</t>
        </is>
      </c>
    </row>
    <row r="421" ht="24" customHeight="1">
      <c r="A421" s="24" t="inlineStr">
        <is>
          <t>2025-02-28</t>
        </is>
      </c>
      <c r="B421" s="30" t="n">
        <v>3645</v>
      </c>
      <c r="C421" s="30" t="n">
        <v>3650</v>
      </c>
      <c r="D421" s="30" t="n">
        <v>3490</v>
      </c>
      <c r="E421" s="30" t="n">
        <v>3590</v>
      </c>
      <c r="F421" s="30" t="n">
        <v>3590</v>
      </c>
      <c r="G421" s="30" t="n">
        <v>85318</v>
      </c>
      <c r="H421" s="35" t="n">
        <v>-0.02710027100271006</v>
      </c>
      <c r="I421" s="35" t="n">
        <v>-0.6839788732394366</v>
      </c>
      <c r="J421" s="30" t="n">
        <v>3958</v>
      </c>
      <c r="K421" s="30" t="n">
        <v>3999.583333333333</v>
      </c>
      <c r="L421" s="30" t="n">
        <v>4442.958333333333</v>
      </c>
      <c r="M421" s="35" t="n">
        <v>0.5405508232203895</v>
      </c>
      <c r="N421" s="35" t="n">
        <v>0.6621975387436884</v>
      </c>
      <c r="O421" s="35" t="n">
        <v>-0.07948717948717954</v>
      </c>
      <c r="P421" s="35" t="n">
        <v>-0.08998732572877055</v>
      </c>
      <c r="Q421" s="35" t="n">
        <v>-0.4459876543209876</v>
      </c>
      <c r="R421" s="35" t="n">
        <v>-0.09297625063163217</v>
      </c>
      <c r="S421" s="35" t="n">
        <v>-0.102406500677154</v>
      </c>
      <c r="T421" s="35" t="n">
        <v>-0.1919798182517278</v>
      </c>
      <c r="U421" s="30" t="n">
        <v>10180</v>
      </c>
      <c r="V421" s="30" t="n">
        <v>3070</v>
      </c>
      <c r="W421" s="35" t="n">
        <v>-0.6473477406679764</v>
      </c>
      <c r="X421" s="35" t="n">
        <v>0.1693811074918568</v>
      </c>
      <c r="Y421" s="30" t="n">
        <v>26314876</v>
      </c>
      <c r="Z421" s="30" t="n">
        <v>94470404840</v>
      </c>
      <c r="AA421" s="30" t="n">
        <v>306291620</v>
      </c>
      <c r="AB421" s="30" t="n">
        <v>359930303.5</v>
      </c>
      <c r="AC421" s="35" t="n">
        <v>0.003242196543126405</v>
      </c>
      <c r="AD421" s="24" t="inlineStr">
        <is>
          <t>yfinance_download</t>
        </is>
      </c>
      <c r="AE421" s="24" t="inlineStr">
        <is>
          <t>045970.KQ</t>
        </is>
      </c>
    </row>
    <row r="422" ht="24" customHeight="1">
      <c r="A422" s="29" t="inlineStr">
        <is>
          <t>2025-03-04</t>
        </is>
      </c>
      <c r="B422" s="31" t="n">
        <v>3590</v>
      </c>
      <c r="C422" s="31" t="n">
        <v>3615</v>
      </c>
      <c r="D422" s="31" t="n">
        <v>3400</v>
      </c>
      <c r="E422" s="31" t="n">
        <v>3430</v>
      </c>
      <c r="F422" s="31" t="n">
        <v>3430</v>
      </c>
      <c r="G422" s="31" t="n">
        <v>59617</v>
      </c>
      <c r="H422" s="36" t="n">
        <v>-0.04456824512534818</v>
      </c>
      <c r="I422" s="36" t="n">
        <v>-0.6980633802816901</v>
      </c>
      <c r="J422" s="31" t="n">
        <v>3947.75</v>
      </c>
      <c r="K422" s="31" t="n">
        <v>3990.833333333333</v>
      </c>
      <c r="L422" s="31" t="n">
        <v>4417.291666666667</v>
      </c>
      <c r="M422" s="36" t="n">
        <v>0.5090821125410158</v>
      </c>
      <c r="N422" s="36" t="n">
        <v>0.6682140464923622</v>
      </c>
      <c r="O422" s="36" t="n">
        <v>-0.0563961485557084</v>
      </c>
      <c r="P422" s="36" t="n">
        <v>-0.1327433628318584</v>
      </c>
      <c r="Q422" s="36" t="n">
        <v>-0.4731182795698925</v>
      </c>
      <c r="R422" s="36" t="n">
        <v>-0.1311506554366412</v>
      </c>
      <c r="S422" s="36" t="n">
        <v>-0.1405303821257048</v>
      </c>
      <c r="T422" s="36" t="n">
        <v>-0.2235061076262793</v>
      </c>
      <c r="U422" s="31" t="n">
        <v>10180</v>
      </c>
      <c r="V422" s="31" t="n">
        <v>3070</v>
      </c>
      <c r="W422" s="36" t="n">
        <v>-0.6630648330058939</v>
      </c>
      <c r="X422" s="36" t="n">
        <v>0.1172638436482085</v>
      </c>
      <c r="Y422" s="31" t="n">
        <v>26314876</v>
      </c>
      <c r="Z422" s="31" t="n">
        <v>90260024680</v>
      </c>
      <c r="AA422" s="31" t="n">
        <v>204486310</v>
      </c>
      <c r="AB422" s="31" t="n">
        <v>356751647</v>
      </c>
      <c r="AC422" s="36" t="n">
        <v>0.002265524640891334</v>
      </c>
      <c r="AD422" s="29" t="inlineStr">
        <is>
          <t>yfinance_download</t>
        </is>
      </c>
      <c r="AE422" s="29" t="inlineStr">
        <is>
          <t>045970.KQ</t>
        </is>
      </c>
    </row>
    <row r="423" ht="24" customHeight="1">
      <c r="A423" s="24" t="inlineStr">
        <is>
          <t>2025-03-05</t>
        </is>
      </c>
      <c r="B423" s="30" t="n">
        <v>3450</v>
      </c>
      <c r="C423" s="30" t="n">
        <v>3545</v>
      </c>
      <c r="D423" s="30" t="n">
        <v>3425</v>
      </c>
      <c r="E423" s="30" t="n">
        <v>3435</v>
      </c>
      <c r="F423" s="30" t="n">
        <v>3435</v>
      </c>
      <c r="G423" s="30" t="n">
        <v>39158</v>
      </c>
      <c r="H423" s="35" t="n">
        <v>0.001457725947521915</v>
      </c>
      <c r="I423" s="35" t="n">
        <v>-0.6976232394366197</v>
      </c>
      <c r="J423" s="30" t="n">
        <v>3932.75</v>
      </c>
      <c r="K423" s="30" t="n">
        <v>3985.333333333333</v>
      </c>
      <c r="L423" s="30" t="n">
        <v>4394.083333333333</v>
      </c>
      <c r="M423" s="35" t="n">
        <v>0.4970265247180689</v>
      </c>
      <c r="N423" s="35" t="n">
        <v>0.6611568133110134</v>
      </c>
      <c r="O423" s="35" t="n">
        <v>-0.08032128514056225</v>
      </c>
      <c r="P423" s="35" t="n">
        <v>-0.08764940239043828</v>
      </c>
      <c r="Q423" s="35" t="n">
        <v>-0.4477491961414791</v>
      </c>
      <c r="R423" s="35" t="n">
        <v>-0.1265653804589664</v>
      </c>
      <c r="S423" s="35" t="n">
        <v>-0.1380896620943459</v>
      </c>
      <c r="T423" s="35" t="n">
        <v>-0.2182669878055719</v>
      </c>
      <c r="U423" s="30" t="n">
        <v>10180</v>
      </c>
      <c r="V423" s="30" t="n">
        <v>3070</v>
      </c>
      <c r="W423" s="35" t="n">
        <v>-0.6625736738703341</v>
      </c>
      <c r="X423" s="35" t="n">
        <v>0.1188925081433225</v>
      </c>
      <c r="Y423" s="30" t="n">
        <v>26314876</v>
      </c>
      <c r="Z423" s="30" t="n">
        <v>90391599060</v>
      </c>
      <c r="AA423" s="30" t="n">
        <v>134507730</v>
      </c>
      <c r="AB423" s="30" t="n">
        <v>355322221.25</v>
      </c>
      <c r="AC423" s="35" t="n">
        <v>0.00148805565338784</v>
      </c>
      <c r="AD423" s="24" t="inlineStr">
        <is>
          <t>yfinance_download</t>
        </is>
      </c>
      <c r="AE423" s="24" t="inlineStr">
        <is>
          <t>045970.KQ</t>
        </is>
      </c>
    </row>
    <row r="424" ht="24" customHeight="1">
      <c r="A424" s="29" t="inlineStr">
        <is>
          <t>2025-03-06</t>
        </is>
      </c>
      <c r="B424" s="31" t="n">
        <v>3445</v>
      </c>
      <c r="C424" s="31" t="n">
        <v>3485</v>
      </c>
      <c r="D424" s="31" t="n">
        <v>3320</v>
      </c>
      <c r="E424" s="31" t="n">
        <v>3320</v>
      </c>
      <c r="F424" s="31" t="n">
        <v>3320</v>
      </c>
      <c r="G424" s="31" t="n">
        <v>64821</v>
      </c>
      <c r="H424" s="36" t="n">
        <v>-0.03347889374090252</v>
      </c>
      <c r="I424" s="36" t="n">
        <v>-0.7077464788732395</v>
      </c>
      <c r="J424" s="31" t="n">
        <v>3907.75</v>
      </c>
      <c r="K424" s="31" t="n">
        <v>3980.416666666667</v>
      </c>
      <c r="L424" s="31" t="n">
        <v>4370.416666666667</v>
      </c>
      <c r="M424" s="36" t="n">
        <v>0.4973809267417924</v>
      </c>
      <c r="N424" s="36" t="n">
        <v>0.6596747368284949</v>
      </c>
      <c r="O424" s="36" t="n">
        <v>-0.1308900523560209</v>
      </c>
      <c r="P424" s="36" t="n">
        <v>-0.08160442600276629</v>
      </c>
      <c r="Q424" s="36" t="n">
        <v>-0.461038961038961</v>
      </c>
      <c r="R424" s="36" t="n">
        <v>-0.1504062440023031</v>
      </c>
      <c r="S424" s="36" t="n">
        <v>-0.165916466031613</v>
      </c>
      <c r="T424" s="36" t="n">
        <v>-0.2403470302221375</v>
      </c>
      <c r="U424" s="31" t="n">
        <v>10180</v>
      </c>
      <c r="V424" s="31" t="n">
        <v>3070</v>
      </c>
      <c r="W424" s="36" t="n">
        <v>-0.6738703339882122</v>
      </c>
      <c r="X424" s="36" t="n">
        <v>0.08143322475570036</v>
      </c>
      <c r="Y424" s="31" t="n">
        <v>26314876</v>
      </c>
      <c r="Z424" s="31" t="n">
        <v>87365388320</v>
      </c>
      <c r="AA424" s="31" t="n">
        <v>215205720</v>
      </c>
      <c r="AB424" s="31" t="n">
        <v>359156656.25</v>
      </c>
      <c r="AC424" s="36" t="n">
        <v>0.002463283505497043</v>
      </c>
      <c r="AD424" s="29" t="inlineStr">
        <is>
          <t>yfinance_download</t>
        </is>
      </c>
      <c r="AE424" s="29" t="inlineStr">
        <is>
          <t>045970.KQ</t>
        </is>
      </c>
    </row>
    <row r="425" ht="24" customHeight="1">
      <c r="A425" s="24" t="inlineStr">
        <is>
          <t>2025-03-07</t>
        </is>
      </c>
      <c r="B425" s="30" t="n">
        <v>3300</v>
      </c>
      <c r="C425" s="30" t="n">
        <v>3395</v>
      </c>
      <c r="D425" s="30" t="n">
        <v>3275</v>
      </c>
      <c r="E425" s="30" t="n">
        <v>3325</v>
      </c>
      <c r="F425" s="30" t="n">
        <v>3325</v>
      </c>
      <c r="G425" s="30" t="n">
        <v>20667</v>
      </c>
      <c r="H425" s="35" t="n">
        <v>0.001506024096385561</v>
      </c>
      <c r="I425" s="35" t="n">
        <v>-0.707306338028169</v>
      </c>
      <c r="J425" s="30" t="n">
        <v>3887</v>
      </c>
      <c r="K425" s="30" t="n">
        <v>3973.25</v>
      </c>
      <c r="L425" s="30" t="n">
        <v>4347.791666666667</v>
      </c>
      <c r="M425" s="35" t="n">
        <v>0.4951315708158558</v>
      </c>
      <c r="N425" s="35" t="n">
        <v>0.6545912927320149</v>
      </c>
      <c r="O425" s="35" t="n">
        <v>-0.1109625668449198</v>
      </c>
      <c r="P425" s="35" t="n">
        <v>-0.1145139813581891</v>
      </c>
      <c r="Q425" s="35" t="n">
        <v>-0.4495033112582781</v>
      </c>
      <c r="R425" s="35" t="n">
        <v>-0.144584512477489</v>
      </c>
      <c r="S425" s="35" t="n">
        <v>-0.163153589630655</v>
      </c>
      <c r="T425" s="35" t="n">
        <v>-0.2352439456812367</v>
      </c>
      <c r="U425" s="30" t="n">
        <v>10180</v>
      </c>
      <c r="V425" s="30" t="n">
        <v>3070</v>
      </c>
      <c r="W425" s="35" t="n">
        <v>-0.6733791748526523</v>
      </c>
      <c r="X425" s="35" t="n">
        <v>0.08306188925081437</v>
      </c>
      <c r="Y425" s="30" t="n">
        <v>26314876</v>
      </c>
      <c r="Z425" s="30" t="n">
        <v>87496962700</v>
      </c>
      <c r="AA425" s="30" t="n">
        <v>68717775</v>
      </c>
      <c r="AB425" s="30" t="n">
        <v>353055732</v>
      </c>
      <c r="AC425" s="35" t="n">
        <v>0.0007853732618766663</v>
      </c>
      <c r="AD425" s="24" t="inlineStr">
        <is>
          <t>yfinance_download</t>
        </is>
      </c>
      <c r="AE425" s="24" t="inlineStr">
        <is>
          <t>045970.KQ</t>
        </is>
      </c>
    </row>
    <row r="426" ht="24" customHeight="1">
      <c r="A426" s="29" t="inlineStr">
        <is>
          <t>2025-03-10</t>
        </is>
      </c>
      <c r="B426" s="31" t="n">
        <v>3275</v>
      </c>
      <c r="C426" s="31" t="n">
        <v>3345</v>
      </c>
      <c r="D426" s="31" t="n">
        <v>3255</v>
      </c>
      <c r="E426" s="31" t="n">
        <v>3310</v>
      </c>
      <c r="F426" s="31" t="n">
        <v>3310</v>
      </c>
      <c r="G426" s="31" t="n">
        <v>41272</v>
      </c>
      <c r="H426" s="36" t="n">
        <v>-0.004511278195488688</v>
      </c>
      <c r="I426" s="36" t="n">
        <v>-0.7086267605633803</v>
      </c>
      <c r="J426" s="31" t="n">
        <v>3855.25</v>
      </c>
      <c r="K426" s="31" t="n">
        <v>3967</v>
      </c>
      <c r="L426" s="31" t="n">
        <v>4324.958333333333</v>
      </c>
      <c r="M426" s="36" t="n">
        <v>0.4412854017179443</v>
      </c>
      <c r="N426" s="36" t="n">
        <v>0.653623494987445</v>
      </c>
      <c r="O426" s="36" t="n">
        <v>-0.1609632446134347</v>
      </c>
      <c r="P426" s="36" t="n">
        <v>-0.101763907734057</v>
      </c>
      <c r="Q426" s="36" t="n">
        <v>-0.4528925619834711</v>
      </c>
      <c r="R426" s="36" t="n">
        <v>-0.1414305168277025</v>
      </c>
      <c r="S426" s="36" t="n">
        <v>-0.1656163347617847</v>
      </c>
      <c r="T426" s="36" t="n">
        <v>-0.2346747078488232</v>
      </c>
      <c r="U426" s="31" t="n">
        <v>10180</v>
      </c>
      <c r="V426" s="31" t="n">
        <v>3070</v>
      </c>
      <c r="W426" s="36" t="n">
        <v>-0.674852652259332</v>
      </c>
      <c r="X426" s="36" t="n">
        <v>0.07817589576547235</v>
      </c>
      <c r="Y426" s="31" t="n">
        <v>26314876</v>
      </c>
      <c r="Z426" s="31" t="n">
        <v>87102239560</v>
      </c>
      <c r="AA426" s="31" t="n">
        <v>136610320</v>
      </c>
      <c r="AB426" s="31" t="n">
        <v>331170395.75</v>
      </c>
      <c r="AC426" s="36" t="n">
        <v>0.001568390441969022</v>
      </c>
      <c r="AD426" s="29" t="inlineStr">
        <is>
          <t>yfinance_download</t>
        </is>
      </c>
      <c r="AE426" s="29" t="inlineStr">
        <is>
          <t>045970.KQ</t>
        </is>
      </c>
    </row>
    <row r="427" ht="24" customHeight="1">
      <c r="A427" s="24" t="inlineStr">
        <is>
          <t>2025-03-11</t>
        </is>
      </c>
      <c r="B427" s="30" t="n">
        <v>3125</v>
      </c>
      <c r="C427" s="30" t="n">
        <v>3285</v>
      </c>
      <c r="D427" s="30" t="n">
        <v>3115</v>
      </c>
      <c r="E427" s="30" t="n">
        <v>3270</v>
      </c>
      <c r="F427" s="30" t="n">
        <v>3270</v>
      </c>
      <c r="G427" s="30" t="n">
        <v>28786</v>
      </c>
      <c r="H427" s="35" t="n">
        <v>-0.01208459214501512</v>
      </c>
      <c r="I427" s="35" t="n">
        <v>-0.7121478873239437</v>
      </c>
      <c r="J427" s="30" t="n">
        <v>3807.5</v>
      </c>
      <c r="K427" s="30" t="n">
        <v>3962.416666666667</v>
      </c>
      <c r="L427" s="30" t="n">
        <v>4304.541666666667</v>
      </c>
      <c r="M427" s="35" t="n">
        <v>0.3268483960089237</v>
      </c>
      <c r="N427" s="35" t="n">
        <v>0.6494993145802879</v>
      </c>
      <c r="O427" s="35" t="n">
        <v>-0.2260355029585799</v>
      </c>
      <c r="P427" s="35" t="n">
        <v>-0.077574047954866</v>
      </c>
      <c r="Q427" s="35" t="n">
        <v>-0.4283216783216783</v>
      </c>
      <c r="R427" s="35" t="n">
        <v>-0.1411687458962574</v>
      </c>
      <c r="S427" s="35" t="n">
        <v>-0.1747460514416707</v>
      </c>
      <c r="T427" s="35" t="n">
        <v>-0.2403372407050693</v>
      </c>
      <c r="U427" s="30" t="n">
        <v>10180</v>
      </c>
      <c r="V427" s="30" t="n">
        <v>3070</v>
      </c>
      <c r="W427" s="35" t="n">
        <v>-0.6787819253438114</v>
      </c>
      <c r="X427" s="35" t="n">
        <v>0.06514657980456029</v>
      </c>
      <c r="Y427" s="30" t="n">
        <v>26314876</v>
      </c>
      <c r="Z427" s="30" t="n">
        <v>86049644520</v>
      </c>
      <c r="AA427" s="30" t="n">
        <v>94130220</v>
      </c>
      <c r="AB427" s="30" t="n">
        <v>306090023</v>
      </c>
      <c r="AC427" s="35" t="n">
        <v>0.001093905971664088</v>
      </c>
      <c r="AD427" s="24" t="inlineStr">
        <is>
          <t>yfinance_download</t>
        </is>
      </c>
      <c r="AE427" s="24" t="inlineStr">
        <is>
          <t>045970.KQ</t>
        </is>
      </c>
    </row>
    <row r="428" ht="24" customHeight="1">
      <c r="A428" s="29" t="inlineStr">
        <is>
          <t>2025-03-12</t>
        </is>
      </c>
      <c r="B428" s="31" t="n">
        <v>3275</v>
      </c>
      <c r="C428" s="31" t="n">
        <v>3400</v>
      </c>
      <c r="D428" s="31" t="n">
        <v>3275</v>
      </c>
      <c r="E428" s="31" t="n">
        <v>3370</v>
      </c>
      <c r="F428" s="31" t="n">
        <v>3370</v>
      </c>
      <c r="G428" s="31" t="n">
        <v>28235</v>
      </c>
      <c r="H428" s="36" t="n">
        <v>0.03058103975535165</v>
      </c>
      <c r="I428" s="36" t="n">
        <v>-0.7033450704225352</v>
      </c>
      <c r="J428" s="31" t="n">
        <v>3772.75</v>
      </c>
      <c r="K428" s="31" t="n">
        <v>3962.583333333333</v>
      </c>
      <c r="L428" s="31" t="n">
        <v>4285.125</v>
      </c>
      <c r="M428" s="36" t="n">
        <v>0.346195554750804</v>
      </c>
      <c r="N428" s="36" t="n">
        <v>0.643509510822847</v>
      </c>
      <c r="O428" s="36" t="n">
        <v>-0.1709717097170972</v>
      </c>
      <c r="P428" s="36" t="n">
        <v>0.002976190476190466</v>
      </c>
      <c r="Q428" s="36" t="n">
        <v>-0.4087719298245615</v>
      </c>
      <c r="R428" s="36" t="n">
        <v>-0.1067523689616328</v>
      </c>
      <c r="S428" s="36" t="n">
        <v>-0.1495446993754075</v>
      </c>
      <c r="T428" s="36" t="n">
        <v>-0.2135585309646744</v>
      </c>
      <c r="U428" s="31" t="n">
        <v>10180</v>
      </c>
      <c r="V428" s="31" t="n">
        <v>3070</v>
      </c>
      <c r="W428" s="36" t="n">
        <v>-0.6689587426326129</v>
      </c>
      <c r="X428" s="36" t="n">
        <v>0.09771986970684043</v>
      </c>
      <c r="Y428" s="31" t="n">
        <v>26314876</v>
      </c>
      <c r="Z428" s="31" t="n">
        <v>88681132120</v>
      </c>
      <c r="AA428" s="31" t="n">
        <v>95151950</v>
      </c>
      <c r="AB428" s="31" t="n">
        <v>289452712.5</v>
      </c>
      <c r="AC428" s="36" t="n">
        <v>0.001072967244839003</v>
      </c>
      <c r="AD428" s="29" t="inlineStr">
        <is>
          <t>yfinance_download</t>
        </is>
      </c>
      <c r="AE428" s="29" t="inlineStr">
        <is>
          <t>045970.KQ</t>
        </is>
      </c>
    </row>
    <row r="429" ht="24" customHeight="1">
      <c r="A429" s="24" t="inlineStr">
        <is>
          <t>2025-03-13</t>
        </is>
      </c>
      <c r="B429" s="30" t="n">
        <v>3375</v>
      </c>
      <c r="C429" s="30" t="n">
        <v>3430</v>
      </c>
      <c r="D429" s="30" t="n">
        <v>3280</v>
      </c>
      <c r="E429" s="30" t="n">
        <v>3280</v>
      </c>
      <c r="F429" s="30" t="n">
        <v>3280</v>
      </c>
      <c r="G429" s="30" t="n">
        <v>32966</v>
      </c>
      <c r="H429" s="35" t="n">
        <v>-0.02670623145400597</v>
      </c>
      <c r="I429" s="35" t="n">
        <v>-0.7112676056338028</v>
      </c>
      <c r="J429" s="30" t="n">
        <v>3739</v>
      </c>
      <c r="K429" s="30" t="n">
        <v>3966.083333333333</v>
      </c>
      <c r="L429" s="30" t="n">
        <v>4267.875</v>
      </c>
      <c r="M429" s="35" t="n">
        <v>0.3459542061743371</v>
      </c>
      <c r="N429" s="35" t="n">
        <v>0.6202032527299367</v>
      </c>
      <c r="O429" s="35" t="n">
        <v>-0.1706700379266751</v>
      </c>
      <c r="P429" s="35" t="n">
        <v>0.0684039087947883</v>
      </c>
      <c r="Q429" s="35" t="n">
        <v>-0.3869158878504673</v>
      </c>
      <c r="R429" s="35" t="n">
        <v>-0.1227600962824285</v>
      </c>
      <c r="S429" s="35" t="n">
        <v>-0.1729876242304541</v>
      </c>
      <c r="T429" s="35" t="n">
        <v>-0.2314676507629675</v>
      </c>
      <c r="U429" s="30" t="n">
        <v>10180</v>
      </c>
      <c r="V429" s="30" t="n">
        <v>3070</v>
      </c>
      <c r="W429" s="35" t="n">
        <v>-0.6777996070726915</v>
      </c>
      <c r="X429" s="35" t="n">
        <v>0.0684039087947883</v>
      </c>
      <c r="Y429" s="30" t="n">
        <v>26314876</v>
      </c>
      <c r="Z429" s="30" t="n">
        <v>86312793280</v>
      </c>
      <c r="AA429" s="30" t="n">
        <v>108128480</v>
      </c>
      <c r="AB429" s="30" t="n">
        <v>283341583.25</v>
      </c>
      <c r="AC429" s="35" t="n">
        <v>0.001252751485509565</v>
      </c>
      <c r="AD429" s="24" t="inlineStr">
        <is>
          <t>yfinance_download</t>
        </is>
      </c>
      <c r="AE429" s="24" t="inlineStr">
        <is>
          <t>045970.KQ</t>
        </is>
      </c>
    </row>
    <row r="430" ht="24" customHeight="1">
      <c r="A430" s="29" t="inlineStr">
        <is>
          <t>2025-03-14</t>
        </is>
      </c>
      <c r="B430" s="31" t="n">
        <v>3280</v>
      </c>
      <c r="C430" s="31" t="n">
        <v>3405</v>
      </c>
      <c r="D430" s="31" t="n">
        <v>3280</v>
      </c>
      <c r="E430" s="31" t="n">
        <v>3350</v>
      </c>
      <c r="F430" s="31" t="n">
        <v>3350</v>
      </c>
      <c r="G430" s="31" t="n">
        <v>26767</v>
      </c>
      <c r="H430" s="36" t="n">
        <v>0.02134146341463405</v>
      </c>
      <c r="I430" s="36" t="n">
        <v>-0.7051056338028169</v>
      </c>
      <c r="J430" s="31" t="n">
        <v>3702</v>
      </c>
      <c r="K430" s="31" t="n">
        <v>3966.916666666667</v>
      </c>
      <c r="L430" s="31" t="n">
        <v>4250.291666666667</v>
      </c>
      <c r="M430" s="36" t="n">
        <v>0.3272304591545325</v>
      </c>
      <c r="N430" s="36" t="n">
        <v>0.602710111758855</v>
      </c>
      <c r="O430" s="36" t="n">
        <v>-0.1809290953545232</v>
      </c>
      <c r="P430" s="36" t="n">
        <v>0.01515151515151514</v>
      </c>
      <c r="Q430" s="36" t="n">
        <v>-0.3864468864468864</v>
      </c>
      <c r="R430" s="36" t="n">
        <v>-0.09508373851971907</v>
      </c>
      <c r="S430" s="36" t="n">
        <v>-0.1555154086927294</v>
      </c>
      <c r="T430" s="36" t="n">
        <v>-0.2118187967492428</v>
      </c>
      <c r="U430" s="31" t="n">
        <v>10180</v>
      </c>
      <c r="V430" s="31" t="n">
        <v>3070</v>
      </c>
      <c r="W430" s="36" t="n">
        <v>-0.6709233791748527</v>
      </c>
      <c r="X430" s="36" t="n">
        <v>0.09120521172638441</v>
      </c>
      <c r="Y430" s="31" t="n">
        <v>26314876</v>
      </c>
      <c r="Z430" s="31" t="n">
        <v>88154834600</v>
      </c>
      <c r="AA430" s="31" t="n">
        <v>89669450</v>
      </c>
      <c r="AB430" s="31" t="n">
        <v>273975702.25</v>
      </c>
      <c r="AC430" s="36" t="n">
        <v>0.001017181308397577</v>
      </c>
      <c r="AD430" s="29" t="inlineStr">
        <is>
          <t>yfinance_download</t>
        </is>
      </c>
      <c r="AE430" s="29" t="inlineStr">
        <is>
          <t>045970.KQ</t>
        </is>
      </c>
    </row>
    <row r="431" ht="24" customHeight="1">
      <c r="A431" s="24" t="inlineStr">
        <is>
          <t>2025-03-17</t>
        </is>
      </c>
      <c r="B431" s="30" t="n">
        <v>3360</v>
      </c>
      <c r="C431" s="30" t="n">
        <v>3545</v>
      </c>
      <c r="D431" s="30" t="n">
        <v>3360</v>
      </c>
      <c r="E431" s="30" t="n">
        <v>3430</v>
      </c>
      <c r="F431" s="30" t="n">
        <v>3430</v>
      </c>
      <c r="G431" s="30" t="n">
        <v>33168</v>
      </c>
      <c r="H431" s="35" t="n">
        <v>0.0238805970149254</v>
      </c>
      <c r="I431" s="35" t="n">
        <v>-0.6980633802816901</v>
      </c>
      <c r="J431" s="30" t="n">
        <v>3664.5</v>
      </c>
      <c r="K431" s="30" t="n">
        <v>3961.666666666667</v>
      </c>
      <c r="L431" s="30" t="n">
        <v>4235.208333333333</v>
      </c>
      <c r="M431" s="35" t="n">
        <v>0.3297012524744496</v>
      </c>
      <c r="N431" s="35" t="n">
        <v>0.5366969476173493</v>
      </c>
      <c r="O431" s="35" t="n">
        <v>-0.1794258373205742</v>
      </c>
      <c r="P431" s="35" t="n">
        <v>-0.08411214953271029</v>
      </c>
      <c r="Q431" s="35" t="n">
        <v>-0.3454198473282443</v>
      </c>
      <c r="R431" s="35" t="n">
        <v>-0.06399235912129897</v>
      </c>
      <c r="S431" s="35" t="n">
        <v>-0.1342027766091712</v>
      </c>
      <c r="T431" s="35" t="n">
        <v>-0.1901224851197796</v>
      </c>
      <c r="U431" s="30" t="n">
        <v>10180</v>
      </c>
      <c r="V431" s="30" t="n">
        <v>3070</v>
      </c>
      <c r="W431" s="35" t="n">
        <v>-0.6630648330058939</v>
      </c>
      <c r="X431" s="35" t="n">
        <v>0.1172638436482085</v>
      </c>
      <c r="Y431" s="30" t="n">
        <v>26314876</v>
      </c>
      <c r="Z431" s="30" t="n">
        <v>90260024680</v>
      </c>
      <c r="AA431" s="30" t="n">
        <v>113766240</v>
      </c>
      <c r="AB431" s="30" t="n">
        <v>232820635.25</v>
      </c>
      <c r="AC431" s="35" t="n">
        <v>0.001260427751968126</v>
      </c>
      <c r="AD431" s="24" t="inlineStr">
        <is>
          <t>yfinance_download</t>
        </is>
      </c>
      <c r="AE431" s="24" t="inlineStr">
        <is>
          <t>045970.KQ</t>
        </is>
      </c>
    </row>
    <row r="432" ht="24" customHeight="1">
      <c r="A432" s="29" t="inlineStr">
        <is>
          <t>2025-03-18</t>
        </is>
      </c>
      <c r="B432" s="31" t="n">
        <v>3430</v>
      </c>
      <c r="C432" s="31" t="n">
        <v>3440</v>
      </c>
      <c r="D432" s="31" t="n">
        <v>3305</v>
      </c>
      <c r="E432" s="31" t="n">
        <v>3315</v>
      </c>
      <c r="F432" s="31" t="n">
        <v>3315</v>
      </c>
      <c r="G432" s="31" t="n">
        <v>52959</v>
      </c>
      <c r="H432" s="36" t="n">
        <v>-0.03352769679300294</v>
      </c>
      <c r="I432" s="36" t="n">
        <v>-0.7081866197183099</v>
      </c>
      <c r="J432" s="31" t="n">
        <v>3620.25</v>
      </c>
      <c r="K432" s="31" t="n">
        <v>3954.5</v>
      </c>
      <c r="L432" s="31" t="n">
        <v>4219.333333333333</v>
      </c>
      <c r="M432" s="36" t="n">
        <v>0.3354780415518751</v>
      </c>
      <c r="N432" s="36" t="n">
        <v>0.540837196682372</v>
      </c>
      <c r="O432" s="36" t="n">
        <v>-0.2107142857142857</v>
      </c>
      <c r="P432" s="36" t="n">
        <v>-0.1148197596795728</v>
      </c>
      <c r="Q432" s="36" t="n">
        <v>-0.3649425287356322</v>
      </c>
      <c r="R432" s="36" t="n">
        <v>-0.0843173813963124</v>
      </c>
      <c r="S432" s="36" t="n">
        <v>-0.1617145024655455</v>
      </c>
      <c r="T432" s="36" t="n">
        <v>-0.2143308579554432</v>
      </c>
      <c r="U432" s="31" t="n">
        <v>10180</v>
      </c>
      <c r="V432" s="31" t="n">
        <v>3070</v>
      </c>
      <c r="W432" s="36" t="n">
        <v>-0.674361493123772</v>
      </c>
      <c r="X432" s="36" t="n">
        <v>0.07980456026058635</v>
      </c>
      <c r="Y432" s="31" t="n">
        <v>26314876</v>
      </c>
      <c r="Z432" s="31" t="n">
        <v>87233813940</v>
      </c>
      <c r="AA432" s="31" t="n">
        <v>175559085</v>
      </c>
      <c r="AB432" s="31" t="n">
        <v>220581789.5</v>
      </c>
      <c r="AC432" s="36" t="n">
        <v>0.002012511858311626</v>
      </c>
      <c r="AD432" s="29" t="inlineStr">
        <is>
          <t>yfinance_download</t>
        </is>
      </c>
      <c r="AE432" s="29" t="inlineStr">
        <is>
          <t>045970.KQ</t>
        </is>
      </c>
    </row>
    <row r="433" ht="24" customHeight="1">
      <c r="A433" s="24" t="inlineStr">
        <is>
          <t>2025-03-19</t>
        </is>
      </c>
      <c r="B433" s="30" t="n">
        <v>3300</v>
      </c>
      <c r="C433" s="30" t="n">
        <v>3435</v>
      </c>
      <c r="D433" s="30" t="n">
        <v>3280</v>
      </c>
      <c r="E433" s="30" t="n">
        <v>3370</v>
      </c>
      <c r="F433" s="30" t="n">
        <v>3370</v>
      </c>
      <c r="G433" s="30" t="n">
        <v>22672</v>
      </c>
      <c r="H433" s="35" t="n">
        <v>0.01659125188536947</v>
      </c>
      <c r="I433" s="35" t="n">
        <v>-0.7033450704225352</v>
      </c>
      <c r="J433" s="30" t="n">
        <v>3581</v>
      </c>
      <c r="K433" s="30" t="n">
        <v>3945.666666666667</v>
      </c>
      <c r="L433" s="30" t="n">
        <v>4202.25</v>
      </c>
      <c r="M433" s="35" t="n">
        <v>0.3500629432662554</v>
      </c>
      <c r="N433" s="35" t="n">
        <v>0.5347986439648819</v>
      </c>
      <c r="O433" s="35" t="n">
        <v>-0.1889290012033694</v>
      </c>
      <c r="P433" s="35" t="n">
        <v>-0.1358974358974359</v>
      </c>
      <c r="Q433" s="35" t="n">
        <v>-0.3782287822878229</v>
      </c>
      <c r="R433" s="35" t="n">
        <v>-0.05892208880201066</v>
      </c>
      <c r="S433" s="35" t="n">
        <v>-0.1458984540001689</v>
      </c>
      <c r="T433" s="35" t="n">
        <v>-0.198048664405973</v>
      </c>
      <c r="U433" s="30" t="n">
        <v>10180</v>
      </c>
      <c r="V433" s="30" t="n">
        <v>3070</v>
      </c>
      <c r="W433" s="35" t="n">
        <v>-0.6689587426326129</v>
      </c>
      <c r="X433" s="35" t="n">
        <v>0.09771986970684043</v>
      </c>
      <c r="Y433" s="30" t="n">
        <v>26314876</v>
      </c>
      <c r="Z433" s="30" t="n">
        <v>88681132120</v>
      </c>
      <c r="AA433" s="30" t="n">
        <v>76404640</v>
      </c>
      <c r="AB433" s="30" t="n">
        <v>200579952.25</v>
      </c>
      <c r="AC433" s="35" t="n">
        <v>0.0008615659066757525</v>
      </c>
      <c r="AD433" s="24" t="inlineStr">
        <is>
          <t>yfinance_download</t>
        </is>
      </c>
      <c r="AE433" s="24" t="inlineStr">
        <is>
          <t>045970.KQ</t>
        </is>
      </c>
    </row>
    <row r="434" ht="24" customHeight="1">
      <c r="A434" s="29" t="inlineStr">
        <is>
          <t>2025-03-20</t>
        </is>
      </c>
      <c r="B434" s="31" t="n">
        <v>3380</v>
      </c>
      <c r="C434" s="31" t="n">
        <v>3410</v>
      </c>
      <c r="D434" s="31" t="n">
        <v>3345</v>
      </c>
      <c r="E434" s="31" t="n">
        <v>3360</v>
      </c>
      <c r="F434" s="31" t="n">
        <v>3360</v>
      </c>
      <c r="G434" s="31" t="n">
        <v>40420</v>
      </c>
      <c r="H434" s="36" t="n">
        <v>-0.002967359050445095</v>
      </c>
      <c r="I434" s="36" t="n">
        <v>-0.704225352112676</v>
      </c>
      <c r="J434" s="31" t="n">
        <v>3540</v>
      </c>
      <c r="K434" s="31" t="n">
        <v>3937.833333333333</v>
      </c>
      <c r="L434" s="31" t="n">
        <v>4186.666666666667</v>
      </c>
      <c r="M434" s="36" t="n">
        <v>0.3459774100035431</v>
      </c>
      <c r="N434" s="36" t="n">
        <v>0.5337563169869332</v>
      </c>
      <c r="O434" s="36" t="n">
        <v>-0.1961722488038278</v>
      </c>
      <c r="P434" s="36" t="n">
        <v>-0.1227154046997389</v>
      </c>
      <c r="Q434" s="36" t="n">
        <v>-0.3575525812619503</v>
      </c>
      <c r="R434" s="36" t="n">
        <v>-0.05084745762711862</v>
      </c>
      <c r="S434" s="36" t="n">
        <v>-0.1467389004105473</v>
      </c>
      <c r="T434" s="36" t="n">
        <v>-0.1974522292993631</v>
      </c>
      <c r="U434" s="31" t="n">
        <v>10180</v>
      </c>
      <c r="V434" s="31" t="n">
        <v>3070</v>
      </c>
      <c r="W434" s="36" t="n">
        <v>-0.6699410609037328</v>
      </c>
      <c r="X434" s="36" t="n">
        <v>0.09446254071661242</v>
      </c>
      <c r="Y434" s="31" t="n">
        <v>26314876</v>
      </c>
      <c r="Z434" s="31" t="n">
        <v>88417983360</v>
      </c>
      <c r="AA434" s="31" t="n">
        <v>135811200</v>
      </c>
      <c r="AB434" s="31" t="n">
        <v>186515238.25</v>
      </c>
      <c r="AC434" s="36" t="n">
        <v>0.001536013318094298</v>
      </c>
      <c r="AD434" s="29" t="inlineStr">
        <is>
          <t>yfinance_download</t>
        </is>
      </c>
      <c r="AE434" s="29" t="inlineStr">
        <is>
          <t>045970.KQ</t>
        </is>
      </c>
    </row>
    <row r="435" ht="24" customHeight="1">
      <c r="A435" s="24" t="inlineStr">
        <is>
          <t>2025-03-21</t>
        </is>
      </c>
      <c r="B435" s="30" t="n">
        <v>3285</v>
      </c>
      <c r="C435" s="30" t="n">
        <v>3460</v>
      </c>
      <c r="D435" s="30" t="n">
        <v>3285</v>
      </c>
      <c r="E435" s="30" t="n">
        <v>3380</v>
      </c>
      <c r="F435" s="30" t="n">
        <v>3380</v>
      </c>
      <c r="G435" s="30" t="n">
        <v>40274</v>
      </c>
      <c r="H435" s="35" t="n">
        <v>0.005952380952380931</v>
      </c>
      <c r="I435" s="35" t="n">
        <v>-0.7024647887323944</v>
      </c>
      <c r="J435" s="30" t="n">
        <v>3500.75</v>
      </c>
      <c r="K435" s="30" t="n">
        <v>3925.916666666667</v>
      </c>
      <c r="L435" s="30" t="n">
        <v>4171.666666666667</v>
      </c>
      <c r="M435" s="35" t="n">
        <v>0.3501856456149279</v>
      </c>
      <c r="N435" s="35" t="n">
        <v>0.513258438492845</v>
      </c>
      <c r="O435" s="35" t="n">
        <v>-0.1884753901560624</v>
      </c>
      <c r="P435" s="35" t="n">
        <v>-0.1746031746031746</v>
      </c>
      <c r="Q435" s="35" t="n">
        <v>-0.3474903474903475</v>
      </c>
      <c r="R435" s="35" t="n">
        <v>-0.03449260872670146</v>
      </c>
      <c r="S435" s="35" t="n">
        <v>-0.1390545732419179</v>
      </c>
      <c r="T435" s="35" t="n">
        <v>-0.1897722732720736</v>
      </c>
      <c r="U435" s="30" t="n">
        <v>10180</v>
      </c>
      <c r="V435" s="30" t="n">
        <v>3070</v>
      </c>
      <c r="W435" s="35" t="n">
        <v>-0.6679764243614932</v>
      </c>
      <c r="X435" s="35" t="n">
        <v>0.1009771986970684</v>
      </c>
      <c r="Y435" s="30" t="n">
        <v>26314876</v>
      </c>
      <c r="Z435" s="30" t="n">
        <v>88944280880</v>
      </c>
      <c r="AA435" s="30" t="n">
        <v>136126120</v>
      </c>
      <c r="AB435" s="30" t="n">
        <v>171394068.75</v>
      </c>
      <c r="AC435" s="35" t="n">
        <v>0.001530465125505437</v>
      </c>
      <c r="AD435" s="24" t="inlineStr">
        <is>
          <t>yfinance_download</t>
        </is>
      </c>
      <c r="AE435" s="24" t="inlineStr">
        <is>
          <t>045970.KQ</t>
        </is>
      </c>
    </row>
    <row r="436" ht="24" customHeight="1">
      <c r="A436" s="29" t="inlineStr">
        <is>
          <t>2025-03-24</t>
        </is>
      </c>
      <c r="B436" s="31" t="n">
        <v>3370</v>
      </c>
      <c r="C436" s="31" t="n">
        <v>3390</v>
      </c>
      <c r="D436" s="31" t="n">
        <v>3315</v>
      </c>
      <c r="E436" s="31" t="n">
        <v>3340</v>
      </c>
      <c r="F436" s="31" t="n">
        <v>3340</v>
      </c>
      <c r="G436" s="31" t="n">
        <v>30875</v>
      </c>
      <c r="H436" s="36" t="n">
        <v>-0.01183431952662717</v>
      </c>
      <c r="I436" s="36" t="n">
        <v>-0.7059859154929577</v>
      </c>
      <c r="J436" s="31" t="n">
        <v>3464.75</v>
      </c>
      <c r="K436" s="31" t="n">
        <v>3911.25</v>
      </c>
      <c r="L436" s="31" t="n">
        <v>4156.333333333333</v>
      </c>
      <c r="M436" s="36" t="n">
        <v>0.345749388319234</v>
      </c>
      <c r="N436" s="36" t="n">
        <v>0.5088748718601086</v>
      </c>
      <c r="O436" s="36" t="n">
        <v>-0.1773399014778325</v>
      </c>
      <c r="P436" s="36" t="n">
        <v>-0.2085308056872038</v>
      </c>
      <c r="Q436" s="36" t="n">
        <v>-0.3552123552123552</v>
      </c>
      <c r="R436" s="36" t="n">
        <v>-0.0360054838011401</v>
      </c>
      <c r="S436" s="36" t="n">
        <v>-0.1460530520933205</v>
      </c>
      <c r="T436" s="36" t="n">
        <v>-0.1964070895821637</v>
      </c>
      <c r="U436" s="31" t="n">
        <v>10180</v>
      </c>
      <c r="V436" s="31" t="n">
        <v>3070</v>
      </c>
      <c r="W436" s="36" t="n">
        <v>-0.6719056974459725</v>
      </c>
      <c r="X436" s="36" t="n">
        <v>0.08794788273615639</v>
      </c>
      <c r="Y436" s="31" t="n">
        <v>26314876</v>
      </c>
      <c r="Z436" s="31" t="n">
        <v>87891685840</v>
      </c>
      <c r="AA436" s="31" t="n">
        <v>103122500</v>
      </c>
      <c r="AB436" s="31" t="n">
        <v>160667473.75</v>
      </c>
      <c r="AC436" s="36" t="n">
        <v>0.001173290727267725</v>
      </c>
      <c r="AD436" s="29" t="inlineStr">
        <is>
          <t>yfinance_download</t>
        </is>
      </c>
      <c r="AE436" s="29" t="inlineStr">
        <is>
          <t>045970.KQ</t>
        </is>
      </c>
    </row>
    <row r="437" ht="24" customHeight="1">
      <c r="A437" s="24" t="inlineStr">
        <is>
          <t>2025-03-25</t>
        </is>
      </c>
      <c r="B437" s="30" t="n">
        <v>3375</v>
      </c>
      <c r="C437" s="30" t="n">
        <v>3375</v>
      </c>
      <c r="D437" s="30" t="n">
        <v>3230</v>
      </c>
      <c r="E437" s="30" t="n">
        <v>3245</v>
      </c>
      <c r="F437" s="30" t="n">
        <v>3245</v>
      </c>
      <c r="G437" s="30" t="n">
        <v>46505</v>
      </c>
      <c r="H437" s="35" t="n">
        <v>-0.02844311377245512</v>
      </c>
      <c r="I437" s="35" t="n">
        <v>-0.7143485915492958</v>
      </c>
      <c r="J437" s="30" t="n">
        <v>3426.5</v>
      </c>
      <c r="K437" s="30" t="n">
        <v>3899</v>
      </c>
      <c r="L437" s="30" t="n">
        <v>4140.041666666667</v>
      </c>
      <c r="M437" s="35" t="n">
        <v>0.352179244738317</v>
      </c>
      <c r="N437" s="35" t="n">
        <v>0.4993595695252753</v>
      </c>
      <c r="O437" s="35" t="n">
        <v>-0.1907730673316709</v>
      </c>
      <c r="P437" s="35" t="n">
        <v>-0.1846733668341709</v>
      </c>
      <c r="Q437" s="35" t="n">
        <v>-0.3759615384615385</v>
      </c>
      <c r="R437" s="35" t="n">
        <v>-0.0529695024077047</v>
      </c>
      <c r="S437" s="35" t="n">
        <v>-0.1677353167478841</v>
      </c>
      <c r="T437" s="35" t="n">
        <v>-0.2161914634514549</v>
      </c>
      <c r="U437" s="30" t="n">
        <v>10180</v>
      </c>
      <c r="V437" s="30" t="n">
        <v>3070</v>
      </c>
      <c r="W437" s="35" t="n">
        <v>-0.681237721021611</v>
      </c>
      <c r="X437" s="35" t="n">
        <v>0.05700325732899025</v>
      </c>
      <c r="Y437" s="30" t="n">
        <v>26314876</v>
      </c>
      <c r="Z437" s="30" t="n">
        <v>85391772620</v>
      </c>
      <c r="AA437" s="30" t="n">
        <v>150908725</v>
      </c>
      <c r="AB437" s="30" t="n">
        <v>157468917</v>
      </c>
      <c r="AC437" s="35" t="n">
        <v>0.001767251344828682</v>
      </c>
      <c r="AD437" s="24" t="inlineStr">
        <is>
          <t>yfinance_download</t>
        </is>
      </c>
      <c r="AE437" s="24" t="inlineStr">
        <is>
          <t>045970.KQ</t>
        </is>
      </c>
    </row>
    <row r="438" ht="24" customHeight="1">
      <c r="A438" s="29" t="inlineStr">
        <is>
          <t>2025-03-26</t>
        </is>
      </c>
      <c r="B438" s="31" t="n">
        <v>3210</v>
      </c>
      <c r="C438" s="31" t="n">
        <v>3300</v>
      </c>
      <c r="D438" s="31" t="n">
        <v>3210</v>
      </c>
      <c r="E438" s="31" t="n">
        <v>3225</v>
      </c>
      <c r="F438" s="31" t="n">
        <v>3225</v>
      </c>
      <c r="G438" s="31" t="n">
        <v>26904</v>
      </c>
      <c r="H438" s="36" t="n">
        <v>-0.006163328197226536</v>
      </c>
      <c r="I438" s="36" t="n">
        <v>-0.7161091549295775</v>
      </c>
      <c r="J438" s="31" t="n">
        <v>3393</v>
      </c>
      <c r="K438" s="31" t="n">
        <v>3887.75</v>
      </c>
      <c r="L438" s="31" t="n">
        <v>4122.75</v>
      </c>
      <c r="M438" s="36" t="n">
        <v>0.3455964536695514</v>
      </c>
      <c r="N438" s="36" t="n">
        <v>0.4981264053462279</v>
      </c>
      <c r="O438" s="36" t="n">
        <v>-0.17201540436457</v>
      </c>
      <c r="P438" s="36" t="n">
        <v>-0.1730769230769231</v>
      </c>
      <c r="Q438" s="36" t="n">
        <v>-0.3915094339622641</v>
      </c>
      <c r="R438" s="36" t="n">
        <v>-0.04951370468611849</v>
      </c>
      <c r="S438" s="36" t="n">
        <v>-0.1704713523246093</v>
      </c>
      <c r="T438" s="36" t="n">
        <v>-0.2177551391668182</v>
      </c>
      <c r="U438" s="31" t="n">
        <v>10180</v>
      </c>
      <c r="V438" s="31" t="n">
        <v>3070</v>
      </c>
      <c r="W438" s="36" t="n">
        <v>-0.6832023575638506</v>
      </c>
      <c r="X438" s="36" t="n">
        <v>0.05048859934853422</v>
      </c>
      <c r="Y438" s="31" t="n">
        <v>26314876</v>
      </c>
      <c r="Z438" s="31" t="n">
        <v>84865475100</v>
      </c>
      <c r="AA438" s="31" t="n">
        <v>86765400</v>
      </c>
      <c r="AB438" s="31" t="n">
        <v>144356223.75</v>
      </c>
      <c r="AC438" s="36" t="n">
        <v>0.001022387489114522</v>
      </c>
      <c r="AD438" s="29" t="inlineStr">
        <is>
          <t>yfinance_download</t>
        </is>
      </c>
      <c r="AE438" s="29" t="inlineStr">
        <is>
          <t>045970.KQ</t>
        </is>
      </c>
    </row>
    <row r="439" ht="24" customHeight="1">
      <c r="A439" s="24" t="inlineStr">
        <is>
          <t>2025-03-27</t>
        </is>
      </c>
      <c r="B439" s="30" t="n">
        <v>3210</v>
      </c>
      <c r="C439" s="30" t="n">
        <v>3240</v>
      </c>
      <c r="D439" s="30" t="n">
        <v>3120</v>
      </c>
      <c r="E439" s="30" t="n">
        <v>3125</v>
      </c>
      <c r="F439" s="30" t="n">
        <v>3125</v>
      </c>
      <c r="G439" s="30" t="n">
        <v>42582</v>
      </c>
      <c r="H439" s="35" t="n">
        <v>-0.03100775193798455</v>
      </c>
      <c r="I439" s="35" t="n">
        <v>-0.724911971830986</v>
      </c>
      <c r="J439" s="30" t="n">
        <v>3358</v>
      </c>
      <c r="K439" s="30" t="n">
        <v>3870</v>
      </c>
      <c r="L439" s="30" t="n">
        <v>4104.625</v>
      </c>
      <c r="M439" s="35" t="n">
        <v>0.3530194924440906</v>
      </c>
      <c r="N439" s="35" t="n">
        <v>0.4747777805564874</v>
      </c>
      <c r="O439" s="35" t="n">
        <v>-0.1830065359477124</v>
      </c>
      <c r="P439" s="35" t="n">
        <v>-0.2541766109785203</v>
      </c>
      <c r="Q439" s="35" t="n">
        <v>-0.410377358490566</v>
      </c>
      <c r="R439" s="35" t="n">
        <v>-0.06938653960690888</v>
      </c>
      <c r="S439" s="35" t="n">
        <v>-0.1925064599483204</v>
      </c>
      <c r="T439" s="35" t="n">
        <v>-0.2386637025306818</v>
      </c>
      <c r="U439" s="30" t="n">
        <v>10180</v>
      </c>
      <c r="V439" s="30" t="n">
        <v>3070</v>
      </c>
      <c r="W439" s="35" t="n">
        <v>-0.6930255402750491</v>
      </c>
      <c r="X439" s="35" t="n">
        <v>0.01791530944625408</v>
      </c>
      <c r="Y439" s="30" t="n">
        <v>26314876</v>
      </c>
      <c r="Z439" s="30" t="n">
        <v>82233987500</v>
      </c>
      <c r="AA439" s="30" t="n">
        <v>133068750</v>
      </c>
      <c r="AB439" s="30" t="n">
        <v>143599871.25</v>
      </c>
      <c r="AC439" s="35" t="n">
        <v>0.001618172169992365</v>
      </c>
      <c r="AD439" s="24" t="inlineStr">
        <is>
          <t>yfinance_download</t>
        </is>
      </c>
      <c r="AE439" s="24" t="inlineStr">
        <is>
          <t>045970.KQ</t>
        </is>
      </c>
    </row>
    <row r="440" ht="24" customHeight="1">
      <c r="A440" s="29" t="inlineStr">
        <is>
          <t>2025-03-28</t>
        </is>
      </c>
      <c r="B440" s="31" t="n">
        <v>3125</v>
      </c>
      <c r="C440" s="31" t="n">
        <v>3125</v>
      </c>
      <c r="D440" s="31" t="n">
        <v>2985</v>
      </c>
      <c r="E440" s="31" t="n">
        <v>3025</v>
      </c>
      <c r="F440" s="31" t="n">
        <v>3025</v>
      </c>
      <c r="G440" s="31" t="n">
        <v>97851</v>
      </c>
      <c r="H440" s="36" t="n">
        <v>-0.03200000000000003</v>
      </c>
      <c r="I440" s="36" t="n">
        <v>-0.7337147887323944</v>
      </c>
      <c r="J440" s="31" t="n">
        <v>3324.75</v>
      </c>
      <c r="K440" s="31" t="n">
        <v>3854.5</v>
      </c>
      <c r="L440" s="31" t="n">
        <v>4083.416666666667</v>
      </c>
      <c r="M440" s="36" t="n">
        <v>0.3500477634105015</v>
      </c>
      <c r="N440" s="36" t="n">
        <v>0.4660733030333505</v>
      </c>
      <c r="O440" s="36" t="n">
        <v>-0.1802168021680217</v>
      </c>
      <c r="P440" s="36" t="n">
        <v>-0.2351453855878635</v>
      </c>
      <c r="Q440" s="36" t="n">
        <v>-0.4569120287253142</v>
      </c>
      <c r="R440" s="36" t="n">
        <v>-0.09015715467328367</v>
      </c>
      <c r="S440" s="36" t="n">
        <v>-0.2152030094694513</v>
      </c>
      <c r="T440" s="36" t="n">
        <v>-0.2591987918613906</v>
      </c>
      <c r="U440" s="31" t="n">
        <v>10180</v>
      </c>
      <c r="V440" s="31" t="n">
        <v>3025</v>
      </c>
      <c r="W440" s="36" t="n">
        <v>-0.7028487229862476</v>
      </c>
      <c r="X440" s="36" t="n">
        <v>0</v>
      </c>
      <c r="Y440" s="31" t="n">
        <v>26314876</v>
      </c>
      <c r="Z440" s="31" t="n">
        <v>79602499900</v>
      </c>
      <c r="AA440" s="31" t="n">
        <v>295999275</v>
      </c>
      <c r="AB440" s="31" t="n">
        <v>143021575.5</v>
      </c>
      <c r="AC440" s="36" t="n">
        <v>0.003718467075429122</v>
      </c>
      <c r="AD440" s="29" t="inlineStr">
        <is>
          <t>yfinance_download</t>
        </is>
      </c>
      <c r="AE440" s="29" t="inlineStr">
        <is>
          <t>045970.KQ</t>
        </is>
      </c>
    </row>
    <row r="441" ht="24" customHeight="1">
      <c r="A441" s="24" t="inlineStr">
        <is>
          <t>2025-03-31</t>
        </is>
      </c>
      <c r="B441" s="30" t="n">
        <v>3025</v>
      </c>
      <c r="C441" s="30" t="n">
        <v>3050</v>
      </c>
      <c r="D441" s="30" t="n">
        <v>2895</v>
      </c>
      <c r="E441" s="30" t="n">
        <v>2900</v>
      </c>
      <c r="F441" s="30" t="n">
        <v>2900</v>
      </c>
      <c r="G441" s="30" t="n">
        <v>41261</v>
      </c>
      <c r="H441" s="35" t="n">
        <v>-0.04132231404958675</v>
      </c>
      <c r="I441" s="35" t="n">
        <v>-0.744718309859155</v>
      </c>
      <c r="J441" s="30" t="n">
        <v>3290.25</v>
      </c>
      <c r="K441" s="30" t="n">
        <v>3836.583333333333</v>
      </c>
      <c r="L441" s="30" t="n">
        <v>4060.833333333333</v>
      </c>
      <c r="M441" s="35" t="n">
        <v>0.3628549269937366</v>
      </c>
      <c r="N441" s="35" t="n">
        <v>0.4718634216774887</v>
      </c>
      <c r="O441" s="35" t="n">
        <v>-0.1922005571030641</v>
      </c>
      <c r="P441" s="35" t="n">
        <v>-0.2704402515723271</v>
      </c>
      <c r="Q441" s="35" t="n">
        <v>-0.4830659536541889</v>
      </c>
      <c r="R441" s="35" t="n">
        <v>-0.1186080085099916</v>
      </c>
      <c r="S441" s="35" t="n">
        <v>-0.244119116401312</v>
      </c>
      <c r="T441" s="35" t="n">
        <v>-0.2858608659963062</v>
      </c>
      <c r="U441" s="30" t="n">
        <v>10180</v>
      </c>
      <c r="V441" s="30" t="n">
        <v>2900</v>
      </c>
      <c r="W441" s="35" t="n">
        <v>-0.7151277013752455</v>
      </c>
      <c r="X441" s="35" t="n">
        <v>0</v>
      </c>
      <c r="Y441" s="30" t="n">
        <v>26314876</v>
      </c>
      <c r="Z441" s="30" t="n">
        <v>76313140400</v>
      </c>
      <c r="AA441" s="30" t="n">
        <v>119656900</v>
      </c>
      <c r="AB441" s="30" t="n">
        <v>133689839.5</v>
      </c>
      <c r="AC441" s="35" t="n">
        <v>0.001567972427458902</v>
      </c>
      <c r="AD441" s="24" t="inlineStr">
        <is>
          <t>yfinance_download</t>
        </is>
      </c>
      <c r="AE441" s="24" t="inlineStr">
        <is>
          <t>045970.KQ</t>
        </is>
      </c>
    </row>
    <row r="442" ht="24" customHeight="1">
      <c r="A442" s="29" t="inlineStr">
        <is>
          <t>2025-04-01</t>
        </is>
      </c>
      <c r="B442" s="31" t="n">
        <v>2860</v>
      </c>
      <c r="C442" s="31" t="n">
        <v>3065</v>
      </c>
      <c r="D442" s="31" t="n">
        <v>2860</v>
      </c>
      <c r="E442" s="31" t="n">
        <v>3010</v>
      </c>
      <c r="F442" s="31" t="n">
        <v>3010</v>
      </c>
      <c r="G442" s="31" t="n">
        <v>25627</v>
      </c>
      <c r="H442" s="36" t="n">
        <v>0.03793103448275859</v>
      </c>
      <c r="I442" s="36" t="n">
        <v>-0.7350352112676056</v>
      </c>
      <c r="J442" s="31" t="n">
        <v>3269.25</v>
      </c>
      <c r="K442" s="31" t="n">
        <v>3821.75</v>
      </c>
      <c r="L442" s="31" t="n">
        <v>4041.416666666667</v>
      </c>
      <c r="M442" s="36" t="n">
        <v>0.3775857651797984</v>
      </c>
      <c r="N442" s="36" t="n">
        <v>0.4789412677195887</v>
      </c>
      <c r="O442" s="36" t="n">
        <v>-0.1224489795918368</v>
      </c>
      <c r="P442" s="36" t="n">
        <v>-0.2282051282051282</v>
      </c>
      <c r="Q442" s="36" t="n">
        <v>-0.4363295880149812</v>
      </c>
      <c r="R442" s="36" t="n">
        <v>-0.07929953353215569</v>
      </c>
      <c r="S442" s="36" t="n">
        <v>-0.2124026951004121</v>
      </c>
      <c r="T442" s="36" t="n">
        <v>-0.2552116625770666</v>
      </c>
      <c r="U442" s="31" t="n">
        <v>10180</v>
      </c>
      <c r="V442" s="31" t="n">
        <v>2900</v>
      </c>
      <c r="W442" s="36" t="n">
        <v>-0.7043222003929273</v>
      </c>
      <c r="X442" s="36" t="n">
        <v>0.03793103448275859</v>
      </c>
      <c r="Y442" s="31" t="n">
        <v>26314876</v>
      </c>
      <c r="Z442" s="31" t="n">
        <v>79207776760</v>
      </c>
      <c r="AA442" s="31" t="n">
        <v>77137270</v>
      </c>
      <c r="AB442" s="31" t="n">
        <v>127322387.5</v>
      </c>
      <c r="AC442" s="36" t="n">
        <v>0.000973859804621538</v>
      </c>
      <c r="AD442" s="29" t="inlineStr">
        <is>
          <t>yfinance_download</t>
        </is>
      </c>
      <c r="AE442" s="29" t="inlineStr">
        <is>
          <t>045970.KQ</t>
        </is>
      </c>
    </row>
    <row r="443" ht="24" customHeight="1">
      <c r="A443" s="24" t="inlineStr">
        <is>
          <t>2025-04-02</t>
        </is>
      </c>
      <c r="B443" s="30" t="n">
        <v>3110</v>
      </c>
      <c r="C443" s="30" t="n">
        <v>3110</v>
      </c>
      <c r="D443" s="30" t="n">
        <v>2955</v>
      </c>
      <c r="E443" s="30" t="n">
        <v>2970</v>
      </c>
      <c r="F443" s="30" t="n">
        <v>2970</v>
      </c>
      <c r="G443" s="30" t="n">
        <v>14659</v>
      </c>
      <c r="H443" s="35" t="n">
        <v>-0.01328903654485047</v>
      </c>
      <c r="I443" s="35" t="n">
        <v>-0.738556338028169</v>
      </c>
      <c r="J443" s="30" t="n">
        <v>3246</v>
      </c>
      <c r="K443" s="30" t="n">
        <v>3805.333333333333</v>
      </c>
      <c r="L443" s="30" t="n">
        <v>4022.833333333333</v>
      </c>
      <c r="M443" s="35" t="n">
        <v>0.3772264756973174</v>
      </c>
      <c r="N443" s="35" t="n">
        <v>0.4778407408881803</v>
      </c>
      <c r="O443" s="35" t="n">
        <v>-0.1353711790393013</v>
      </c>
      <c r="P443" s="35" t="n">
        <v>-0.2490518331226296</v>
      </c>
      <c r="Q443" s="35" t="n">
        <v>-0.4288461538461539</v>
      </c>
      <c r="R443" s="35" t="n">
        <v>-0.08502772643253231</v>
      </c>
      <c r="S443" s="35" t="n">
        <v>-0.2195164681149264</v>
      </c>
      <c r="T443" s="35" t="n">
        <v>-0.2617143804118159</v>
      </c>
      <c r="U443" s="30" t="n">
        <v>10180</v>
      </c>
      <c r="V443" s="30" t="n">
        <v>2900</v>
      </c>
      <c r="W443" s="35" t="n">
        <v>-0.7082514734774067</v>
      </c>
      <c r="X443" s="35" t="n">
        <v>0.0241379310344827</v>
      </c>
      <c r="Y443" s="30" t="n">
        <v>26314876</v>
      </c>
      <c r="Z443" s="30" t="n">
        <v>78155181720</v>
      </c>
      <c r="AA443" s="30" t="n">
        <v>43537230</v>
      </c>
      <c r="AB443" s="30" t="n">
        <v>122773862.5</v>
      </c>
      <c r="AC443" s="35" t="n">
        <v>0.00055706133671312</v>
      </c>
      <c r="AD443" s="24" t="inlineStr">
        <is>
          <t>yfinance_download</t>
        </is>
      </c>
      <c r="AE443" s="24" t="inlineStr">
        <is>
          <t>045970.KQ</t>
        </is>
      </c>
    </row>
    <row r="444" ht="24" customHeight="1">
      <c r="A444" s="29" t="inlineStr">
        <is>
          <t>2025-04-03</t>
        </is>
      </c>
      <c r="B444" s="31" t="n">
        <v>2950</v>
      </c>
      <c r="C444" s="31" t="n">
        <v>2980</v>
      </c>
      <c r="D444" s="31" t="n">
        <v>2860</v>
      </c>
      <c r="E444" s="31" t="n">
        <v>2885</v>
      </c>
      <c r="F444" s="31" t="n">
        <v>2885</v>
      </c>
      <c r="G444" s="31" t="n">
        <v>14980</v>
      </c>
      <c r="H444" s="36" t="n">
        <v>-0.02861952861952866</v>
      </c>
      <c r="I444" s="36" t="n">
        <v>-0.7460387323943662</v>
      </c>
      <c r="J444" s="31" t="n">
        <v>3224.25</v>
      </c>
      <c r="K444" s="31" t="n">
        <v>3785.916666666667</v>
      </c>
      <c r="L444" s="31" t="n">
        <v>4003.541666666667</v>
      </c>
      <c r="M444" s="36" t="n">
        <v>0.373070099694876</v>
      </c>
      <c r="N444" s="36" t="n">
        <v>0.4766815857411666</v>
      </c>
      <c r="O444" s="36" t="n">
        <v>-0.1310240963855421</v>
      </c>
      <c r="P444" s="36" t="n">
        <v>-0.2876543209876543</v>
      </c>
      <c r="Q444" s="36" t="n">
        <v>-0.4451923076923077</v>
      </c>
      <c r="R444" s="36" t="n">
        <v>-0.1052182678142204</v>
      </c>
      <c r="S444" s="36" t="n">
        <v>-0.237965266007792</v>
      </c>
      <c r="T444" s="36" t="n">
        <v>-0.279388041837956</v>
      </c>
      <c r="U444" s="31" t="n">
        <v>10180</v>
      </c>
      <c r="V444" s="31" t="n">
        <v>2885</v>
      </c>
      <c r="W444" s="36" t="n">
        <v>-0.7166011787819253</v>
      </c>
      <c r="X444" s="36" t="n">
        <v>0</v>
      </c>
      <c r="Y444" s="31" t="n">
        <v>26314876</v>
      </c>
      <c r="Z444" s="31" t="n">
        <v>75918417260</v>
      </c>
      <c r="AA444" s="31" t="n">
        <v>43217300</v>
      </c>
      <c r="AB444" s="31" t="n">
        <v>114174441.5</v>
      </c>
      <c r="AC444" s="36" t="n">
        <v>0.0005692597601447941</v>
      </c>
      <c r="AD444" s="29" t="inlineStr">
        <is>
          <t>yfinance_download</t>
        </is>
      </c>
      <c r="AE444" s="29" t="inlineStr">
        <is>
          <t>045970.KQ</t>
        </is>
      </c>
    </row>
    <row r="445" ht="24" customHeight="1">
      <c r="A445" s="24" t="inlineStr">
        <is>
          <t>2025-04-04</t>
        </is>
      </c>
      <c r="B445" s="30" t="n">
        <v>2865</v>
      </c>
      <c r="C445" s="30" t="n">
        <v>3010</v>
      </c>
      <c r="D445" s="30" t="n">
        <v>2850</v>
      </c>
      <c r="E445" s="30" t="n">
        <v>2980</v>
      </c>
      <c r="F445" s="30" t="n">
        <v>2980</v>
      </c>
      <c r="G445" s="30" t="n">
        <v>30707</v>
      </c>
      <c r="H445" s="35" t="n">
        <v>0.03292894280762559</v>
      </c>
      <c r="I445" s="35" t="n">
        <v>-0.7376760563380282</v>
      </c>
      <c r="J445" s="30" t="n">
        <v>3207</v>
      </c>
      <c r="K445" s="30" t="n">
        <v>3761.833333333333</v>
      </c>
      <c r="L445" s="30" t="n">
        <v>3984.041666666667</v>
      </c>
      <c r="M445" s="35" t="n">
        <v>0.3981097979067719</v>
      </c>
      <c r="N445" s="35" t="n">
        <v>0.4385601343068244</v>
      </c>
      <c r="O445" s="35" t="n">
        <v>-0.1037593984962406</v>
      </c>
      <c r="P445" s="35" t="n">
        <v>-0.3265536723163842</v>
      </c>
      <c r="Q445" s="35" t="n">
        <v>-0.4398496240601504</v>
      </c>
      <c r="R445" s="35" t="n">
        <v>-0.07078266292485191</v>
      </c>
      <c r="S445" s="35" t="n">
        <v>-0.2078330601213948</v>
      </c>
      <c r="T445" s="35" t="n">
        <v>-0.252015854921196</v>
      </c>
      <c r="U445" s="30" t="n">
        <v>10180</v>
      </c>
      <c r="V445" s="30" t="n">
        <v>2885</v>
      </c>
      <c r="W445" s="35" t="n">
        <v>-0.7072691552062869</v>
      </c>
      <c r="X445" s="35" t="n">
        <v>0.03292894280762559</v>
      </c>
      <c r="Y445" s="30" t="n">
        <v>26314876</v>
      </c>
      <c r="Z445" s="30" t="n">
        <v>78418330480</v>
      </c>
      <c r="AA445" s="30" t="n">
        <v>91506860</v>
      </c>
      <c r="AB445" s="30" t="n">
        <v>115313895.75</v>
      </c>
      <c r="AC445" s="35" t="n">
        <v>0.001166906505658624</v>
      </c>
      <c r="AD445" s="24" t="inlineStr">
        <is>
          <t>yfinance_download</t>
        </is>
      </c>
      <c r="AE445" s="24" t="inlineStr">
        <is>
          <t>045970.KQ</t>
        </is>
      </c>
    </row>
    <row r="446" ht="24" customHeight="1">
      <c r="A446" s="29" t="inlineStr">
        <is>
          <t>2025-04-07</t>
        </is>
      </c>
      <c r="B446" s="31" t="n">
        <v>2810</v>
      </c>
      <c r="C446" s="31" t="n">
        <v>2900</v>
      </c>
      <c r="D446" s="31" t="n">
        <v>2725</v>
      </c>
      <c r="E446" s="31" t="n">
        <v>2730</v>
      </c>
      <c r="F446" s="31" t="n">
        <v>2730</v>
      </c>
      <c r="G446" s="31" t="n">
        <v>49003</v>
      </c>
      <c r="H446" s="36" t="n">
        <v>-0.08389261744966447</v>
      </c>
      <c r="I446" s="36" t="n">
        <v>-0.7596830985915493</v>
      </c>
      <c r="J446" s="31" t="n">
        <v>3178</v>
      </c>
      <c r="K446" s="31" t="n">
        <v>3732.25</v>
      </c>
      <c r="L446" s="31" t="n">
        <v>3963.625</v>
      </c>
      <c r="M446" s="36" t="n">
        <v>0.4863287475190333</v>
      </c>
      <c r="N446" s="36" t="n">
        <v>0.4635346488709262</v>
      </c>
      <c r="O446" s="36" t="n">
        <v>-0.175226586102719</v>
      </c>
      <c r="P446" s="36" t="n">
        <v>-0.3940066592674806</v>
      </c>
      <c r="Q446" s="36" t="n">
        <v>-0.472972972972973</v>
      </c>
      <c r="R446" s="36" t="n">
        <v>-0.1409691629955947</v>
      </c>
      <c r="S446" s="36" t="n">
        <v>-0.2685377453278853</v>
      </c>
      <c r="T446" s="36" t="n">
        <v>-0.3112365574442587</v>
      </c>
      <c r="U446" s="31" t="n">
        <v>10180</v>
      </c>
      <c r="V446" s="31" t="n">
        <v>2730</v>
      </c>
      <c r="W446" s="36" t="n">
        <v>-0.731827111984283</v>
      </c>
      <c r="X446" s="36" t="n">
        <v>0</v>
      </c>
      <c r="Y446" s="31" t="n">
        <v>26314876</v>
      </c>
      <c r="Z446" s="31" t="n">
        <v>71839611480</v>
      </c>
      <c r="AA446" s="31" t="n">
        <v>133778190</v>
      </c>
      <c r="AB446" s="31" t="n">
        <v>115172289.25</v>
      </c>
      <c r="AC446" s="36" t="n">
        <v>0.00186217863994495</v>
      </c>
      <c r="AD446" s="29" t="inlineStr">
        <is>
          <t>yfinance_download</t>
        </is>
      </c>
      <c r="AE446" s="29" t="inlineStr">
        <is>
          <t>045970.KQ</t>
        </is>
      </c>
    </row>
    <row r="447" ht="24" customHeight="1">
      <c r="A447" s="24" t="inlineStr">
        <is>
          <t>2025-04-08</t>
        </is>
      </c>
      <c r="B447" s="30" t="n">
        <v>2765</v>
      </c>
      <c r="C447" s="30" t="n">
        <v>2850</v>
      </c>
      <c r="D447" s="30" t="n">
        <v>2650</v>
      </c>
      <c r="E447" s="30" t="n">
        <v>2740</v>
      </c>
      <c r="F447" s="30" t="n">
        <v>2740</v>
      </c>
      <c r="G447" s="30" t="n">
        <v>20324</v>
      </c>
      <c r="H447" s="35" t="n">
        <v>0.00366300366300365</v>
      </c>
      <c r="I447" s="35" t="n">
        <v>-0.7588028169014085</v>
      </c>
      <c r="J447" s="30" t="n">
        <v>3151.5</v>
      </c>
      <c r="K447" s="30" t="n">
        <v>3702.666666666667</v>
      </c>
      <c r="L447" s="30" t="n">
        <v>3944.625</v>
      </c>
      <c r="M447" s="35" t="n">
        <v>0.4882695401992467</v>
      </c>
      <c r="N447" s="35" t="n">
        <v>0.4636785465220846</v>
      </c>
      <c r="O447" s="35" t="n">
        <v>-0.1620795107033639</v>
      </c>
      <c r="P447" s="35" t="n">
        <v>-0.3931339977851606</v>
      </c>
      <c r="Q447" s="35" t="n">
        <v>-0.454183266932271</v>
      </c>
      <c r="R447" s="35" t="n">
        <v>-0.1305727431381881</v>
      </c>
      <c r="S447" s="35" t="n">
        <v>-0.2599927979834353</v>
      </c>
      <c r="T447" s="35" t="n">
        <v>-0.3053839084830624</v>
      </c>
      <c r="U447" s="30" t="n">
        <v>10180</v>
      </c>
      <c r="V447" s="30" t="n">
        <v>2730</v>
      </c>
      <c r="W447" s="35" t="n">
        <v>-0.730844793713163</v>
      </c>
      <c r="X447" s="35" t="n">
        <v>0.00366300366300365</v>
      </c>
      <c r="Y447" s="30" t="n">
        <v>26314876</v>
      </c>
      <c r="Z447" s="30" t="n">
        <v>72102760240</v>
      </c>
      <c r="AA447" s="30" t="n">
        <v>55687760</v>
      </c>
      <c r="AB447" s="30" t="n">
        <v>113250166.25</v>
      </c>
      <c r="AC447" s="35" t="n">
        <v>0.0007723388094247527</v>
      </c>
      <c r="AD447" s="24" t="inlineStr">
        <is>
          <t>yfinance_download</t>
        </is>
      </c>
      <c r="AE447" s="24" t="inlineStr">
        <is>
          <t>045970.KQ</t>
        </is>
      </c>
    </row>
    <row r="448" ht="24" customHeight="1">
      <c r="A448" s="29" t="inlineStr">
        <is>
          <t>2025-04-09</t>
        </is>
      </c>
      <c r="B448" s="31" t="n">
        <v>2725</v>
      </c>
      <c r="C448" s="31" t="n">
        <v>2805</v>
      </c>
      <c r="D448" s="31" t="n">
        <v>2625</v>
      </c>
      <c r="E448" s="31" t="n">
        <v>2650</v>
      </c>
      <c r="F448" s="31" t="n">
        <v>2650</v>
      </c>
      <c r="G448" s="31" t="n">
        <v>25897</v>
      </c>
      <c r="H448" s="36" t="n">
        <v>-0.03284671532846717</v>
      </c>
      <c r="I448" s="36" t="n">
        <v>-0.766725352112676</v>
      </c>
      <c r="J448" s="31" t="n">
        <v>3115.5</v>
      </c>
      <c r="K448" s="31" t="n">
        <v>3669.833333333333</v>
      </c>
      <c r="L448" s="31" t="n">
        <v>3925.333333333333</v>
      </c>
      <c r="M448" s="36" t="n">
        <v>0.4728682782231837</v>
      </c>
      <c r="N448" s="36" t="n">
        <v>0.4618450609199087</v>
      </c>
      <c r="O448" s="36" t="n">
        <v>-0.2136498516320475</v>
      </c>
      <c r="P448" s="36" t="n">
        <v>-0.4264069264069265</v>
      </c>
      <c r="Q448" s="36" t="n">
        <v>-0.4662638469284995</v>
      </c>
      <c r="R448" s="36" t="n">
        <v>-0.1494142192264484</v>
      </c>
      <c r="S448" s="36" t="n">
        <v>-0.2778963622326173</v>
      </c>
      <c r="T448" s="36" t="n">
        <v>-0.324898097826087</v>
      </c>
      <c r="U448" s="31" t="n">
        <v>10180</v>
      </c>
      <c r="V448" s="31" t="n">
        <v>2650</v>
      </c>
      <c r="W448" s="36" t="n">
        <v>-0.7396856581532416</v>
      </c>
      <c r="X448" s="36" t="n">
        <v>0</v>
      </c>
      <c r="Y448" s="31" t="n">
        <v>26314876</v>
      </c>
      <c r="Z448" s="31" t="n">
        <v>69734421400</v>
      </c>
      <c r="AA448" s="31" t="n">
        <v>68627050</v>
      </c>
      <c r="AB448" s="31" t="n">
        <v>111923921.25</v>
      </c>
      <c r="AC448" s="36" t="n">
        <v>0.000984120160779021</v>
      </c>
      <c r="AD448" s="29" t="inlineStr">
        <is>
          <t>yfinance_download</t>
        </is>
      </c>
      <c r="AE448" s="29" t="inlineStr">
        <is>
          <t>045970.KQ</t>
        </is>
      </c>
    </row>
    <row r="449" ht="24" customHeight="1">
      <c r="A449" s="24" t="inlineStr">
        <is>
          <t>2025-04-10</t>
        </is>
      </c>
      <c r="B449" s="30" t="n">
        <v>2750</v>
      </c>
      <c r="C449" s="30" t="n">
        <v>2905</v>
      </c>
      <c r="D449" s="30" t="n">
        <v>2715</v>
      </c>
      <c r="E449" s="30" t="n">
        <v>2820</v>
      </c>
      <c r="F449" s="30" t="n">
        <v>2820</v>
      </c>
      <c r="G449" s="30" t="n">
        <v>35579</v>
      </c>
      <c r="H449" s="35" t="n">
        <v>0.0641509433962264</v>
      </c>
      <c r="I449" s="35" t="n">
        <v>-0.7517605633802817</v>
      </c>
      <c r="J449" s="30" t="n">
        <v>3092.5</v>
      </c>
      <c r="K449" s="30" t="n">
        <v>3640.583333333333</v>
      </c>
      <c r="L449" s="30" t="n">
        <v>3907.208333333333</v>
      </c>
      <c r="M449" s="35" t="n">
        <v>0.5394525332469788</v>
      </c>
      <c r="N449" s="35" t="n">
        <v>0.485429066344831</v>
      </c>
      <c r="O449" s="35" t="n">
        <v>-0.1402439024390244</v>
      </c>
      <c r="P449" s="35" t="n">
        <v>-0.3836065573770492</v>
      </c>
      <c r="Q449" s="35" t="n">
        <v>-0.4354354354354354</v>
      </c>
      <c r="R449" s="35" t="n">
        <v>-0.0881164106709782</v>
      </c>
      <c r="S449" s="35" t="n">
        <v>-0.2253988600727905</v>
      </c>
      <c r="T449" s="35" t="n">
        <v>-0.2782570675994156</v>
      </c>
      <c r="U449" s="30" t="n">
        <v>10180</v>
      </c>
      <c r="V449" s="30" t="n">
        <v>2650</v>
      </c>
      <c r="W449" s="35" t="n">
        <v>-0.7229862475442044</v>
      </c>
      <c r="X449" s="35" t="n">
        <v>0.0641509433962264</v>
      </c>
      <c r="Y449" s="30" t="n">
        <v>26314876</v>
      </c>
      <c r="Z449" s="30" t="n">
        <v>74207950320</v>
      </c>
      <c r="AA449" s="30" t="n">
        <v>100332780</v>
      </c>
      <c r="AB449" s="30" t="n">
        <v>111534136.25</v>
      </c>
      <c r="AC449" s="35" t="n">
        <v>0.001352048932322539</v>
      </c>
      <c r="AD449" s="24" t="inlineStr">
        <is>
          <t>yfinance_download</t>
        </is>
      </c>
      <c r="AE449" s="24" t="inlineStr">
        <is>
          <t>045970.KQ</t>
        </is>
      </c>
    </row>
    <row r="450" ht="24" customHeight="1">
      <c r="A450" s="29" t="inlineStr">
        <is>
          <t>2025-04-11</t>
        </is>
      </c>
      <c r="B450" s="31" t="n">
        <v>2795</v>
      </c>
      <c r="C450" s="31" t="n">
        <v>2900</v>
      </c>
      <c r="D450" s="31" t="n">
        <v>2770</v>
      </c>
      <c r="E450" s="31" t="n">
        <v>2880</v>
      </c>
      <c r="F450" s="31" t="n">
        <v>2880</v>
      </c>
      <c r="G450" s="31" t="n">
        <v>23794</v>
      </c>
      <c r="H450" s="36" t="n">
        <v>0.02127659574468077</v>
      </c>
      <c r="I450" s="36" t="n">
        <v>-0.7464788732394366</v>
      </c>
      <c r="J450" s="31" t="n">
        <v>3069</v>
      </c>
      <c r="K450" s="31" t="n">
        <v>3614.333333333333</v>
      </c>
      <c r="L450" s="31" t="n">
        <v>3889.958333333333</v>
      </c>
      <c r="M450" s="36" t="n">
        <v>0.5394074218258865</v>
      </c>
      <c r="N450" s="36" t="n">
        <v>0.4873896603411991</v>
      </c>
      <c r="O450" s="36" t="n">
        <v>-0.1402985074626866</v>
      </c>
      <c r="P450" s="36" t="n">
        <v>-0.3535353535353535</v>
      </c>
      <c r="Q450" s="36" t="n">
        <v>-0.4181818181818182</v>
      </c>
      <c r="R450" s="36" t="n">
        <v>-0.06158357771260992</v>
      </c>
      <c r="S450" s="36" t="n">
        <v>-0.2031725537212948</v>
      </c>
      <c r="T450" s="36" t="n">
        <v>-0.2596321725811116</v>
      </c>
      <c r="U450" s="31" t="n">
        <v>10180</v>
      </c>
      <c r="V450" s="31" t="n">
        <v>2650</v>
      </c>
      <c r="W450" s="36" t="n">
        <v>-0.7170923379174853</v>
      </c>
      <c r="X450" s="36" t="n">
        <v>0.08679245283018866</v>
      </c>
      <c r="Y450" s="31" t="n">
        <v>26314876</v>
      </c>
      <c r="Z450" s="31" t="n">
        <v>75786842880</v>
      </c>
      <c r="AA450" s="31" t="n">
        <v>68526720</v>
      </c>
      <c r="AB450" s="31" t="n">
        <v>110476999.75</v>
      </c>
      <c r="AC450" s="36" t="n">
        <v>0.0009042033867079594</v>
      </c>
      <c r="AD450" s="29" t="inlineStr">
        <is>
          <t>yfinance_download</t>
        </is>
      </c>
      <c r="AE450" s="29" t="inlineStr">
        <is>
          <t>045970.KQ</t>
        </is>
      </c>
    </row>
    <row r="451" ht="24" customHeight="1">
      <c r="A451" s="24" t="inlineStr">
        <is>
          <t>2025-04-14</t>
        </is>
      </c>
      <c r="B451" s="30" t="n">
        <v>2945</v>
      </c>
      <c r="C451" s="30" t="n">
        <v>3015</v>
      </c>
      <c r="D451" s="30" t="n">
        <v>2885</v>
      </c>
      <c r="E451" s="30" t="n">
        <v>2995</v>
      </c>
      <c r="F451" s="30" t="n">
        <v>2995</v>
      </c>
      <c r="G451" s="30" t="n">
        <v>18192</v>
      </c>
      <c r="H451" s="35" t="n">
        <v>0.03993055555555558</v>
      </c>
      <c r="I451" s="35" t="n">
        <v>-0.7363556338028169</v>
      </c>
      <c r="J451" s="30" t="n">
        <v>3047.25</v>
      </c>
      <c r="K451" s="30" t="n">
        <v>3592.083333333333</v>
      </c>
      <c r="L451" s="30" t="n">
        <v>3875.166666666667</v>
      </c>
      <c r="M451" s="35" t="n">
        <v>0.5543858111644797</v>
      </c>
      <c r="N451" s="35" t="n">
        <v>0.4945758336404491</v>
      </c>
      <c r="O451" s="35" t="n">
        <v>-0.1268221574344023</v>
      </c>
      <c r="P451" s="35" t="n">
        <v>-0.3083140877598153</v>
      </c>
      <c r="Q451" s="35" t="n">
        <v>-0.3721174004192872</v>
      </c>
      <c r="R451" s="35" t="n">
        <v>-0.0171466075970137</v>
      </c>
      <c r="S451" s="35" t="n">
        <v>-0.1662220160074238</v>
      </c>
      <c r="T451" s="35" t="n">
        <v>-0.2271300159132941</v>
      </c>
      <c r="U451" s="30" t="n">
        <v>10180</v>
      </c>
      <c r="V451" s="30" t="n">
        <v>2650</v>
      </c>
      <c r="W451" s="35" t="n">
        <v>-0.7057956777996071</v>
      </c>
      <c r="X451" s="35" t="n">
        <v>0.1301886792452831</v>
      </c>
      <c r="Y451" s="30" t="n">
        <v>26314876</v>
      </c>
      <c r="Z451" s="30" t="n">
        <v>78813053620</v>
      </c>
      <c r="AA451" s="30" t="n">
        <v>54485040</v>
      </c>
      <c r="AB451" s="30" t="n">
        <v>107512939.75</v>
      </c>
      <c r="AC451" s="35" t="n">
        <v>0.0006913199970997393</v>
      </c>
      <c r="AD451" s="24" t="inlineStr">
        <is>
          <t>yfinance_download</t>
        </is>
      </c>
      <c r="AE451" s="24" t="inlineStr">
        <is>
          <t>045970.KQ</t>
        </is>
      </c>
    </row>
    <row r="452" ht="24" customHeight="1">
      <c r="A452" s="29" t="inlineStr">
        <is>
          <t>2025-04-15</t>
        </is>
      </c>
      <c r="B452" s="31" t="n">
        <v>3060</v>
      </c>
      <c r="C452" s="31" t="n">
        <v>3060</v>
      </c>
      <c r="D452" s="31" t="n">
        <v>2955</v>
      </c>
      <c r="E452" s="31" t="n">
        <v>3025</v>
      </c>
      <c r="F452" s="31" t="n">
        <v>3025</v>
      </c>
      <c r="G452" s="31" t="n">
        <v>11869</v>
      </c>
      <c r="H452" s="36" t="n">
        <v>0.01001669449081799</v>
      </c>
      <c r="I452" s="36" t="n">
        <v>-0.7337147887323944</v>
      </c>
      <c r="J452" s="31" t="n">
        <v>3032.75</v>
      </c>
      <c r="K452" s="31" t="n">
        <v>3570.666666666667</v>
      </c>
      <c r="L452" s="31" t="n">
        <v>3861.708333333333</v>
      </c>
      <c r="M452" s="36" t="n">
        <v>0.5473935434426148</v>
      </c>
      <c r="N452" s="36" t="n">
        <v>0.4956142436257006</v>
      </c>
      <c r="O452" s="36" t="n">
        <v>-0.08748114630467574</v>
      </c>
      <c r="P452" s="36" t="n">
        <v>-0.2981438515081206</v>
      </c>
      <c r="Q452" s="36" t="n">
        <v>-0.3480603448275862</v>
      </c>
      <c r="R452" s="36" t="n">
        <v>-0.002555436485038309</v>
      </c>
      <c r="S452" s="36" t="n">
        <v>-0.1528192681105303</v>
      </c>
      <c r="T452" s="36" t="n">
        <v>-0.2166679254647663</v>
      </c>
      <c r="U452" s="31" t="n">
        <v>10180</v>
      </c>
      <c r="V452" s="31" t="n">
        <v>2650</v>
      </c>
      <c r="W452" s="36" t="n">
        <v>-0.7028487229862476</v>
      </c>
      <c r="X452" s="36" t="n">
        <v>0.1415094339622642</v>
      </c>
      <c r="Y452" s="31" t="n">
        <v>26314876</v>
      </c>
      <c r="Z452" s="31" t="n">
        <v>79602499900</v>
      </c>
      <c r="AA452" s="31" t="n">
        <v>35903725</v>
      </c>
      <c r="AB452" s="31" t="n">
        <v>100530171.75</v>
      </c>
      <c r="AC452" s="36" t="n">
        <v>0.0004510376564191296</v>
      </c>
      <c r="AD452" s="29" t="inlineStr">
        <is>
          <t>yfinance_download</t>
        </is>
      </c>
      <c r="AE452" s="29" t="inlineStr">
        <is>
          <t>045970.KQ</t>
        </is>
      </c>
    </row>
    <row r="453" ht="24" customHeight="1">
      <c r="A453" s="24" t="inlineStr">
        <is>
          <t>2025-04-16</t>
        </is>
      </c>
      <c r="B453" s="30" t="n">
        <v>3020</v>
      </c>
      <c r="C453" s="30" t="n">
        <v>3020</v>
      </c>
      <c r="D453" s="30" t="n">
        <v>2900</v>
      </c>
      <c r="E453" s="30" t="n">
        <v>2900</v>
      </c>
      <c r="F453" s="30" t="n">
        <v>2900</v>
      </c>
      <c r="G453" s="30" t="n">
        <v>19494</v>
      </c>
      <c r="H453" s="35" t="n">
        <v>-0.04132231404958675</v>
      </c>
      <c r="I453" s="35" t="n">
        <v>-0.744718309859155</v>
      </c>
      <c r="J453" s="30" t="n">
        <v>3009.25</v>
      </c>
      <c r="K453" s="30" t="n">
        <v>3549.166666666667</v>
      </c>
      <c r="L453" s="30" t="n">
        <v>3848</v>
      </c>
      <c r="M453" s="35" t="n">
        <v>0.5570198657741435</v>
      </c>
      <c r="N453" s="35" t="n">
        <v>0.4989795014257331</v>
      </c>
      <c r="O453" s="35" t="n">
        <v>-0.1394658753709199</v>
      </c>
      <c r="P453" s="35" t="n">
        <v>-0.3078758949880668</v>
      </c>
      <c r="Q453" s="35" t="n">
        <v>-0.3619361936193619</v>
      </c>
      <c r="R453" s="35" t="n">
        <v>-0.03630472709146793</v>
      </c>
      <c r="S453" s="35" t="n">
        <v>-0.1829067856304296</v>
      </c>
      <c r="T453" s="35" t="n">
        <v>-0.2463617463617463</v>
      </c>
      <c r="U453" s="30" t="n">
        <v>10180</v>
      </c>
      <c r="V453" s="30" t="n">
        <v>2650</v>
      </c>
      <c r="W453" s="35" t="n">
        <v>-0.7151277013752455</v>
      </c>
      <c r="X453" s="35" t="n">
        <v>0.09433962264150941</v>
      </c>
      <c r="Y453" s="30" t="n">
        <v>26314876</v>
      </c>
      <c r="Z453" s="30" t="n">
        <v>76313140400</v>
      </c>
      <c r="AA453" s="30" t="n">
        <v>56532600</v>
      </c>
      <c r="AB453" s="30" t="n">
        <v>99536569.75</v>
      </c>
      <c r="AC453" s="35" t="n">
        <v>0.0007407977145702682</v>
      </c>
      <c r="AD453" s="24" t="inlineStr">
        <is>
          <t>yfinance_download</t>
        </is>
      </c>
      <c r="AE453" s="24" t="inlineStr">
        <is>
          <t>045970.KQ</t>
        </is>
      </c>
    </row>
    <row r="454" ht="24" customHeight="1">
      <c r="A454" s="29" t="inlineStr">
        <is>
          <t>2025-04-17</t>
        </is>
      </c>
      <c r="B454" s="31" t="n">
        <v>2895</v>
      </c>
      <c r="C454" s="31" t="n">
        <v>2975</v>
      </c>
      <c r="D454" s="31" t="n">
        <v>2895</v>
      </c>
      <c r="E454" s="31" t="n">
        <v>2970</v>
      </c>
      <c r="F454" s="31" t="n">
        <v>2970</v>
      </c>
      <c r="G454" s="31" t="n">
        <v>16821</v>
      </c>
      <c r="H454" s="36" t="n">
        <v>0.0241379310344827</v>
      </c>
      <c r="I454" s="36" t="n">
        <v>-0.738556338028169</v>
      </c>
      <c r="J454" s="31" t="n">
        <v>2989.75</v>
      </c>
      <c r="K454" s="31" t="n">
        <v>3525.416666666667</v>
      </c>
      <c r="L454" s="31" t="n">
        <v>3835</v>
      </c>
      <c r="M454" s="36" t="n">
        <v>0.5677594529732183</v>
      </c>
      <c r="N454" s="36" t="n">
        <v>0.4899075909275902</v>
      </c>
      <c r="O454" s="36" t="n">
        <v>-0.1160714285714286</v>
      </c>
      <c r="P454" s="36" t="n">
        <v>-0.3242320819112628</v>
      </c>
      <c r="Q454" s="36" t="n">
        <v>-0.3443708609271523</v>
      </c>
      <c r="R454" s="36" t="n">
        <v>-0.006605903503637434</v>
      </c>
      <c r="S454" s="36" t="n">
        <v>-0.1575463893156837</v>
      </c>
      <c r="T454" s="36" t="n">
        <v>-0.2255541069100391</v>
      </c>
      <c r="U454" s="31" t="n">
        <v>10180</v>
      </c>
      <c r="V454" s="31" t="n">
        <v>2650</v>
      </c>
      <c r="W454" s="36" t="n">
        <v>-0.7082514734774067</v>
      </c>
      <c r="X454" s="36" t="n">
        <v>0.120754716981132</v>
      </c>
      <c r="Y454" s="31" t="n">
        <v>26314876</v>
      </c>
      <c r="Z454" s="31" t="n">
        <v>78155181720</v>
      </c>
      <c r="AA454" s="31" t="n">
        <v>49958370</v>
      </c>
      <c r="AB454" s="31" t="n">
        <v>95243928.25</v>
      </c>
      <c r="AC454" s="36" t="n">
        <v>0.000639220188611187</v>
      </c>
      <c r="AD454" s="29" t="inlineStr">
        <is>
          <t>yfinance_download</t>
        </is>
      </c>
      <c r="AE454" s="29" t="inlineStr">
        <is>
          <t>045970.KQ</t>
        </is>
      </c>
    </row>
    <row r="455" ht="24" customHeight="1">
      <c r="A455" s="24" t="inlineStr">
        <is>
          <t>2025-04-18</t>
        </is>
      </c>
      <c r="B455" s="30" t="n">
        <v>2970</v>
      </c>
      <c r="C455" s="30" t="n">
        <v>2970</v>
      </c>
      <c r="D455" s="30" t="n">
        <v>2920</v>
      </c>
      <c r="E455" s="30" t="n">
        <v>2950</v>
      </c>
      <c r="F455" s="30" t="n">
        <v>2950</v>
      </c>
      <c r="G455" s="30" t="n">
        <v>10754</v>
      </c>
      <c r="H455" s="35" t="n">
        <v>-0.006734006734006703</v>
      </c>
      <c r="I455" s="35" t="n">
        <v>-0.7403169014084507</v>
      </c>
      <c r="J455" s="30" t="n">
        <v>2968.25</v>
      </c>
      <c r="K455" s="30" t="n">
        <v>3502.833333333333</v>
      </c>
      <c r="L455" s="30" t="n">
        <v>3822.708333333333</v>
      </c>
      <c r="M455" s="35" t="n">
        <v>0.5661378240977049</v>
      </c>
      <c r="N455" s="35" t="n">
        <v>0.4889865763594137</v>
      </c>
      <c r="O455" s="35" t="n">
        <v>-0.1272189349112426</v>
      </c>
      <c r="P455" s="35" t="n">
        <v>-0.3147502903600464</v>
      </c>
      <c r="Q455" s="35" t="n">
        <v>-0.3333333333333334</v>
      </c>
      <c r="R455" s="35" t="n">
        <v>-0.006148403941716452</v>
      </c>
      <c r="S455" s="35" t="n">
        <v>-0.1578246181662464</v>
      </c>
      <c r="T455" s="35" t="n">
        <v>-0.2282958199356914</v>
      </c>
      <c r="U455" s="30" t="n">
        <v>10180</v>
      </c>
      <c r="V455" s="30" t="n">
        <v>2650</v>
      </c>
      <c r="W455" s="35" t="n">
        <v>-0.7102161100196464</v>
      </c>
      <c r="X455" s="35" t="n">
        <v>0.1132075471698113</v>
      </c>
      <c r="Y455" s="30" t="n">
        <v>26314876</v>
      </c>
      <c r="Z455" s="30" t="n">
        <v>77628884200</v>
      </c>
      <c r="AA455" s="30" t="n">
        <v>31724300</v>
      </c>
      <c r="AB455" s="30" t="n">
        <v>90023837.25</v>
      </c>
      <c r="AC455" s="35" t="n">
        <v>0.0004086661856206353</v>
      </c>
      <c r="AD455" s="24" t="inlineStr">
        <is>
          <t>yfinance_download</t>
        </is>
      </c>
      <c r="AE455" s="24" t="inlineStr">
        <is>
          <t>045970.KQ</t>
        </is>
      </c>
    </row>
    <row r="456" ht="24" customHeight="1">
      <c r="A456" s="29" t="inlineStr">
        <is>
          <t>2025-04-21</t>
        </is>
      </c>
      <c r="B456" s="31" t="n">
        <v>2950</v>
      </c>
      <c r="C456" s="31" t="n">
        <v>3240</v>
      </c>
      <c r="D456" s="31" t="n">
        <v>2935</v>
      </c>
      <c r="E456" s="31" t="n">
        <v>3155</v>
      </c>
      <c r="F456" s="31" t="n">
        <v>3155</v>
      </c>
      <c r="G456" s="31" t="n">
        <v>67276</v>
      </c>
      <c r="H456" s="36" t="n">
        <v>0.06949152542372872</v>
      </c>
      <c r="I456" s="36" t="n">
        <v>-0.7222711267605634</v>
      </c>
      <c r="J456" s="31" t="n">
        <v>2959</v>
      </c>
      <c r="K456" s="31" t="n">
        <v>3483.75</v>
      </c>
      <c r="L456" s="31" t="n">
        <v>3810.583333333333</v>
      </c>
      <c r="M456" s="36" t="n">
        <v>0.6258049513484901</v>
      </c>
      <c r="N456" s="36" t="n">
        <v>0.5127187585453039</v>
      </c>
      <c r="O456" s="36" t="n">
        <v>-0.05538922155688619</v>
      </c>
      <c r="P456" s="36" t="n">
        <v>-0.2662790697674419</v>
      </c>
      <c r="Q456" s="36" t="n">
        <v>-0.3156182212581344</v>
      </c>
      <c r="R456" s="36" t="n">
        <v>0.06623859411963506</v>
      </c>
      <c r="S456" s="36" t="n">
        <v>-0.0943667025475422</v>
      </c>
      <c r="T456" s="36" t="n">
        <v>-0.1720427756030355</v>
      </c>
      <c r="U456" s="31" t="n">
        <v>10180</v>
      </c>
      <c r="V456" s="31" t="n">
        <v>2650</v>
      </c>
      <c r="W456" s="36" t="n">
        <v>-0.6900785854616895</v>
      </c>
      <c r="X456" s="36" t="n">
        <v>0.1905660377358491</v>
      </c>
      <c r="Y456" s="31" t="n">
        <v>26314876</v>
      </c>
      <c r="Z456" s="31" t="n">
        <v>83023433780</v>
      </c>
      <c r="AA456" s="31" t="n">
        <v>212255780</v>
      </c>
      <c r="AB456" s="31" t="n">
        <v>95480501.25</v>
      </c>
      <c r="AC456" s="36" t="n">
        <v>0.002556576743891934</v>
      </c>
      <c r="AD456" s="29" t="inlineStr">
        <is>
          <t>yfinance_download</t>
        </is>
      </c>
      <c r="AE456" s="29" t="inlineStr">
        <is>
          <t>045970.KQ</t>
        </is>
      </c>
    </row>
    <row r="457" ht="24" customHeight="1">
      <c r="A457" s="24" t="inlineStr">
        <is>
          <t>2025-04-22</t>
        </is>
      </c>
      <c r="B457" s="30" t="n">
        <v>3165</v>
      </c>
      <c r="C457" s="30" t="n">
        <v>3165</v>
      </c>
      <c r="D457" s="30" t="n">
        <v>3065</v>
      </c>
      <c r="E457" s="30" t="n">
        <v>3070</v>
      </c>
      <c r="F457" s="30" t="n">
        <v>3070</v>
      </c>
      <c r="G457" s="30" t="n">
        <v>18283</v>
      </c>
      <c r="H457" s="35" t="n">
        <v>-0.02694136291600635</v>
      </c>
      <c r="I457" s="35" t="n">
        <v>-0.7297535211267605</v>
      </c>
      <c r="J457" s="30" t="n">
        <v>2950.25</v>
      </c>
      <c r="K457" s="30" t="n">
        <v>3462.916666666667</v>
      </c>
      <c r="L457" s="30" t="n">
        <v>3800.125</v>
      </c>
      <c r="M457" s="35" t="n">
        <v>0.6249888617539761</v>
      </c>
      <c r="N457" s="35" t="n">
        <v>0.5143602745352708</v>
      </c>
      <c r="O457" s="35" t="n">
        <v>-0.05392912172573194</v>
      </c>
      <c r="P457" s="35" t="n">
        <v>-0.2893518518518519</v>
      </c>
      <c r="Q457" s="35" t="n">
        <v>-0.2901734104046243</v>
      </c>
      <c r="R457" s="35" t="n">
        <v>0.04058978052707407</v>
      </c>
      <c r="S457" s="35" t="n">
        <v>-0.1134640837444351</v>
      </c>
      <c r="T457" s="35" t="n">
        <v>-0.1921318377684944</v>
      </c>
      <c r="U457" s="30" t="n">
        <v>10180</v>
      </c>
      <c r="V457" s="30" t="n">
        <v>2650</v>
      </c>
      <c r="W457" s="35" t="n">
        <v>-0.6984282907662083</v>
      </c>
      <c r="X457" s="35" t="n">
        <v>0.1584905660377358</v>
      </c>
      <c r="Y457" s="30" t="n">
        <v>26314876</v>
      </c>
      <c r="Z457" s="30" t="n">
        <v>80786669320</v>
      </c>
      <c r="AA457" s="30" t="n">
        <v>56128810</v>
      </c>
      <c r="AB457" s="30" t="n">
        <v>90741505.5</v>
      </c>
      <c r="AC457" s="35" t="n">
        <v>0.0006947781171380021</v>
      </c>
      <c r="AD457" s="24" t="inlineStr">
        <is>
          <t>yfinance_download</t>
        </is>
      </c>
      <c r="AE457" s="24" t="inlineStr">
        <is>
          <t>045970.KQ</t>
        </is>
      </c>
    </row>
    <row r="458" ht="24" customHeight="1">
      <c r="A458" s="29" t="inlineStr">
        <is>
          <t>2025-04-23</t>
        </is>
      </c>
      <c r="B458" s="31" t="n">
        <v>3210</v>
      </c>
      <c r="C458" s="31" t="n">
        <v>3210</v>
      </c>
      <c r="D458" s="31" t="n">
        <v>3110</v>
      </c>
      <c r="E458" s="31" t="n">
        <v>3125</v>
      </c>
      <c r="F458" s="31" t="n">
        <v>3125</v>
      </c>
      <c r="G458" s="31" t="n">
        <v>15083</v>
      </c>
      <c r="H458" s="36" t="n">
        <v>0.01791530944625408</v>
      </c>
      <c r="I458" s="36" t="n">
        <v>-0.724911971830986</v>
      </c>
      <c r="J458" s="31" t="n">
        <v>2945.25</v>
      </c>
      <c r="K458" s="31" t="n">
        <v>3445.333333333333</v>
      </c>
      <c r="L458" s="31" t="n">
        <v>3790.666666666667</v>
      </c>
      <c r="M458" s="36" t="n">
        <v>0.6287103158526262</v>
      </c>
      <c r="N458" s="36" t="n">
        <v>0.5133127498349523</v>
      </c>
      <c r="O458" s="36" t="n">
        <v>-0.03100775193798455</v>
      </c>
      <c r="P458" s="36" t="n">
        <v>-0.2523923444976076</v>
      </c>
      <c r="Q458" s="36" t="n">
        <v>-0.2664319248826291</v>
      </c>
      <c r="R458" s="36" t="n">
        <v>0.0610304727951787</v>
      </c>
      <c r="S458" s="36" t="n">
        <v>-0.09297600619195046</v>
      </c>
      <c r="T458" s="36" t="n">
        <v>-0.1756067534294758</v>
      </c>
      <c r="U458" s="31" t="n">
        <v>10180</v>
      </c>
      <c r="V458" s="31" t="n">
        <v>2650</v>
      </c>
      <c r="W458" s="36" t="n">
        <v>-0.6930255402750491</v>
      </c>
      <c r="X458" s="36" t="n">
        <v>0.179245283018868</v>
      </c>
      <c r="Y458" s="31" t="n">
        <v>26314876</v>
      </c>
      <c r="Z458" s="31" t="n">
        <v>82233987500</v>
      </c>
      <c r="AA458" s="31" t="n">
        <v>47134375</v>
      </c>
      <c r="AB458" s="31" t="n">
        <v>88759954.25</v>
      </c>
      <c r="AC458" s="36" t="n">
        <v>0.0005731738960122783</v>
      </c>
      <c r="AD458" s="29" t="inlineStr">
        <is>
          <t>yfinance_download</t>
        </is>
      </c>
      <c r="AE458" s="29" t="inlineStr">
        <is>
          <t>045970.KQ</t>
        </is>
      </c>
    </row>
    <row r="459" ht="24" customHeight="1">
      <c r="A459" s="24" t="inlineStr">
        <is>
          <t>2025-04-24</t>
        </is>
      </c>
      <c r="B459" s="30" t="n">
        <v>3240</v>
      </c>
      <c r="C459" s="30" t="n">
        <v>3240</v>
      </c>
      <c r="D459" s="30" t="n">
        <v>3135</v>
      </c>
      <c r="E459" s="30" t="n">
        <v>3160</v>
      </c>
      <c r="F459" s="30" t="n">
        <v>3160</v>
      </c>
      <c r="G459" s="30" t="n">
        <v>22072</v>
      </c>
      <c r="H459" s="35" t="n">
        <v>0.0112000000000001</v>
      </c>
      <c r="I459" s="35" t="n">
        <v>-0.721830985915493</v>
      </c>
      <c r="J459" s="30" t="n">
        <v>2947</v>
      </c>
      <c r="K459" s="30" t="n">
        <v>3431.25</v>
      </c>
      <c r="L459" s="30" t="n">
        <v>3779.833333333333</v>
      </c>
      <c r="M459" s="35" t="n">
        <v>0.619622664714828</v>
      </c>
      <c r="N459" s="35" t="n">
        <v>0.5082305782855526</v>
      </c>
      <c r="O459" s="35" t="n">
        <v>0.0112000000000001</v>
      </c>
      <c r="P459" s="35" t="n">
        <v>-0.2109862671660424</v>
      </c>
      <c r="Q459" s="35" t="n">
        <v>-0.2914798206278026</v>
      </c>
      <c r="R459" s="35" t="n">
        <v>0.07227689175432639</v>
      </c>
      <c r="S459" s="35" t="n">
        <v>-0.07905282331511843</v>
      </c>
      <c r="T459" s="35" t="n">
        <v>-0.1639843026588474</v>
      </c>
      <c r="U459" s="30" t="n">
        <v>10180</v>
      </c>
      <c r="V459" s="30" t="n">
        <v>2650</v>
      </c>
      <c r="W459" s="35" t="n">
        <v>-0.6895874263261297</v>
      </c>
      <c r="X459" s="35" t="n">
        <v>0.1924528301886792</v>
      </c>
      <c r="Y459" s="30" t="n">
        <v>26314876</v>
      </c>
      <c r="Z459" s="30" t="n">
        <v>83155008160</v>
      </c>
      <c r="AA459" s="30" t="n">
        <v>69747520</v>
      </c>
      <c r="AB459" s="30" t="n">
        <v>85593892.75</v>
      </c>
      <c r="AC459" s="35" t="n">
        <v>0.0008387651152146794</v>
      </c>
      <c r="AD459" s="24" t="inlineStr">
        <is>
          <t>yfinance_download</t>
        </is>
      </c>
      <c r="AE459" s="24" t="inlineStr">
        <is>
          <t>045970.KQ</t>
        </is>
      </c>
    </row>
    <row r="460" ht="24" customHeight="1">
      <c r="A460" s="29" t="inlineStr">
        <is>
          <t>2025-04-25</t>
        </is>
      </c>
      <c r="B460" s="31" t="n">
        <v>3195</v>
      </c>
      <c r="C460" s="31" t="n">
        <v>3220</v>
      </c>
      <c r="D460" s="31" t="n">
        <v>3155</v>
      </c>
      <c r="E460" s="31" t="n">
        <v>3200</v>
      </c>
      <c r="F460" s="31" t="n">
        <v>3200</v>
      </c>
      <c r="G460" s="31" t="n">
        <v>20517</v>
      </c>
      <c r="H460" s="36" t="n">
        <v>0.01265822784810133</v>
      </c>
      <c r="I460" s="36" t="n">
        <v>-0.7183098591549295</v>
      </c>
      <c r="J460" s="31" t="n">
        <v>2955.75</v>
      </c>
      <c r="K460" s="31" t="n">
        <v>3418</v>
      </c>
      <c r="L460" s="31" t="n">
        <v>3769.083333333333</v>
      </c>
      <c r="M460" s="36" t="n">
        <v>0.6079742036184583</v>
      </c>
      <c r="N460" s="36" t="n">
        <v>0.5092983460172266</v>
      </c>
      <c r="O460" s="36" t="n">
        <v>0.05785123966942152</v>
      </c>
      <c r="P460" s="36" t="n">
        <v>-0.1989987484355444</v>
      </c>
      <c r="Q460" s="36" t="n">
        <v>-0.2873051224944321</v>
      </c>
      <c r="R460" s="36" t="n">
        <v>0.08263554089486602</v>
      </c>
      <c r="S460" s="36" t="n">
        <v>-0.06377998829724985</v>
      </c>
      <c r="T460" s="36" t="n">
        <v>-0.1509871984788521</v>
      </c>
      <c r="U460" s="31" t="n">
        <v>10180</v>
      </c>
      <c r="V460" s="31" t="n">
        <v>2650</v>
      </c>
      <c r="W460" s="36" t="n">
        <v>-0.6856581532416504</v>
      </c>
      <c r="X460" s="36" t="n">
        <v>0.2075471698113207</v>
      </c>
      <c r="Y460" s="31" t="n">
        <v>26314876</v>
      </c>
      <c r="Z460" s="31" t="n">
        <v>84207603200</v>
      </c>
      <c r="AA460" s="31" t="n">
        <v>65654400</v>
      </c>
      <c r="AB460" s="31" t="n">
        <v>74076649</v>
      </c>
      <c r="AC460" s="36" t="n">
        <v>0.000779673064011398</v>
      </c>
      <c r="AD460" s="29" t="inlineStr">
        <is>
          <t>yfinance_download</t>
        </is>
      </c>
      <c r="AE460" s="29" t="inlineStr">
        <is>
          <t>045970.KQ</t>
        </is>
      </c>
    </row>
    <row r="461" ht="24" customHeight="1">
      <c r="A461" s="24" t="inlineStr">
        <is>
          <t>2025-04-28</t>
        </is>
      </c>
      <c r="B461" s="30" t="n">
        <v>3165</v>
      </c>
      <c r="C461" s="30" t="n">
        <v>3235</v>
      </c>
      <c r="D461" s="30" t="n">
        <v>3160</v>
      </c>
      <c r="E461" s="30" t="n">
        <v>3165</v>
      </c>
      <c r="F461" s="30" t="n">
        <v>3165</v>
      </c>
      <c r="G461" s="30" t="n">
        <v>24488</v>
      </c>
      <c r="H461" s="35" t="n">
        <v>-0.01093750000000004</v>
      </c>
      <c r="I461" s="35" t="n">
        <v>-0.7213908450704225</v>
      </c>
      <c r="J461" s="30" t="n">
        <v>2969</v>
      </c>
      <c r="K461" s="30" t="n">
        <v>3405.75</v>
      </c>
      <c r="L461" s="30" t="n">
        <v>3758.708333333333</v>
      </c>
      <c r="M461" s="35" t="n">
        <v>0.5874736969258743</v>
      </c>
      <c r="N461" s="35" t="n">
        <v>0.5077580362509769</v>
      </c>
      <c r="O461" s="35" t="n">
        <v>0.09137931034482749</v>
      </c>
      <c r="P461" s="35" t="n">
        <v>-0.1884615384615385</v>
      </c>
      <c r="Q461" s="35" t="n">
        <v>-0.282312925170068</v>
      </c>
      <c r="R461" s="35" t="n">
        <v>0.06601549343213198</v>
      </c>
      <c r="S461" s="35" t="n">
        <v>-0.07068927548998016</v>
      </c>
      <c r="T461" s="35" t="n">
        <v>-0.1579554146482058</v>
      </c>
      <c r="U461" s="30" t="n">
        <v>10180</v>
      </c>
      <c r="V461" s="30" t="n">
        <v>2650</v>
      </c>
      <c r="W461" s="35" t="n">
        <v>-0.6890962671905698</v>
      </c>
      <c r="X461" s="35" t="n">
        <v>0.1943396226415095</v>
      </c>
      <c r="Y461" s="30" t="n">
        <v>26314876</v>
      </c>
      <c r="Z461" s="30" t="n">
        <v>83286582540</v>
      </c>
      <c r="AA461" s="30" t="n">
        <v>77504520</v>
      </c>
      <c r="AB461" s="30" t="n">
        <v>71969030</v>
      </c>
      <c r="AC461" s="35" t="n">
        <v>0.0009305763021646008</v>
      </c>
      <c r="AD461" s="24" t="inlineStr">
        <is>
          <t>yfinance_download</t>
        </is>
      </c>
      <c r="AE461" s="24" t="inlineStr">
        <is>
          <t>045970.KQ</t>
        </is>
      </c>
    </row>
    <row r="462" ht="24" customHeight="1">
      <c r="A462" s="29" t="inlineStr">
        <is>
          <t>2025-04-29</t>
        </is>
      </c>
      <c r="B462" s="31" t="n">
        <v>3175</v>
      </c>
      <c r="C462" s="31" t="n">
        <v>3250</v>
      </c>
      <c r="D462" s="31" t="n">
        <v>3125</v>
      </c>
      <c r="E462" s="31" t="n">
        <v>3215</v>
      </c>
      <c r="F462" s="31" t="n">
        <v>3215</v>
      </c>
      <c r="G462" s="31" t="n">
        <v>21849</v>
      </c>
      <c r="H462" s="36" t="n">
        <v>0.01579778830963674</v>
      </c>
      <c r="I462" s="36" t="n">
        <v>-0.7169894366197183</v>
      </c>
      <c r="J462" s="31" t="n">
        <v>2979.25</v>
      </c>
      <c r="K462" s="31" t="n">
        <v>3398.75</v>
      </c>
      <c r="L462" s="31" t="n">
        <v>3746.958333333333</v>
      </c>
      <c r="M462" s="36" t="n">
        <v>0.5761810946575682</v>
      </c>
      <c r="N462" s="36" t="n">
        <v>0.4907040322769133</v>
      </c>
      <c r="O462" s="36" t="n">
        <v>0.06810631229235886</v>
      </c>
      <c r="P462" s="36" t="n">
        <v>-0.1155433287482807</v>
      </c>
      <c r="Q462" s="36" t="n">
        <v>-0.3048648648648649</v>
      </c>
      <c r="R462" s="36" t="n">
        <v>0.07913065368800876</v>
      </c>
      <c r="S462" s="36" t="n">
        <v>-0.05406399411548368</v>
      </c>
      <c r="T462" s="36" t="n">
        <v>-0.1419707095755447</v>
      </c>
      <c r="U462" s="31" t="n">
        <v>10180</v>
      </c>
      <c r="V462" s="31" t="n">
        <v>2650</v>
      </c>
      <c r="W462" s="36" t="n">
        <v>-0.6841846758349706</v>
      </c>
      <c r="X462" s="36" t="n">
        <v>0.2132075471698114</v>
      </c>
      <c r="Y462" s="31" t="n">
        <v>26314876</v>
      </c>
      <c r="Z462" s="31" t="n">
        <v>84602326340</v>
      </c>
      <c r="AA462" s="31" t="n">
        <v>70244535</v>
      </c>
      <c r="AB462" s="31" t="n">
        <v>71624393.25</v>
      </c>
      <c r="AC462" s="36" t="n">
        <v>0.0008302908210549804</v>
      </c>
      <c r="AD462" s="29" t="inlineStr">
        <is>
          <t>yfinance_download</t>
        </is>
      </c>
      <c r="AE462" s="29" t="inlineStr">
        <is>
          <t>045970.KQ</t>
        </is>
      </c>
    </row>
    <row r="463" ht="24" customHeight="1">
      <c r="A463" s="24" t="inlineStr">
        <is>
          <t>2025-04-30</t>
        </is>
      </c>
      <c r="B463" s="30" t="n">
        <v>3270</v>
      </c>
      <c r="C463" s="30" t="n">
        <v>3270</v>
      </c>
      <c r="D463" s="30" t="n">
        <v>3160</v>
      </c>
      <c r="E463" s="30" t="n">
        <v>3190</v>
      </c>
      <c r="F463" s="30" t="n">
        <v>3190</v>
      </c>
      <c r="G463" s="30" t="n">
        <v>23178</v>
      </c>
      <c r="H463" s="35" t="n">
        <v>-0.007776049766718529</v>
      </c>
      <c r="I463" s="35" t="n">
        <v>-0.7191901408450705</v>
      </c>
      <c r="J463" s="30" t="n">
        <v>2990.25</v>
      </c>
      <c r="K463" s="30" t="n">
        <v>3389.666666666667</v>
      </c>
      <c r="L463" s="30" t="n">
        <v>3735.916666666667</v>
      </c>
      <c r="M463" s="35" t="n">
        <v>0.5743253617254777</v>
      </c>
      <c r="N463" s="35" t="n">
        <v>0.4870858554765994</v>
      </c>
      <c r="O463" s="35" t="n">
        <v>0.07407407407407418</v>
      </c>
      <c r="P463" s="35" t="n">
        <v>-0.1459170013386881</v>
      </c>
      <c r="Q463" s="35" t="n">
        <v>-0.2934662236987818</v>
      </c>
      <c r="R463" s="35" t="n">
        <v>0.06680043474625874</v>
      </c>
      <c r="S463" s="35" t="n">
        <v>-0.05890451371816297</v>
      </c>
      <c r="T463" s="35" t="n">
        <v>-0.1461265642078026</v>
      </c>
      <c r="U463" s="30" t="n">
        <v>10180</v>
      </c>
      <c r="V463" s="30" t="n">
        <v>2650</v>
      </c>
      <c r="W463" s="35" t="n">
        <v>-0.6866404715127701</v>
      </c>
      <c r="X463" s="35" t="n">
        <v>0.2037735849056603</v>
      </c>
      <c r="Y463" s="30" t="n">
        <v>26314876</v>
      </c>
      <c r="Z463" s="30" t="n">
        <v>83944454440</v>
      </c>
      <c r="AA463" s="30" t="n">
        <v>73937820</v>
      </c>
      <c r="AB463" s="30" t="n">
        <v>73144422.75</v>
      </c>
      <c r="AC463" s="35" t="n">
        <v>0.0008807945741412576</v>
      </c>
      <c r="AD463" s="24" t="inlineStr">
        <is>
          <t>yfinance_download</t>
        </is>
      </c>
      <c r="AE463" s="24" t="inlineStr">
        <is>
          <t>045970.KQ</t>
        </is>
      </c>
    </row>
    <row r="464" ht="24" customHeight="1">
      <c r="A464" s="29" t="inlineStr">
        <is>
          <t>2025-05-02</t>
        </is>
      </c>
      <c r="B464" s="31" t="n">
        <v>3170</v>
      </c>
      <c r="C464" s="31" t="n">
        <v>3195</v>
      </c>
      <c r="D464" s="31" t="n">
        <v>3075</v>
      </c>
      <c r="E464" s="31" t="n">
        <v>3075</v>
      </c>
      <c r="F464" s="31" t="n">
        <v>3075</v>
      </c>
      <c r="G464" s="31" t="n">
        <v>30640</v>
      </c>
      <c r="H464" s="36" t="n">
        <v>-0.03605015673981193</v>
      </c>
      <c r="I464" s="36" t="n">
        <v>-0.7293133802816901</v>
      </c>
      <c r="J464" s="31" t="n">
        <v>2999.75</v>
      </c>
      <c r="K464" s="31" t="n">
        <v>3377.25</v>
      </c>
      <c r="L464" s="31" t="n">
        <v>3723.041666666667</v>
      </c>
      <c r="M464" s="36" t="n">
        <v>0.5805301418607125</v>
      </c>
      <c r="N464" s="36" t="n">
        <v>0.489140334968051</v>
      </c>
      <c r="O464" s="36" t="n">
        <v>0.06585788561525141</v>
      </c>
      <c r="P464" s="36" t="n">
        <v>-0.1950261780104712</v>
      </c>
      <c r="Q464" s="36" t="n">
        <v>-0.3344155844155844</v>
      </c>
      <c r="R464" s="36" t="n">
        <v>0.02508542378531553</v>
      </c>
      <c r="S464" s="36" t="n">
        <v>-0.08949589162780369</v>
      </c>
      <c r="T464" s="36" t="n">
        <v>-0.1740624265553479</v>
      </c>
      <c r="U464" s="31" t="n">
        <v>10180</v>
      </c>
      <c r="V464" s="31" t="n">
        <v>2650</v>
      </c>
      <c r="W464" s="36" t="n">
        <v>-0.6979371316306484</v>
      </c>
      <c r="X464" s="36" t="n">
        <v>0.1603773584905661</v>
      </c>
      <c r="Y464" s="31" t="n">
        <v>26314876</v>
      </c>
      <c r="Z464" s="31" t="n">
        <v>80918243700</v>
      </c>
      <c r="AA464" s="31" t="n">
        <v>94218000</v>
      </c>
      <c r="AB464" s="31" t="n">
        <v>75694457.75</v>
      </c>
      <c r="AC464" s="36" t="n">
        <v>0.001164360417278805</v>
      </c>
      <c r="AD464" s="29" t="inlineStr">
        <is>
          <t>yfinance_download</t>
        </is>
      </c>
      <c r="AE464" s="29" t="inlineStr">
        <is>
          <t>045970.KQ</t>
        </is>
      </c>
    </row>
    <row r="465" ht="24" customHeight="1">
      <c r="A465" s="24" t="inlineStr">
        <is>
          <t>2025-05-07</t>
        </is>
      </c>
      <c r="B465" s="30" t="n">
        <v>3180</v>
      </c>
      <c r="C465" s="30" t="n">
        <v>3180</v>
      </c>
      <c r="D465" s="30" t="n">
        <v>3000</v>
      </c>
      <c r="E465" s="30" t="n">
        <v>3025</v>
      </c>
      <c r="F465" s="30" t="n">
        <v>3025</v>
      </c>
      <c r="G465" s="30" t="n">
        <v>11518</v>
      </c>
      <c r="H465" s="35" t="n">
        <v>-0.01626016260162599</v>
      </c>
      <c r="I465" s="35" t="n">
        <v>-0.7337147887323944</v>
      </c>
      <c r="J465" s="30" t="n">
        <v>3002</v>
      </c>
      <c r="K465" s="30" t="n">
        <v>3365.333333333333</v>
      </c>
      <c r="L465" s="30" t="n">
        <v>3709.416666666667</v>
      </c>
      <c r="M465" s="35" t="n">
        <v>0.5740537375175692</v>
      </c>
      <c r="N465" s="35" t="n">
        <v>0.4885063441053804</v>
      </c>
      <c r="O465" s="35" t="n">
        <v>0.0151006711409396</v>
      </c>
      <c r="P465" s="35" t="n">
        <v>-0.1911764705882353</v>
      </c>
      <c r="Q465" s="35" t="n">
        <v>-0.3508583690987125</v>
      </c>
      <c r="R465" s="35" t="n">
        <v>0.007661558960692982</v>
      </c>
      <c r="S465" s="35" t="n">
        <v>-0.1011291600633915</v>
      </c>
      <c r="T465" s="35" t="n">
        <v>-0.1845078965695415</v>
      </c>
      <c r="U465" s="30" t="n">
        <v>10180</v>
      </c>
      <c r="V465" s="30" t="n">
        <v>2650</v>
      </c>
      <c r="W465" s="35" t="n">
        <v>-0.7028487229862476</v>
      </c>
      <c r="X465" s="35" t="n">
        <v>0.1415094339622642</v>
      </c>
      <c r="Y465" s="30" t="n">
        <v>26314876</v>
      </c>
      <c r="Z465" s="30" t="n">
        <v>79602499900</v>
      </c>
      <c r="AA465" s="30" t="n">
        <v>34841950</v>
      </c>
      <c r="AB465" s="30" t="n">
        <v>72861212.25</v>
      </c>
      <c r="AC465" s="35" t="n">
        <v>0.0004376991934144018</v>
      </c>
      <c r="AD465" s="24" t="inlineStr">
        <is>
          <t>yfinance_download</t>
        </is>
      </c>
      <c r="AE465" s="24" t="inlineStr">
        <is>
          <t>045970.KQ</t>
        </is>
      </c>
    </row>
    <row r="466" ht="24" customHeight="1">
      <c r="A466" s="29" t="inlineStr">
        <is>
          <t>2025-05-08</t>
        </is>
      </c>
      <c r="B466" s="31" t="n">
        <v>3100</v>
      </c>
      <c r="C466" s="31" t="n">
        <v>3125</v>
      </c>
      <c r="D466" s="31" t="n">
        <v>3065</v>
      </c>
      <c r="E466" s="31" t="n">
        <v>3115</v>
      </c>
      <c r="F466" s="31" t="n">
        <v>3115</v>
      </c>
      <c r="G466" s="31" t="n">
        <v>10461</v>
      </c>
      <c r="H466" s="36" t="n">
        <v>0.02975206611570247</v>
      </c>
      <c r="I466" s="36" t="n">
        <v>-0.7257922535211268</v>
      </c>
      <c r="J466" s="31" t="n">
        <v>3021.25</v>
      </c>
      <c r="K466" s="31" t="n">
        <v>3351.5</v>
      </c>
      <c r="L466" s="31" t="n">
        <v>3696.041666666667</v>
      </c>
      <c r="M466" s="36" t="n">
        <v>0.4850009137690433</v>
      </c>
      <c r="N466" s="36" t="n">
        <v>0.4784199560779954</v>
      </c>
      <c r="O466" s="36" t="n">
        <v>0.141025641025641</v>
      </c>
      <c r="P466" s="36" t="n">
        <v>-0.2103929024081115</v>
      </c>
      <c r="Q466" s="36" t="n">
        <v>-0.340042372881356</v>
      </c>
      <c r="R466" s="36" t="n">
        <v>0.03103020273065793</v>
      </c>
      <c r="S466" s="36" t="n">
        <v>-0.07056541846934206</v>
      </c>
      <c r="T466" s="36" t="n">
        <v>-0.1572064708866467</v>
      </c>
      <c r="U466" s="31" t="n">
        <v>10180</v>
      </c>
      <c r="V466" s="31" t="n">
        <v>2650</v>
      </c>
      <c r="W466" s="36" t="n">
        <v>-0.694007858546169</v>
      </c>
      <c r="X466" s="36" t="n">
        <v>0.1754716981132076</v>
      </c>
      <c r="Y466" s="31" t="n">
        <v>26314876</v>
      </c>
      <c r="Z466" s="31" t="n">
        <v>81970838740</v>
      </c>
      <c r="AA466" s="31" t="n">
        <v>32586015</v>
      </c>
      <c r="AB466" s="31" t="n">
        <v>67801603.5</v>
      </c>
      <c r="AC466" s="36" t="n">
        <v>0.0003975317991238112</v>
      </c>
      <c r="AD466" s="29" t="inlineStr">
        <is>
          <t>yfinance_download</t>
        </is>
      </c>
      <c r="AE466" s="29" t="inlineStr">
        <is>
          <t>045970.KQ</t>
        </is>
      </c>
    </row>
    <row r="467" ht="24" customHeight="1">
      <c r="A467" s="24" t="inlineStr">
        <is>
          <t>2025-05-09</t>
        </is>
      </c>
      <c r="B467" s="30" t="n">
        <v>3100</v>
      </c>
      <c r="C467" s="30" t="n">
        <v>3120</v>
      </c>
      <c r="D467" s="30" t="n">
        <v>3045</v>
      </c>
      <c r="E467" s="30" t="n">
        <v>3050</v>
      </c>
      <c r="F467" s="30" t="n">
        <v>3050</v>
      </c>
      <c r="G467" s="30" t="n">
        <v>18717</v>
      </c>
      <c r="H467" s="35" t="n">
        <v>-0.0208667736757624</v>
      </c>
      <c r="I467" s="35" t="n">
        <v>-0.7315140845070423</v>
      </c>
      <c r="J467" s="30" t="n">
        <v>3036.75</v>
      </c>
      <c r="K467" s="30" t="n">
        <v>3331.916666666667</v>
      </c>
      <c r="L467" s="30" t="n">
        <v>3681.375</v>
      </c>
      <c r="M467" s="35" t="n">
        <v>0.4949901815089303</v>
      </c>
      <c r="N467" s="35" t="n">
        <v>0.4537571149005187</v>
      </c>
      <c r="O467" s="35" t="n">
        <v>0.1131386861313868</v>
      </c>
      <c r="P467" s="35" t="n">
        <v>-0.2781065088757396</v>
      </c>
      <c r="Q467" s="35" t="n">
        <v>-0.3659043659043659</v>
      </c>
      <c r="R467" s="35" t="n">
        <v>0.004363217255289431</v>
      </c>
      <c r="S467" s="35" t="n">
        <v>-0.08461095965785459</v>
      </c>
      <c r="T467" s="35" t="n">
        <v>-0.1715052120471291</v>
      </c>
      <c r="U467" s="30" t="n">
        <v>10180</v>
      </c>
      <c r="V467" s="30" t="n">
        <v>2650</v>
      </c>
      <c r="W467" s="35" t="n">
        <v>-0.7003929273084479</v>
      </c>
      <c r="X467" s="35" t="n">
        <v>0.1509433962264151</v>
      </c>
      <c r="Y467" s="30" t="n">
        <v>26314876</v>
      </c>
      <c r="Z467" s="30" t="n">
        <v>80260371800</v>
      </c>
      <c r="AA467" s="30" t="n">
        <v>57086850</v>
      </c>
      <c r="AB467" s="30" t="n">
        <v>67871558</v>
      </c>
      <c r="AC467" s="35" t="n">
        <v>0.0007112706896281784</v>
      </c>
      <c r="AD467" s="24" t="inlineStr">
        <is>
          <t>yfinance_download</t>
        </is>
      </c>
      <c r="AE467" s="24" t="inlineStr">
        <is>
          <t>045970.KQ</t>
        </is>
      </c>
    </row>
    <row r="468" ht="24" customHeight="1">
      <c r="A468" s="29" t="inlineStr">
        <is>
          <t>2025-05-12</t>
        </is>
      </c>
      <c r="B468" s="31" t="n">
        <v>3050</v>
      </c>
      <c r="C468" s="31" t="n">
        <v>3140</v>
      </c>
      <c r="D468" s="31" t="n">
        <v>3030</v>
      </c>
      <c r="E468" s="31" t="n">
        <v>3140</v>
      </c>
      <c r="F468" s="31" t="n">
        <v>3140</v>
      </c>
      <c r="G468" s="31" t="n">
        <v>23596</v>
      </c>
      <c r="H468" s="36" t="n">
        <v>0.02950819672131155</v>
      </c>
      <c r="I468" s="36" t="n">
        <v>-0.7235915492957746</v>
      </c>
      <c r="J468" s="31" t="n">
        <v>3061.25</v>
      </c>
      <c r="K468" s="31" t="n">
        <v>3316.5</v>
      </c>
      <c r="L468" s="31" t="n">
        <v>3667.875</v>
      </c>
      <c r="M468" s="36" t="n">
        <v>0.4796178939342958</v>
      </c>
      <c r="N468" s="36" t="n">
        <v>0.4539295356514786</v>
      </c>
      <c r="O468" s="36" t="n">
        <v>0.1849056603773584</v>
      </c>
      <c r="P468" s="36" t="n">
        <v>-0.2275522755227553</v>
      </c>
      <c r="Q468" s="36" t="n">
        <v>-0.3403361344537815</v>
      </c>
      <c r="R468" s="36" t="n">
        <v>0.02572478562678637</v>
      </c>
      <c r="S468" s="36" t="n">
        <v>-0.053218754711292</v>
      </c>
      <c r="T468" s="36" t="n">
        <v>-0.1439184814095354</v>
      </c>
      <c r="U468" s="31" t="n">
        <v>10180</v>
      </c>
      <c r="V468" s="31" t="n">
        <v>2650</v>
      </c>
      <c r="W468" s="36" t="n">
        <v>-0.6915520628683693</v>
      </c>
      <c r="X468" s="36" t="n">
        <v>0.1849056603773584</v>
      </c>
      <c r="Y468" s="31" t="n">
        <v>26314876</v>
      </c>
      <c r="Z468" s="31" t="n">
        <v>82628710640</v>
      </c>
      <c r="AA468" s="31" t="n">
        <v>74091440</v>
      </c>
      <c r="AB468" s="31" t="n">
        <v>68144777.5</v>
      </c>
      <c r="AC468" s="36" t="n">
        <v>0.0008966791255258053</v>
      </c>
      <c r="AD468" s="29" t="inlineStr">
        <is>
          <t>yfinance_download</t>
        </is>
      </c>
      <c r="AE468" s="29" t="inlineStr">
        <is>
          <t>045970.KQ</t>
        </is>
      </c>
    </row>
    <row r="469" ht="24" customHeight="1">
      <c r="A469" s="24" t="inlineStr">
        <is>
          <t>2025-05-13</t>
        </is>
      </c>
      <c r="B469" s="30" t="n">
        <v>3145</v>
      </c>
      <c r="C469" s="30" t="n">
        <v>3245</v>
      </c>
      <c r="D469" s="30" t="n">
        <v>3105</v>
      </c>
      <c r="E469" s="30" t="n">
        <v>3130</v>
      </c>
      <c r="F469" s="30" t="n">
        <v>3130</v>
      </c>
      <c r="G469" s="30" t="n">
        <v>16578</v>
      </c>
      <c r="H469" s="35" t="n">
        <v>-0.003184713375796178</v>
      </c>
      <c r="I469" s="35" t="n">
        <v>-0.7244718309859155</v>
      </c>
      <c r="J469" s="30" t="n">
        <v>3076.75</v>
      </c>
      <c r="K469" s="30" t="n">
        <v>3302.75</v>
      </c>
      <c r="L469" s="30" t="n">
        <v>3655.958333333333</v>
      </c>
      <c r="M469" s="35" t="n">
        <v>0.4342350526627556</v>
      </c>
      <c r="N469" s="35" t="n">
        <v>0.4513543913596684</v>
      </c>
      <c r="O469" s="35" t="n">
        <v>0.1099290780141844</v>
      </c>
      <c r="P469" s="35" t="n">
        <v>-0.2085967130214917</v>
      </c>
      <c r="Q469" s="35" t="n">
        <v>-0.3135964912280702</v>
      </c>
      <c r="R469" s="35" t="n">
        <v>0.01730722353132363</v>
      </c>
      <c r="S469" s="35" t="n">
        <v>-0.0523048974339565</v>
      </c>
      <c r="T469" s="35" t="n">
        <v>-0.1438633281287397</v>
      </c>
      <c r="U469" s="30" t="n">
        <v>10180</v>
      </c>
      <c r="V469" s="30" t="n">
        <v>2650</v>
      </c>
      <c r="W469" s="35" t="n">
        <v>-0.6925343811394892</v>
      </c>
      <c r="X469" s="35" t="n">
        <v>0.1811320754716981</v>
      </c>
      <c r="Y469" s="30" t="n">
        <v>26314876</v>
      </c>
      <c r="Z469" s="30" t="n">
        <v>82365561880</v>
      </c>
      <c r="AA469" s="30" t="n">
        <v>51889140</v>
      </c>
      <c r="AB469" s="30" t="n">
        <v>65722595.5</v>
      </c>
      <c r="AC469" s="35" t="n">
        <v>0.0006299858680694524</v>
      </c>
      <c r="AD469" s="24" t="inlineStr">
        <is>
          <t>yfinance_download</t>
        </is>
      </c>
      <c r="AE469" s="24" t="inlineStr">
        <is>
          <t>045970.KQ</t>
        </is>
      </c>
    </row>
    <row r="470" ht="24" customHeight="1">
      <c r="A470" s="29" t="inlineStr">
        <is>
          <t>2025-05-14</t>
        </is>
      </c>
      <c r="B470" s="31" t="n">
        <v>3200</v>
      </c>
      <c r="C470" s="31" t="n">
        <v>3200</v>
      </c>
      <c r="D470" s="31" t="n">
        <v>3120</v>
      </c>
      <c r="E470" s="31" t="n">
        <v>3165</v>
      </c>
      <c r="F470" s="31" t="n">
        <v>3165</v>
      </c>
      <c r="G470" s="31" t="n">
        <v>22923</v>
      </c>
      <c r="H470" s="36" t="n">
        <v>0.01118210862619806</v>
      </c>
      <c r="I470" s="36" t="n">
        <v>-0.7213908450704225</v>
      </c>
      <c r="J470" s="31" t="n">
        <v>3091</v>
      </c>
      <c r="K470" s="31" t="n">
        <v>3287.333333333333</v>
      </c>
      <c r="L470" s="31" t="n">
        <v>3646.791666666667</v>
      </c>
      <c r="M470" s="36" t="n">
        <v>0.4308608736508566</v>
      </c>
      <c r="N470" s="36" t="n">
        <v>0.4455961756598826</v>
      </c>
      <c r="O470" s="36" t="n">
        <v>0.09895833333333326</v>
      </c>
      <c r="P470" s="36" t="n">
        <v>-0.226161369193154</v>
      </c>
      <c r="Q470" s="36" t="n">
        <v>-0.2579132473622509</v>
      </c>
      <c r="R470" s="36" t="n">
        <v>0.02394047233904883</v>
      </c>
      <c r="S470" s="36" t="n">
        <v>-0.03721354694788082</v>
      </c>
      <c r="T470" s="36" t="n">
        <v>-0.1321138443609108</v>
      </c>
      <c r="U470" s="31" t="n">
        <v>10180</v>
      </c>
      <c r="V470" s="31" t="n">
        <v>2650</v>
      </c>
      <c r="W470" s="36" t="n">
        <v>-0.6890962671905698</v>
      </c>
      <c r="X470" s="36" t="n">
        <v>0.1943396226415095</v>
      </c>
      <c r="Y470" s="31" t="n">
        <v>26314876</v>
      </c>
      <c r="Z470" s="31" t="n">
        <v>83286582540</v>
      </c>
      <c r="AA470" s="31" t="n">
        <v>72551295</v>
      </c>
      <c r="AB470" s="31" t="n">
        <v>65923824.25</v>
      </c>
      <c r="AC470" s="36" t="n">
        <v>0.0008711042377703015</v>
      </c>
      <c r="AD470" s="29" t="inlineStr">
        <is>
          <t>yfinance_download</t>
        </is>
      </c>
      <c r="AE470" s="29" t="inlineStr">
        <is>
          <t>045970.KQ</t>
        </is>
      </c>
    </row>
    <row r="471" ht="24" customHeight="1">
      <c r="A471" s="24" t="inlineStr">
        <is>
          <t>2025-05-15</t>
        </is>
      </c>
      <c r="B471" s="30" t="n">
        <v>3135</v>
      </c>
      <c r="C471" s="30" t="n">
        <v>3170</v>
      </c>
      <c r="D471" s="30" t="n">
        <v>3050</v>
      </c>
      <c r="E471" s="30" t="n">
        <v>3090</v>
      </c>
      <c r="F471" s="30" t="n">
        <v>3090</v>
      </c>
      <c r="G471" s="30" t="n">
        <v>22818</v>
      </c>
      <c r="H471" s="35" t="n">
        <v>-0.023696682464455</v>
      </c>
      <c r="I471" s="35" t="n">
        <v>-0.7279929577464789</v>
      </c>
      <c r="J471" s="30" t="n">
        <v>3095.75</v>
      </c>
      <c r="K471" s="30" t="n">
        <v>3269.166666666667</v>
      </c>
      <c r="L471" s="30" t="n">
        <v>3637.708333333333</v>
      </c>
      <c r="M471" s="35" t="n">
        <v>0.4216914079254827</v>
      </c>
      <c r="N471" s="35" t="n">
        <v>0.4440995123339952</v>
      </c>
      <c r="O471" s="35" t="n">
        <v>0.03171953255425719</v>
      </c>
      <c r="P471" s="35" t="n">
        <v>-0.2607655502392344</v>
      </c>
      <c r="Q471" s="35" t="n">
        <v>-0.2607655502392344</v>
      </c>
      <c r="R471" s="35" t="n">
        <v>-0.001857385124767852</v>
      </c>
      <c r="S471" s="35" t="n">
        <v>-0.05480499617639556</v>
      </c>
      <c r="T471" s="35" t="n">
        <v>-0.1505641143118951</v>
      </c>
      <c r="U471" s="30" t="n">
        <v>10180</v>
      </c>
      <c r="V471" s="30" t="n">
        <v>2650</v>
      </c>
      <c r="W471" s="35" t="n">
        <v>-0.6964636542239686</v>
      </c>
      <c r="X471" s="35" t="n">
        <v>0.1660377358490566</v>
      </c>
      <c r="Y471" s="30" t="n">
        <v>26314876</v>
      </c>
      <c r="Z471" s="30" t="n">
        <v>81312966840</v>
      </c>
      <c r="AA471" s="30" t="n">
        <v>70507620</v>
      </c>
      <c r="AB471" s="30" t="n">
        <v>66724953.25</v>
      </c>
      <c r="AC471" s="35" t="n">
        <v>0.0008671140992646137</v>
      </c>
      <c r="AD471" s="24" t="inlineStr">
        <is>
          <t>yfinance_download</t>
        </is>
      </c>
      <c r="AE471" s="24" t="inlineStr">
        <is>
          <t>045970.KQ</t>
        </is>
      </c>
    </row>
    <row r="472" ht="24" customHeight="1">
      <c r="A472" s="29" t="inlineStr">
        <is>
          <t>2025-05-16</t>
        </is>
      </c>
      <c r="B472" s="31" t="n">
        <v>3090</v>
      </c>
      <c r="C472" s="31" t="n">
        <v>3090</v>
      </c>
      <c r="D472" s="31" t="n">
        <v>2965</v>
      </c>
      <c r="E472" s="31" t="n">
        <v>2990</v>
      </c>
      <c r="F472" s="31" t="n">
        <v>2990</v>
      </c>
      <c r="G472" s="31" t="n">
        <v>39354</v>
      </c>
      <c r="H472" s="36" t="n">
        <v>-0.03236245954692551</v>
      </c>
      <c r="I472" s="36" t="n">
        <v>-0.7367957746478873</v>
      </c>
      <c r="J472" s="31" t="n">
        <v>3094</v>
      </c>
      <c r="K472" s="31" t="n">
        <v>3249</v>
      </c>
      <c r="L472" s="31" t="n">
        <v>3629.708333333333</v>
      </c>
      <c r="M472" s="36" t="n">
        <v>0.4374042632140641</v>
      </c>
      <c r="N472" s="36" t="n">
        <v>0.4472472410544562</v>
      </c>
      <c r="O472" s="36" t="n">
        <v>-0.01157024793388428</v>
      </c>
      <c r="P472" s="36" t="n">
        <v>-0.2880952380952381</v>
      </c>
      <c r="Q472" s="36" t="n">
        <v>-0.2430379746835443</v>
      </c>
      <c r="R472" s="36" t="n">
        <v>-0.03361344537815125</v>
      </c>
      <c r="S472" s="36" t="n">
        <v>-0.07971683594952295</v>
      </c>
      <c r="T472" s="36" t="n">
        <v>-0.1762423518877779</v>
      </c>
      <c r="U472" s="31" t="n">
        <v>10180</v>
      </c>
      <c r="V472" s="31" t="n">
        <v>2650</v>
      </c>
      <c r="W472" s="36" t="n">
        <v>-0.7062868369351669</v>
      </c>
      <c r="X472" s="36" t="n">
        <v>0.1283018867924528</v>
      </c>
      <c r="Y472" s="31" t="n">
        <v>26314876</v>
      </c>
      <c r="Z472" s="31" t="n">
        <v>78681479240</v>
      </c>
      <c r="AA472" s="31" t="n">
        <v>117668460</v>
      </c>
      <c r="AB472" s="31" t="n">
        <v>70813190</v>
      </c>
      <c r="AC472" s="36" t="n">
        <v>0.001495503911931791</v>
      </c>
      <c r="AD472" s="29" t="inlineStr">
        <is>
          <t>yfinance_download</t>
        </is>
      </c>
      <c r="AE472" s="29" t="inlineStr">
        <is>
          <t>045970.KQ</t>
        </is>
      </c>
    </row>
    <row r="473" ht="24" customHeight="1">
      <c r="A473" s="24" t="inlineStr">
        <is>
          <t>2025-05-19</t>
        </is>
      </c>
      <c r="B473" s="30" t="n">
        <v>2990</v>
      </c>
      <c r="C473" s="30" t="n">
        <v>3135</v>
      </c>
      <c r="D473" s="30" t="n">
        <v>2930</v>
      </c>
      <c r="E473" s="30" t="n">
        <v>3045</v>
      </c>
      <c r="F473" s="30" t="n">
        <v>3045</v>
      </c>
      <c r="G473" s="30" t="n">
        <v>15588</v>
      </c>
      <c r="H473" s="35" t="n">
        <v>0.01839464882943154</v>
      </c>
      <c r="I473" s="35" t="n">
        <v>-0.7319542253521127</v>
      </c>
      <c r="J473" s="30" t="n">
        <v>3101.25</v>
      </c>
      <c r="K473" s="30" t="n">
        <v>3230.5</v>
      </c>
      <c r="L473" s="30" t="n">
        <v>3620.541666666667</v>
      </c>
      <c r="M473" s="35" t="n">
        <v>0.4137071594131728</v>
      </c>
      <c r="N473" s="35" t="n">
        <v>0.4497018912202665</v>
      </c>
      <c r="O473" s="35" t="n">
        <v>0.05000000000000004</v>
      </c>
      <c r="P473" s="35" t="n">
        <v>-0.2671480144404332</v>
      </c>
      <c r="Q473" s="35" t="n">
        <v>-0.2653799758745476</v>
      </c>
      <c r="R473" s="35" t="n">
        <v>-0.01813784764207982</v>
      </c>
      <c r="S473" s="35" t="n">
        <v>-0.05742145178764901</v>
      </c>
      <c r="T473" s="35" t="n">
        <v>-0.1589656243886158</v>
      </c>
      <c r="U473" s="30" t="n">
        <v>10180</v>
      </c>
      <c r="V473" s="30" t="n">
        <v>2650</v>
      </c>
      <c r="W473" s="35" t="n">
        <v>-0.7008840864440078</v>
      </c>
      <c r="X473" s="35" t="n">
        <v>0.149056603773585</v>
      </c>
      <c r="Y473" s="30" t="n">
        <v>26314876</v>
      </c>
      <c r="Z473" s="30" t="n">
        <v>80128797420</v>
      </c>
      <c r="AA473" s="30" t="n">
        <v>47465460</v>
      </c>
      <c r="AB473" s="30" t="n">
        <v>70359833</v>
      </c>
      <c r="AC473" s="35" t="n">
        <v>0.0005923645621586816</v>
      </c>
      <c r="AD473" s="24" t="inlineStr">
        <is>
          <t>yfinance_download</t>
        </is>
      </c>
      <c r="AE473" s="24" t="inlineStr">
        <is>
          <t>045970.KQ</t>
        </is>
      </c>
    </row>
    <row r="474" ht="24" customHeight="1">
      <c r="A474" s="29" t="inlineStr">
        <is>
          <t>2025-05-20</t>
        </is>
      </c>
      <c r="B474" s="31" t="n">
        <v>3040</v>
      </c>
      <c r="C474" s="31" t="n">
        <v>3085</v>
      </c>
      <c r="D474" s="31" t="n">
        <v>2970</v>
      </c>
      <c r="E474" s="31" t="n">
        <v>2975</v>
      </c>
      <c r="F474" s="31" t="n">
        <v>2975</v>
      </c>
      <c r="G474" s="31" t="n">
        <v>20197</v>
      </c>
      <c r="H474" s="36" t="n">
        <v>-0.02298850574712641</v>
      </c>
      <c r="I474" s="36" t="n">
        <v>-0.7381161971830985</v>
      </c>
      <c r="J474" s="31" t="n">
        <v>3101.5</v>
      </c>
      <c r="K474" s="31" t="n">
        <v>3210.416666666667</v>
      </c>
      <c r="L474" s="31" t="n">
        <v>3610.916666666667</v>
      </c>
      <c r="M474" s="36" t="n">
        <v>0.4152280809646434</v>
      </c>
      <c r="N474" s="36" t="n">
        <v>0.4506575359630812</v>
      </c>
      <c r="O474" s="36" t="n">
        <v>0.001683501683501731</v>
      </c>
      <c r="P474" s="36" t="n">
        <v>-0.2882775119617225</v>
      </c>
      <c r="Q474" s="36" t="n">
        <v>-0.2796610169491526</v>
      </c>
      <c r="R474" s="36" t="n">
        <v>-0.04078671610511042</v>
      </c>
      <c r="S474" s="36" t="n">
        <v>-0.07332900713822188</v>
      </c>
      <c r="T474" s="36" t="n">
        <v>-0.1761094828183055</v>
      </c>
      <c r="U474" s="31" t="n">
        <v>10180</v>
      </c>
      <c r="V474" s="31" t="n">
        <v>2650</v>
      </c>
      <c r="W474" s="36" t="n">
        <v>-0.7077603143418467</v>
      </c>
      <c r="X474" s="36" t="n">
        <v>0.1226415094339623</v>
      </c>
      <c r="Y474" s="31" t="n">
        <v>26314876</v>
      </c>
      <c r="Z474" s="31" t="n">
        <v>78286756100</v>
      </c>
      <c r="AA474" s="31" t="n">
        <v>60086075</v>
      </c>
      <c r="AB474" s="31" t="n">
        <v>70866218.25</v>
      </c>
      <c r="AC474" s="36" t="n">
        <v>0.0007675126418988256</v>
      </c>
      <c r="AD474" s="29" t="inlineStr">
        <is>
          <t>yfinance_download</t>
        </is>
      </c>
      <c r="AE474" s="29" t="inlineStr">
        <is>
          <t>045970.KQ</t>
        </is>
      </c>
    </row>
    <row r="475" ht="24" customHeight="1">
      <c r="A475" s="24" t="inlineStr">
        <is>
          <t>2025-05-21</t>
        </is>
      </c>
      <c r="B475" s="30" t="n">
        <v>3110</v>
      </c>
      <c r="C475" s="30" t="n">
        <v>3110</v>
      </c>
      <c r="D475" s="30" t="n">
        <v>2960</v>
      </c>
      <c r="E475" s="30" t="n">
        <v>2965</v>
      </c>
      <c r="F475" s="30" t="n">
        <v>2965</v>
      </c>
      <c r="G475" s="30" t="n">
        <v>16598</v>
      </c>
      <c r="H475" s="35" t="n">
        <v>-0.003361344537815114</v>
      </c>
      <c r="I475" s="35" t="n">
        <v>-0.7389964788732395</v>
      </c>
      <c r="J475" s="30" t="n">
        <v>3102.25</v>
      </c>
      <c r="K475" s="30" t="n">
        <v>3190.416666666667</v>
      </c>
      <c r="L475" s="30" t="n">
        <v>3602</v>
      </c>
      <c r="M475" s="35" t="n">
        <v>0.414631148585938</v>
      </c>
      <c r="N475" s="35" t="n">
        <v>0.4506613643310908</v>
      </c>
      <c r="O475" s="35" t="n">
        <v>0.005084745762711895</v>
      </c>
      <c r="P475" s="35" t="n">
        <v>-0.2881152460984394</v>
      </c>
      <c r="Q475" s="35" t="n">
        <v>-0.265179677819083</v>
      </c>
      <c r="R475" s="35" t="n">
        <v>-0.04424208235957772</v>
      </c>
      <c r="S475" s="35" t="n">
        <v>-0.07065430325192634</v>
      </c>
      <c r="T475" s="35" t="n">
        <v>-0.176846196557468</v>
      </c>
      <c r="U475" s="30" t="n">
        <v>10180</v>
      </c>
      <c r="V475" s="30" t="n">
        <v>2650</v>
      </c>
      <c r="W475" s="35" t="n">
        <v>-0.7087426326129667</v>
      </c>
      <c r="X475" s="35" t="n">
        <v>0.118867924528302</v>
      </c>
      <c r="Y475" s="30" t="n">
        <v>26314876</v>
      </c>
      <c r="Z475" s="30" t="n">
        <v>78023607340</v>
      </c>
      <c r="AA475" s="30" t="n">
        <v>49213070</v>
      </c>
      <c r="AB475" s="30" t="n">
        <v>71740656.75</v>
      </c>
      <c r="AC475" s="35" t="n">
        <v>0.0006307458944514882</v>
      </c>
      <c r="AD475" s="24" t="inlineStr">
        <is>
          <t>yfinance_download</t>
        </is>
      </c>
      <c r="AE475" s="24" t="inlineStr">
        <is>
          <t>045970.KQ</t>
        </is>
      </c>
    </row>
    <row r="476" ht="24" customHeight="1">
      <c r="A476" s="29" t="inlineStr">
        <is>
          <t>2025-05-22</t>
        </is>
      </c>
      <c r="B476" s="31" t="n">
        <v>3020</v>
      </c>
      <c r="C476" s="31" t="n">
        <v>3020</v>
      </c>
      <c r="D476" s="31" t="n">
        <v>2910</v>
      </c>
      <c r="E476" s="31" t="n">
        <v>2910</v>
      </c>
      <c r="F476" s="31" t="n">
        <v>2910</v>
      </c>
      <c r="G476" s="31" t="n">
        <v>17244</v>
      </c>
      <c r="H476" s="36" t="n">
        <v>-0.01854974704890389</v>
      </c>
      <c r="I476" s="36" t="n">
        <v>-0.743838028169014</v>
      </c>
      <c r="J476" s="31" t="n">
        <v>3090</v>
      </c>
      <c r="K476" s="31" t="n">
        <v>3171.25</v>
      </c>
      <c r="L476" s="31" t="n">
        <v>3593.583333333333</v>
      </c>
      <c r="M476" s="36" t="n">
        <v>0.3295960187827663</v>
      </c>
      <c r="N476" s="36" t="n">
        <v>0.4496069531261667</v>
      </c>
      <c r="O476" s="36" t="n">
        <v>-0.07765451664025358</v>
      </c>
      <c r="P476" s="36" t="n">
        <v>-0.2832512315270936</v>
      </c>
      <c r="Q476" s="36" t="n">
        <v>-0.2576530612244898</v>
      </c>
      <c r="R476" s="36" t="n">
        <v>-0.05825242718446599</v>
      </c>
      <c r="S476" s="36" t="n">
        <v>-0.08238076468269606</v>
      </c>
      <c r="T476" s="36" t="n">
        <v>-0.1902233147044501</v>
      </c>
      <c r="U476" s="31" t="n">
        <v>10180</v>
      </c>
      <c r="V476" s="31" t="n">
        <v>2650</v>
      </c>
      <c r="W476" s="36" t="n">
        <v>-0.7141453831041258</v>
      </c>
      <c r="X476" s="36" t="n">
        <v>0.09811320754716979</v>
      </c>
      <c r="Y476" s="31" t="n">
        <v>26314876</v>
      </c>
      <c r="Z476" s="31" t="n">
        <v>76576289160</v>
      </c>
      <c r="AA476" s="31" t="n">
        <v>50180040</v>
      </c>
      <c r="AB476" s="31" t="n">
        <v>63636869.75</v>
      </c>
      <c r="AC476" s="36" t="n">
        <v>0.0006552947465912436</v>
      </c>
      <c r="AD476" s="29" t="inlineStr">
        <is>
          <t>yfinance_download</t>
        </is>
      </c>
      <c r="AE476" s="29" t="inlineStr">
        <is>
          <t>045970.KQ</t>
        </is>
      </c>
    </row>
    <row r="477" ht="24" customHeight="1">
      <c r="A477" s="24" t="inlineStr">
        <is>
          <t>2025-05-23</t>
        </is>
      </c>
      <c r="B477" s="30" t="n">
        <v>2910</v>
      </c>
      <c r="C477" s="30" t="n">
        <v>2975</v>
      </c>
      <c r="D477" s="30" t="n">
        <v>2855</v>
      </c>
      <c r="E477" s="30" t="n">
        <v>2860</v>
      </c>
      <c r="F477" s="30" t="n">
        <v>2860</v>
      </c>
      <c r="G477" s="30" t="n">
        <v>26062</v>
      </c>
      <c r="H477" s="35" t="n">
        <v>-0.01718213058419249</v>
      </c>
      <c r="I477" s="35" t="n">
        <v>-0.7482394366197183</v>
      </c>
      <c r="J477" s="30" t="n">
        <v>3079.5</v>
      </c>
      <c r="K477" s="30" t="n">
        <v>3152.083333333333</v>
      </c>
      <c r="L477" s="30" t="n">
        <v>3584.833333333333</v>
      </c>
      <c r="M477" s="35" t="n">
        <v>0.3222579380187258</v>
      </c>
      <c r="N477" s="35" t="n">
        <v>0.4500491056580463</v>
      </c>
      <c r="O477" s="35" t="n">
        <v>-0.0684039087947883</v>
      </c>
      <c r="P477" s="35" t="n">
        <v>-0.286783042394015</v>
      </c>
      <c r="Q477" s="35" t="n">
        <v>-0.268542199488491</v>
      </c>
      <c r="R477" s="35" t="n">
        <v>-0.07127780483844781</v>
      </c>
      <c r="S477" s="35" t="n">
        <v>-0.09266358228684735</v>
      </c>
      <c r="T477" s="35" t="n">
        <v>-0.2021944302385048</v>
      </c>
      <c r="U477" s="30" t="n">
        <v>10180</v>
      </c>
      <c r="V477" s="30" t="n">
        <v>2650</v>
      </c>
      <c r="W477" s="35" t="n">
        <v>-0.7190569744597249</v>
      </c>
      <c r="X477" s="35" t="n">
        <v>0.07924528301886791</v>
      </c>
      <c r="Y477" s="30" t="n">
        <v>26314876</v>
      </c>
      <c r="Z477" s="30" t="n">
        <v>75260545360</v>
      </c>
      <c r="AA477" s="30" t="n">
        <v>74537320</v>
      </c>
      <c r="AB477" s="30" t="n">
        <v>64557295.25</v>
      </c>
      <c r="AC477" s="35" t="n">
        <v>0.000990390378430816</v>
      </c>
      <c r="AD477" s="24" t="inlineStr">
        <is>
          <t>yfinance_download</t>
        </is>
      </c>
      <c r="AE477" s="24" t="inlineStr">
        <is>
          <t>045970.KQ</t>
        </is>
      </c>
    </row>
    <row r="478" ht="24" customHeight="1">
      <c r="A478" s="29" t="inlineStr">
        <is>
          <t>2025-05-26</t>
        </is>
      </c>
      <c r="B478" s="31" t="n">
        <v>2860</v>
      </c>
      <c r="C478" s="31" t="n">
        <v>2945</v>
      </c>
      <c r="D478" s="31" t="n">
        <v>2830</v>
      </c>
      <c r="E478" s="31" t="n">
        <v>2865</v>
      </c>
      <c r="F478" s="31" t="n">
        <v>2865</v>
      </c>
      <c r="G478" s="31" t="n">
        <v>21025</v>
      </c>
      <c r="H478" s="36" t="n">
        <v>0.001748251748251661</v>
      </c>
      <c r="I478" s="36" t="n">
        <v>-0.7477992957746479</v>
      </c>
      <c r="J478" s="31" t="n">
        <v>3066.5</v>
      </c>
      <c r="K478" s="31" t="n">
        <v>3134.916666666667</v>
      </c>
      <c r="L478" s="31" t="n">
        <v>3575.833333333333</v>
      </c>
      <c r="M478" s="36" t="n">
        <v>0.3130941181625033</v>
      </c>
      <c r="N478" s="36" t="n">
        <v>0.4475886675068066</v>
      </c>
      <c r="O478" s="36" t="n">
        <v>-0.08320000000000005</v>
      </c>
      <c r="P478" s="36" t="n">
        <v>-0.2644415917843389</v>
      </c>
      <c r="Q478" s="36" t="n">
        <v>-0.2737642585551331</v>
      </c>
      <c r="R478" s="36" t="n">
        <v>-0.06571009293983365</v>
      </c>
      <c r="S478" s="36" t="n">
        <v>-0.08610010898747966</v>
      </c>
      <c r="T478" s="36" t="n">
        <v>-0.1987881612677698</v>
      </c>
      <c r="U478" s="31" t="n">
        <v>10180</v>
      </c>
      <c r="V478" s="31" t="n">
        <v>2650</v>
      </c>
      <c r="W478" s="36" t="n">
        <v>-0.718565815324165</v>
      </c>
      <c r="X478" s="36" t="n">
        <v>0.08113207547169821</v>
      </c>
      <c r="Y478" s="31" t="n">
        <v>26314876</v>
      </c>
      <c r="Z478" s="31" t="n">
        <v>75392119740</v>
      </c>
      <c r="AA478" s="31" t="n">
        <v>60236625</v>
      </c>
      <c r="AB478" s="31" t="n">
        <v>65212407.75</v>
      </c>
      <c r="AC478" s="36" t="n">
        <v>0.0007989777341151066</v>
      </c>
      <c r="AD478" s="29" t="inlineStr">
        <is>
          <t>yfinance_download</t>
        </is>
      </c>
      <c r="AE478" s="29" t="inlineStr">
        <is>
          <t>045970.KQ</t>
        </is>
      </c>
    </row>
    <row r="479" ht="24" customHeight="1">
      <c r="A479" s="24" t="inlineStr">
        <is>
          <t>2025-05-27</t>
        </is>
      </c>
      <c r="B479" s="30" t="n">
        <v>3010</v>
      </c>
      <c r="C479" s="30" t="n">
        <v>3010</v>
      </c>
      <c r="D479" s="30" t="n">
        <v>2840</v>
      </c>
      <c r="E479" s="30" t="n">
        <v>2870</v>
      </c>
      <c r="F479" s="30" t="n">
        <v>2870</v>
      </c>
      <c r="G479" s="30" t="n">
        <v>16661</v>
      </c>
      <c r="H479" s="35" t="n">
        <v>0.001745200698080263</v>
      </c>
      <c r="I479" s="35" t="n">
        <v>-0.7473591549295775</v>
      </c>
      <c r="J479" s="30" t="n">
        <v>3052</v>
      </c>
      <c r="K479" s="30" t="n">
        <v>3119</v>
      </c>
      <c r="L479" s="30" t="n">
        <v>3565.666666666667</v>
      </c>
      <c r="M479" s="35" t="n">
        <v>0.3087147560073784</v>
      </c>
      <c r="N479" s="35" t="n">
        <v>0.4469176952272939</v>
      </c>
      <c r="O479" s="35" t="n">
        <v>-0.09177215189873422</v>
      </c>
      <c r="P479" s="35" t="n">
        <v>-0.2496732026143791</v>
      </c>
      <c r="Q479" s="35" t="n">
        <v>-0.2982885085574573</v>
      </c>
      <c r="R479" s="35" t="n">
        <v>-0.05963302752293576</v>
      </c>
      <c r="S479" s="35" t="n">
        <v>-0.07983327989740296</v>
      </c>
      <c r="T479" s="35" t="n">
        <v>-0.1951014303075629</v>
      </c>
      <c r="U479" s="30" t="n">
        <v>10180</v>
      </c>
      <c r="V479" s="30" t="n">
        <v>2650</v>
      </c>
      <c r="W479" s="35" t="n">
        <v>-0.7180746561886051</v>
      </c>
      <c r="X479" s="35" t="n">
        <v>0.08301886792452828</v>
      </c>
      <c r="Y479" s="30" t="n">
        <v>26314876</v>
      </c>
      <c r="Z479" s="30" t="n">
        <v>75523694120</v>
      </c>
      <c r="AA479" s="30" t="n">
        <v>47817070</v>
      </c>
      <c r="AB479" s="30" t="n">
        <v>64115885.25</v>
      </c>
      <c r="AC479" s="35" t="n">
        <v>0.0006331399775549009</v>
      </c>
      <c r="AD479" s="24" t="inlineStr">
        <is>
          <t>yfinance_download</t>
        </is>
      </c>
      <c r="AE479" s="24" t="inlineStr">
        <is>
          <t>045970.KQ</t>
        </is>
      </c>
    </row>
    <row r="480" ht="24" customHeight="1">
      <c r="A480" s="29" t="inlineStr">
        <is>
          <t>2025-05-28</t>
        </is>
      </c>
      <c r="B480" s="31" t="n">
        <v>2895</v>
      </c>
      <c r="C480" s="31" t="n">
        <v>3090</v>
      </c>
      <c r="D480" s="31" t="n">
        <v>2895</v>
      </c>
      <c r="E480" s="31" t="n">
        <v>3025</v>
      </c>
      <c r="F480" s="31" t="n">
        <v>3025</v>
      </c>
      <c r="G480" s="31" t="n">
        <v>44232</v>
      </c>
      <c r="H480" s="36" t="n">
        <v>0.05400696864111487</v>
      </c>
      <c r="I480" s="36" t="n">
        <v>-0.7337147887323944</v>
      </c>
      <c r="J480" s="31" t="n">
        <v>3043.25</v>
      </c>
      <c r="K480" s="31" t="n">
        <v>3107.916666666667</v>
      </c>
      <c r="L480" s="31" t="n">
        <v>3556.708333333333</v>
      </c>
      <c r="M480" s="36" t="n">
        <v>0.3685107287997196</v>
      </c>
      <c r="N480" s="36" t="n">
        <v>0.4578762868880443</v>
      </c>
      <c r="O480" s="36" t="n">
        <v>-0.0546875</v>
      </c>
      <c r="P480" s="36" t="n">
        <v>-0.1802168021680217</v>
      </c>
      <c r="Q480" s="36" t="n">
        <v>-0.2621951219512195</v>
      </c>
      <c r="R480" s="36" t="n">
        <v>-0.00599687833730389</v>
      </c>
      <c r="S480" s="36" t="n">
        <v>-0.02667917951468024</v>
      </c>
      <c r="T480" s="36" t="n">
        <v>-0.1494944998301332</v>
      </c>
      <c r="U480" s="31" t="n">
        <v>10180</v>
      </c>
      <c r="V480" s="31" t="n">
        <v>2650</v>
      </c>
      <c r="W480" s="36" t="n">
        <v>-0.7028487229862476</v>
      </c>
      <c r="X480" s="36" t="n">
        <v>0.1415094339622642</v>
      </c>
      <c r="Y480" s="31" t="n">
        <v>26314876</v>
      </c>
      <c r="Z480" s="31" t="n">
        <v>79602499900</v>
      </c>
      <c r="AA480" s="31" t="n">
        <v>133801800</v>
      </c>
      <c r="AB480" s="31" t="n">
        <v>67523255.25</v>
      </c>
      <c r="AC480" s="36" t="n">
        <v>0.001680874346510316</v>
      </c>
      <c r="AD480" s="29" t="inlineStr">
        <is>
          <t>yfinance_download</t>
        </is>
      </c>
      <c r="AE480" s="29" t="inlineStr">
        <is>
          <t>045970.KQ</t>
        </is>
      </c>
    </row>
    <row r="481" ht="24" customHeight="1">
      <c r="A481" s="24" t="inlineStr">
        <is>
          <t>2025-05-29</t>
        </is>
      </c>
      <c r="B481" s="30" t="n">
        <v>3025</v>
      </c>
      <c r="C481" s="30" t="n">
        <v>3075</v>
      </c>
      <c r="D481" s="30" t="n">
        <v>2990</v>
      </c>
      <c r="E481" s="30" t="n">
        <v>3010</v>
      </c>
      <c r="F481" s="30" t="n">
        <v>3010</v>
      </c>
      <c r="G481" s="30" t="n">
        <v>26900</v>
      </c>
      <c r="H481" s="35" t="n">
        <v>-0.004958677685950375</v>
      </c>
      <c r="I481" s="35" t="n">
        <v>-0.7350352112676056</v>
      </c>
      <c r="J481" s="30" t="n">
        <v>3035.5</v>
      </c>
      <c r="K481" s="30" t="n">
        <v>3098.25</v>
      </c>
      <c r="L481" s="30" t="n">
        <v>3548.916666666667</v>
      </c>
      <c r="M481" s="35" t="n">
        <v>0.3673159104657449</v>
      </c>
      <c r="N481" s="35" t="n">
        <v>0.4551174898996828</v>
      </c>
      <c r="O481" s="35" t="n">
        <v>-0.04897314375987361</v>
      </c>
      <c r="P481" s="35" t="n">
        <v>-0.1615598885793872</v>
      </c>
      <c r="Q481" s="35" t="n">
        <v>-0.2370088719898605</v>
      </c>
      <c r="R481" s="35" t="n">
        <v>-0.008400592983034083</v>
      </c>
      <c r="S481" s="35" t="n">
        <v>-0.0284838215121439</v>
      </c>
      <c r="T481" s="35" t="n">
        <v>-0.151853852114495</v>
      </c>
      <c r="U481" s="30" t="n">
        <v>10180</v>
      </c>
      <c r="V481" s="30" t="n">
        <v>2650</v>
      </c>
      <c r="W481" s="35" t="n">
        <v>-0.7043222003929273</v>
      </c>
      <c r="X481" s="35" t="n">
        <v>0.1358490566037736</v>
      </c>
      <c r="Y481" s="30" t="n">
        <v>26314876</v>
      </c>
      <c r="Z481" s="30" t="n">
        <v>79207776760</v>
      </c>
      <c r="AA481" s="30" t="n">
        <v>80969000</v>
      </c>
      <c r="AB481" s="30" t="n">
        <v>67696479.25</v>
      </c>
      <c r="AC481" s="35" t="n">
        <v>0.001022235483838115</v>
      </c>
      <c r="AD481" s="24" t="inlineStr">
        <is>
          <t>yfinance_download</t>
        </is>
      </c>
      <c r="AE481" s="24" t="inlineStr">
        <is>
          <t>045970.KQ</t>
        </is>
      </c>
    </row>
    <row r="482" ht="24" customHeight="1">
      <c r="A482" s="29" t="inlineStr">
        <is>
          <t>2025-05-30</t>
        </is>
      </c>
      <c r="B482" s="31" t="n">
        <v>3065</v>
      </c>
      <c r="C482" s="31" t="n">
        <v>3065</v>
      </c>
      <c r="D482" s="31" t="n">
        <v>3005</v>
      </c>
      <c r="E482" s="31" t="n">
        <v>3030</v>
      </c>
      <c r="F482" s="31" t="n">
        <v>3030</v>
      </c>
      <c r="G482" s="31" t="n">
        <v>7626</v>
      </c>
      <c r="H482" s="36" t="n">
        <v>0.006644518272425293</v>
      </c>
      <c r="I482" s="36" t="n">
        <v>-0.733274647887324</v>
      </c>
      <c r="J482" s="31" t="n">
        <v>3026.25</v>
      </c>
      <c r="K482" s="31" t="n">
        <v>3091.583333333333</v>
      </c>
      <c r="L482" s="31" t="n">
        <v>3541.208333333333</v>
      </c>
      <c r="M482" s="36" t="n">
        <v>0.3627579725175812</v>
      </c>
      <c r="N482" s="36" t="n">
        <v>0.4469405216571031</v>
      </c>
      <c r="O482" s="36" t="n">
        <v>-0.05754276827371696</v>
      </c>
      <c r="P482" s="36" t="n">
        <v>-0.1166180758017493</v>
      </c>
      <c r="Q482" s="36" t="n">
        <v>-0.2338811630847029</v>
      </c>
      <c r="R482" s="36" t="n">
        <v>0.00123915737298641</v>
      </c>
      <c r="S482" s="36" t="n">
        <v>-0.01991967438475439</v>
      </c>
      <c r="T482" s="36" t="n">
        <v>-0.1443598583346081</v>
      </c>
      <c r="U482" s="31" t="n">
        <v>10180</v>
      </c>
      <c r="V482" s="31" t="n">
        <v>2650</v>
      </c>
      <c r="W482" s="36" t="n">
        <v>-0.7023575638506876</v>
      </c>
      <c r="X482" s="36" t="n">
        <v>0.1433962264150943</v>
      </c>
      <c r="Y482" s="31" t="n">
        <v>26314876</v>
      </c>
      <c r="Z482" s="31" t="n">
        <v>79734074280</v>
      </c>
      <c r="AA482" s="31" t="n">
        <v>23106780</v>
      </c>
      <c r="AB482" s="31" t="n">
        <v>65339591.5</v>
      </c>
      <c r="AC482" s="36" t="n">
        <v>0.0002897980594702403</v>
      </c>
      <c r="AD482" s="29" t="inlineStr">
        <is>
          <t>yfinance_download</t>
        </is>
      </c>
      <c r="AE482" s="29" t="inlineStr">
        <is>
          <t>045970.KQ</t>
        </is>
      </c>
    </row>
    <row r="483" ht="24" customHeight="1">
      <c r="A483" s="24" t="inlineStr">
        <is>
          <t>2025-06-02</t>
        </is>
      </c>
      <c r="B483" s="30" t="n">
        <v>3025</v>
      </c>
      <c r="C483" s="30" t="n">
        <v>3035</v>
      </c>
      <c r="D483" s="30" t="n">
        <v>2915</v>
      </c>
      <c r="E483" s="30" t="n">
        <v>2960</v>
      </c>
      <c r="F483" s="30" t="n">
        <v>2960</v>
      </c>
      <c r="G483" s="30" t="n">
        <v>30792</v>
      </c>
      <c r="H483" s="35" t="n">
        <v>-0.02310231023102305</v>
      </c>
      <c r="I483" s="35" t="n">
        <v>-0.7394366197183099</v>
      </c>
      <c r="J483" s="30" t="n">
        <v>3014.75</v>
      </c>
      <c r="K483" s="30" t="n">
        <v>3083.666666666667</v>
      </c>
      <c r="L483" s="30" t="n">
        <v>3534.5</v>
      </c>
      <c r="M483" s="35" t="n">
        <v>0.369609910401153</v>
      </c>
      <c r="N483" s="35" t="n">
        <v>0.4490346134942511</v>
      </c>
      <c r="O483" s="35" t="n">
        <v>-0.07210031347962387</v>
      </c>
      <c r="P483" s="35" t="n">
        <v>-0.1382823871906841</v>
      </c>
      <c r="Q483" s="35" t="n">
        <v>-0.2138114209827358</v>
      </c>
      <c r="R483" s="35" t="n">
        <v>-0.01816070984327056</v>
      </c>
      <c r="S483" s="35" t="n">
        <v>-0.04010377256512809</v>
      </c>
      <c r="T483" s="35" t="n">
        <v>-0.1625406705333144</v>
      </c>
      <c r="U483" s="30" t="n">
        <v>10180</v>
      </c>
      <c r="V483" s="30" t="n">
        <v>2650</v>
      </c>
      <c r="W483" s="35" t="n">
        <v>-0.7092337917485265</v>
      </c>
      <c r="X483" s="35" t="n">
        <v>0.1169811320754717</v>
      </c>
      <c r="Y483" s="30" t="n">
        <v>26314876</v>
      </c>
      <c r="Z483" s="30" t="n">
        <v>77892032960</v>
      </c>
      <c r="AA483" s="30" t="n">
        <v>91144320</v>
      </c>
      <c r="AB483" s="30" t="n">
        <v>66199916.5</v>
      </c>
      <c r="AC483" s="35" t="n">
        <v>0.001170136617782277</v>
      </c>
      <c r="AD483" s="24" t="inlineStr">
        <is>
          <t>yfinance_download</t>
        </is>
      </c>
      <c r="AE483" s="24" t="inlineStr">
        <is>
          <t>045970.KQ</t>
        </is>
      </c>
    </row>
    <row r="484" ht="24" customHeight="1">
      <c r="A484" s="29" t="inlineStr">
        <is>
          <t>2025-06-04</t>
        </is>
      </c>
      <c r="B484" s="31" t="n">
        <v>3005</v>
      </c>
      <c r="C484" s="31" t="n">
        <v>3025</v>
      </c>
      <c r="D484" s="31" t="n">
        <v>2965</v>
      </c>
      <c r="E484" s="31" t="n">
        <v>3015</v>
      </c>
      <c r="F484" s="31" t="n">
        <v>3015</v>
      </c>
      <c r="G484" s="31" t="n">
        <v>16365</v>
      </c>
      <c r="H484" s="36" t="n">
        <v>0.01858108108108114</v>
      </c>
      <c r="I484" s="36" t="n">
        <v>-0.7345950704225352</v>
      </c>
      <c r="J484" s="31" t="n">
        <v>3011.75</v>
      </c>
      <c r="K484" s="31" t="n">
        <v>3078.583333333333</v>
      </c>
      <c r="L484" s="31" t="n">
        <v>3529.5</v>
      </c>
      <c r="M484" s="36" t="n">
        <v>0.3563933541292981</v>
      </c>
      <c r="N484" s="36" t="n">
        <v>0.4461538601195581</v>
      </c>
      <c r="O484" s="36" t="n">
        <v>-0.01951219512195124</v>
      </c>
      <c r="P484" s="36" t="n">
        <v>-0.0918674698795181</v>
      </c>
      <c r="Q484" s="36" t="n">
        <v>-0.1659751037344398</v>
      </c>
      <c r="R484" s="36" t="n">
        <v>0.001079106831576304</v>
      </c>
      <c r="S484" s="36" t="n">
        <v>-0.02065343908182882</v>
      </c>
      <c r="T484" s="36" t="n">
        <v>-0.1457713557161071</v>
      </c>
      <c r="U484" s="31" t="n">
        <v>10180</v>
      </c>
      <c r="V484" s="31" t="n">
        <v>2650</v>
      </c>
      <c r="W484" s="36" t="n">
        <v>-0.7038310412573674</v>
      </c>
      <c r="X484" s="36" t="n">
        <v>0.1377358490566039</v>
      </c>
      <c r="Y484" s="31" t="n">
        <v>26314876</v>
      </c>
      <c r="Z484" s="31" t="n">
        <v>79339351140</v>
      </c>
      <c r="AA484" s="31" t="n">
        <v>49340475</v>
      </c>
      <c r="AB484" s="31" t="n">
        <v>63956040.25</v>
      </c>
      <c r="AC484" s="36" t="n">
        <v>0.0006218915871007715</v>
      </c>
      <c r="AD484" s="29" t="inlineStr">
        <is>
          <t>yfinance_download</t>
        </is>
      </c>
      <c r="AE484" s="29" t="inlineStr">
        <is>
          <t>045970.KQ</t>
        </is>
      </c>
    </row>
    <row r="485" ht="24" customHeight="1">
      <c r="A485" s="24" t="inlineStr">
        <is>
          <t>2025-06-05</t>
        </is>
      </c>
      <c r="B485" s="30" t="n">
        <v>3070</v>
      </c>
      <c r="C485" s="30" t="n">
        <v>3260</v>
      </c>
      <c r="D485" s="30" t="n">
        <v>2995</v>
      </c>
      <c r="E485" s="30" t="n">
        <v>3160</v>
      </c>
      <c r="F485" s="30" t="n">
        <v>3160</v>
      </c>
      <c r="G485" s="30" t="n">
        <v>51126</v>
      </c>
      <c r="H485" s="35" t="n">
        <v>0.04809286898839127</v>
      </c>
      <c r="I485" s="35" t="n">
        <v>-0.721830985915493</v>
      </c>
      <c r="J485" s="30" t="n">
        <v>3018.5</v>
      </c>
      <c r="K485" s="30" t="n">
        <v>3075.833333333333</v>
      </c>
      <c r="L485" s="30" t="n">
        <v>3524.541666666667</v>
      </c>
      <c r="M485" s="35" t="n">
        <v>0.3907888557035317</v>
      </c>
      <c r="N485" s="35" t="n">
        <v>0.4574407523057312</v>
      </c>
      <c r="O485" s="35" t="n">
        <v>0.0446280991735537</v>
      </c>
      <c r="P485" s="35" t="n">
        <v>-0.0496240601503759</v>
      </c>
      <c r="Q485" s="35" t="n">
        <v>-0.1584553928095872</v>
      </c>
      <c r="R485" s="35" t="n">
        <v>0.04687758820606258</v>
      </c>
      <c r="S485" s="35" t="n">
        <v>0.0273638580330533</v>
      </c>
      <c r="T485" s="35" t="n">
        <v>-0.1034295239333719</v>
      </c>
      <c r="U485" s="30" t="n">
        <v>10180</v>
      </c>
      <c r="V485" s="30" t="n">
        <v>2650</v>
      </c>
      <c r="W485" s="35" t="n">
        <v>-0.6895874263261297</v>
      </c>
      <c r="X485" s="35" t="n">
        <v>0.1924528301886792</v>
      </c>
      <c r="Y485" s="30" t="n">
        <v>26314876</v>
      </c>
      <c r="Z485" s="30" t="n">
        <v>83155008160</v>
      </c>
      <c r="AA485" s="30" t="n">
        <v>161558160</v>
      </c>
      <c r="AB485" s="30" t="n">
        <v>70291850.75</v>
      </c>
      <c r="AC485" s="35" t="n">
        <v>0.001942855440398047</v>
      </c>
      <c r="AD485" s="24" t="inlineStr">
        <is>
          <t>yfinance_download</t>
        </is>
      </c>
      <c r="AE485" s="24" t="inlineStr">
        <is>
          <t>045970.KQ</t>
        </is>
      </c>
    </row>
    <row r="486" ht="24" customHeight="1">
      <c r="A486" s="29" t="inlineStr">
        <is>
          <t>2025-06-09</t>
        </is>
      </c>
      <c r="B486" s="31" t="n">
        <v>3250</v>
      </c>
      <c r="C486" s="31" t="n">
        <v>3750</v>
      </c>
      <c r="D486" s="31" t="n">
        <v>3250</v>
      </c>
      <c r="E486" s="31" t="n">
        <v>3620</v>
      </c>
      <c r="F486" s="31" t="n">
        <v>3620</v>
      </c>
      <c r="G486" s="31" t="n">
        <v>242771</v>
      </c>
      <c r="H486" s="36" t="n">
        <v>0.1455696202531647</v>
      </c>
      <c r="I486" s="36" t="n">
        <v>-0.681338028169014</v>
      </c>
      <c r="J486" s="31" t="n">
        <v>3043.75</v>
      </c>
      <c r="K486" s="31" t="n">
        <v>3081</v>
      </c>
      <c r="L486" s="31" t="n">
        <v>3524</v>
      </c>
      <c r="M486" s="36" t="n">
        <v>0.6368237966811381</v>
      </c>
      <c r="N486" s="36" t="n">
        <v>0.5464743442229721</v>
      </c>
      <c r="O486" s="36" t="n">
        <v>0.1621187800963082</v>
      </c>
      <c r="P486" s="36" t="n">
        <v>0.09365558912386707</v>
      </c>
      <c r="Q486" s="36" t="n">
        <v>-0.01763907734056991</v>
      </c>
      <c r="R486" s="36" t="n">
        <v>0.1893223819301848</v>
      </c>
      <c r="S486" s="36" t="n">
        <v>0.174943200259656</v>
      </c>
      <c r="T486" s="36" t="n">
        <v>0.02724177071509648</v>
      </c>
      <c r="U486" s="31" t="n">
        <v>10180</v>
      </c>
      <c r="V486" s="31" t="n">
        <v>2650</v>
      </c>
      <c r="W486" s="36" t="n">
        <v>-0.6444007858546169</v>
      </c>
      <c r="X486" s="36" t="n">
        <v>0.3660377358490565</v>
      </c>
      <c r="Y486" s="31" t="n">
        <v>26314876</v>
      </c>
      <c r="Z486" s="31" t="n">
        <v>95259851120</v>
      </c>
      <c r="AA486" s="31" t="n">
        <v>878831020</v>
      </c>
      <c r="AB486" s="31" t="n">
        <v>112604101</v>
      </c>
      <c r="AC486" s="36" t="n">
        <v>0.009225618239660335</v>
      </c>
      <c r="AD486" s="29" t="inlineStr">
        <is>
          <t>yfinance_download</t>
        </is>
      </c>
      <c r="AE486" s="29" t="inlineStr">
        <is>
          <t>045970.KQ</t>
        </is>
      </c>
    </row>
    <row r="487" ht="24" customHeight="1">
      <c r="A487" s="24" t="inlineStr">
        <is>
          <t>2025-06-10</t>
        </is>
      </c>
      <c r="B487" s="30" t="n">
        <v>3790</v>
      </c>
      <c r="C487" s="30" t="n">
        <v>3790</v>
      </c>
      <c r="D487" s="30" t="n">
        <v>3465</v>
      </c>
      <c r="E487" s="30" t="n">
        <v>3690</v>
      </c>
      <c r="F487" s="30" t="n">
        <v>3690</v>
      </c>
      <c r="G487" s="30" t="n">
        <v>63713</v>
      </c>
      <c r="H487" s="35" t="n">
        <v>0.01933701657458564</v>
      </c>
      <c r="I487" s="35" t="n">
        <v>-0.6751760563380282</v>
      </c>
      <c r="J487" s="30" t="n">
        <v>3075.75</v>
      </c>
      <c r="K487" s="30" t="n">
        <v>3088</v>
      </c>
      <c r="L487" s="30" t="n">
        <v>3525.208333333333</v>
      </c>
      <c r="M487" s="35" t="n">
        <v>0.6283684632208067</v>
      </c>
      <c r="N487" s="35" t="n">
        <v>0.5467942133804435</v>
      </c>
      <c r="O487" s="35" t="n">
        <v>0.2098360655737705</v>
      </c>
      <c r="P487" s="35" t="n">
        <v>0.128440366972477</v>
      </c>
      <c r="Q487" s="35" t="n">
        <v>0.04090267983074747</v>
      </c>
      <c r="R487" s="35" t="n">
        <v>0.1997073884418434</v>
      </c>
      <c r="S487" s="35" t="n">
        <v>0.1949481865284974</v>
      </c>
      <c r="T487" s="35" t="n">
        <v>0.0467466461793038</v>
      </c>
      <c r="U487" s="30" t="n">
        <v>10180</v>
      </c>
      <c r="V487" s="30" t="n">
        <v>2650</v>
      </c>
      <c r="W487" s="35" t="n">
        <v>-0.637524557956778</v>
      </c>
      <c r="X487" s="35" t="n">
        <v>0.3924528301886792</v>
      </c>
      <c r="Y487" s="30" t="n">
        <v>26314876</v>
      </c>
      <c r="Z487" s="30" t="n">
        <v>97101892440</v>
      </c>
      <c r="AA487" s="30" t="n">
        <v>235100970</v>
      </c>
      <c r="AB487" s="30" t="n">
        <v>121504807</v>
      </c>
      <c r="AC487" s="35" t="n">
        <v>0.002421178043932261</v>
      </c>
      <c r="AD487" s="24" t="inlineStr">
        <is>
          <t>yfinance_download</t>
        </is>
      </c>
      <c r="AE487" s="24" t="inlineStr">
        <is>
          <t>045970.KQ</t>
        </is>
      </c>
    </row>
    <row r="488" ht="24" customHeight="1">
      <c r="A488" s="29" t="inlineStr">
        <is>
          <t>2025-06-11</t>
        </is>
      </c>
      <c r="B488" s="31" t="n">
        <v>3680</v>
      </c>
      <c r="C488" s="31" t="n">
        <v>3715</v>
      </c>
      <c r="D488" s="31" t="n">
        <v>3595</v>
      </c>
      <c r="E488" s="31" t="n">
        <v>3690</v>
      </c>
      <c r="F488" s="31" t="n">
        <v>3690</v>
      </c>
      <c r="G488" s="31" t="n">
        <v>40679</v>
      </c>
      <c r="H488" s="36" t="n">
        <v>0</v>
      </c>
      <c r="I488" s="36" t="n">
        <v>-0.6751760563380282</v>
      </c>
      <c r="J488" s="31" t="n">
        <v>3103.25</v>
      </c>
      <c r="K488" s="31" t="n">
        <v>3093.333333333333</v>
      </c>
      <c r="L488" s="31" t="n">
        <v>3527.958333333333</v>
      </c>
      <c r="M488" s="36" t="n">
        <v>0.6251084125636248</v>
      </c>
      <c r="N488" s="36" t="n">
        <v>0.543689500096416</v>
      </c>
      <c r="O488" s="36" t="n">
        <v>0.1751592356687899</v>
      </c>
      <c r="P488" s="36" t="n">
        <v>0.09495548961424327</v>
      </c>
      <c r="Q488" s="36" t="n">
        <v>0.09821428571428581</v>
      </c>
      <c r="R488" s="36" t="n">
        <v>0.1890759687424475</v>
      </c>
      <c r="S488" s="36" t="n">
        <v>0.1928879310344827</v>
      </c>
      <c r="T488" s="36" t="n">
        <v>0.04593072008125554</v>
      </c>
      <c r="U488" s="31" t="n">
        <v>10180</v>
      </c>
      <c r="V488" s="31" t="n">
        <v>2650</v>
      </c>
      <c r="W488" s="36" t="n">
        <v>-0.637524557956778</v>
      </c>
      <c r="X488" s="36" t="n">
        <v>0.3924528301886792</v>
      </c>
      <c r="Y488" s="31" t="n">
        <v>26314876</v>
      </c>
      <c r="Z488" s="31" t="n">
        <v>97101892440</v>
      </c>
      <c r="AA488" s="31" t="n">
        <v>150105510</v>
      </c>
      <c r="AB488" s="31" t="n">
        <v>125305510.5</v>
      </c>
      <c r="AC488" s="36" t="n">
        <v>0.001545855659741661</v>
      </c>
      <c r="AD488" s="29" t="inlineStr">
        <is>
          <t>yfinance_download</t>
        </is>
      </c>
      <c r="AE488" s="29" t="inlineStr">
        <is>
          <t>045970.KQ</t>
        </is>
      </c>
    </row>
    <row r="489" ht="24" customHeight="1">
      <c r="A489" s="24" t="inlineStr">
        <is>
          <t>2025-06-12</t>
        </is>
      </c>
      <c r="B489" s="30" t="n">
        <v>3825</v>
      </c>
      <c r="C489" s="30" t="n">
        <v>4070</v>
      </c>
      <c r="D489" s="30" t="n">
        <v>3760</v>
      </c>
      <c r="E489" s="30" t="n">
        <v>3810</v>
      </c>
      <c r="F489" s="30" t="n">
        <v>3810</v>
      </c>
      <c r="G489" s="30" t="n">
        <v>103116</v>
      </c>
      <c r="H489" s="35" t="n">
        <v>0.03252032520325199</v>
      </c>
      <c r="I489" s="35" t="n">
        <v>-0.664612676056338</v>
      </c>
      <c r="J489" s="30" t="n">
        <v>3137.25</v>
      </c>
      <c r="K489" s="30" t="n">
        <v>3102.166666666667</v>
      </c>
      <c r="L489" s="30" t="n">
        <v>3534.125</v>
      </c>
      <c r="M489" s="35" t="n">
        <v>0.6288693242552835</v>
      </c>
      <c r="N489" s="35" t="n">
        <v>0.5438467236849844</v>
      </c>
      <c r="O489" s="35" t="n">
        <v>0.2172523961661341</v>
      </c>
      <c r="P489" s="35" t="n">
        <v>0.1615853658536586</v>
      </c>
      <c r="Q489" s="35" t="n">
        <v>0.2410423452768731</v>
      </c>
      <c r="R489" s="35" t="n">
        <v>0.2144393975615586</v>
      </c>
      <c r="S489" s="35" t="n">
        <v>0.2281738569816796</v>
      </c>
      <c r="T489" s="35" t="n">
        <v>0.07806034025395259</v>
      </c>
      <c r="U489" s="30" t="n">
        <v>10180</v>
      </c>
      <c r="V489" s="30" t="n">
        <v>2650</v>
      </c>
      <c r="W489" s="35" t="n">
        <v>-0.6257367387033399</v>
      </c>
      <c r="X489" s="35" t="n">
        <v>0.4377358490566037</v>
      </c>
      <c r="Y489" s="30" t="n">
        <v>26314876</v>
      </c>
      <c r="Z489" s="30" t="n">
        <v>100259677560</v>
      </c>
      <c r="AA489" s="30" t="n">
        <v>392871960</v>
      </c>
      <c r="AB489" s="30" t="n">
        <v>142354651.5</v>
      </c>
      <c r="AC489" s="35" t="n">
        <v>0.00391854402050004</v>
      </c>
      <c r="AD489" s="24" t="inlineStr">
        <is>
          <t>yfinance_download</t>
        </is>
      </c>
      <c r="AE489" s="24" t="inlineStr">
        <is>
          <t>045970.KQ</t>
        </is>
      </c>
    </row>
    <row r="490" ht="24" customHeight="1">
      <c r="A490" s="29" t="inlineStr">
        <is>
          <t>2025-06-13</t>
        </is>
      </c>
      <c r="B490" s="31" t="n">
        <v>3930</v>
      </c>
      <c r="C490" s="31" t="n">
        <v>3930</v>
      </c>
      <c r="D490" s="31" t="n">
        <v>3700</v>
      </c>
      <c r="E490" s="31" t="n">
        <v>3775</v>
      </c>
      <c r="F490" s="31" t="n">
        <v>3775</v>
      </c>
      <c r="G490" s="31" t="n">
        <v>63694</v>
      </c>
      <c r="H490" s="36" t="n">
        <v>-0.009186351706036766</v>
      </c>
      <c r="I490" s="36" t="n">
        <v>-0.667693661971831</v>
      </c>
      <c r="J490" s="31" t="n">
        <v>3167.75</v>
      </c>
      <c r="K490" s="31" t="n">
        <v>3109.25</v>
      </c>
      <c r="L490" s="31" t="n">
        <v>3538.083333333333</v>
      </c>
      <c r="M490" s="36" t="n">
        <v>0.6327553103557357</v>
      </c>
      <c r="N490" s="36" t="n">
        <v>0.5430623235944096</v>
      </c>
      <c r="O490" s="36" t="n">
        <v>0.1927330173775672</v>
      </c>
      <c r="P490" s="36" t="n">
        <v>0.1268656716417911</v>
      </c>
      <c r="Q490" s="36" t="n">
        <v>0.143939393939394</v>
      </c>
      <c r="R490" s="36" t="n">
        <v>0.191697577144661</v>
      </c>
      <c r="S490" s="36" t="n">
        <v>0.2141191605692692</v>
      </c>
      <c r="T490" s="36" t="n">
        <v>0.06696186730103393</v>
      </c>
      <c r="U490" s="31" t="n">
        <v>10180</v>
      </c>
      <c r="V490" s="31" t="n">
        <v>2650</v>
      </c>
      <c r="W490" s="36" t="n">
        <v>-0.6291748526522594</v>
      </c>
      <c r="X490" s="36" t="n">
        <v>0.4245283018867925</v>
      </c>
      <c r="Y490" s="31" t="n">
        <v>26314876</v>
      </c>
      <c r="Z490" s="31" t="n">
        <v>99338656900</v>
      </c>
      <c r="AA490" s="31" t="n">
        <v>240444850</v>
      </c>
      <c r="AB490" s="31" t="n">
        <v>150749329.25</v>
      </c>
      <c r="AC490" s="36" t="n">
        <v>0.002420456018869327</v>
      </c>
      <c r="AD490" s="29" t="inlineStr">
        <is>
          <t>yfinance_download</t>
        </is>
      </c>
      <c r="AE490" s="29" t="inlineStr">
        <is>
          <t>045970.KQ</t>
        </is>
      </c>
    </row>
    <row r="491" ht="24" customHeight="1">
      <c r="A491" s="24" t="inlineStr">
        <is>
          <t>2025-06-16</t>
        </is>
      </c>
      <c r="B491" s="30" t="n">
        <v>3755</v>
      </c>
      <c r="C491" s="30" t="n">
        <v>3755</v>
      </c>
      <c r="D491" s="30" t="n">
        <v>3625</v>
      </c>
      <c r="E491" s="30" t="n">
        <v>3685</v>
      </c>
      <c r="F491" s="30" t="n">
        <v>3685</v>
      </c>
      <c r="G491" s="30" t="n">
        <v>20947</v>
      </c>
      <c r="H491" s="35" t="n">
        <v>-0.02384105960264904</v>
      </c>
      <c r="I491" s="35" t="n">
        <v>-0.6756161971830985</v>
      </c>
      <c r="J491" s="30" t="n">
        <v>3197.5</v>
      </c>
      <c r="K491" s="30" t="n">
        <v>3113.5</v>
      </c>
      <c r="L491" s="30" t="n">
        <v>3537.583333333333</v>
      </c>
      <c r="M491" s="35" t="n">
        <v>0.6328561619110757</v>
      </c>
      <c r="N491" s="35" t="n">
        <v>0.5438635874524631</v>
      </c>
      <c r="O491" s="35" t="n">
        <v>0.1925566343042071</v>
      </c>
      <c r="P491" s="35" t="n">
        <v>0.07434402332361523</v>
      </c>
      <c r="Q491" s="35" t="n">
        <v>-0.01602136181575431</v>
      </c>
      <c r="R491" s="35" t="n">
        <v>0.1524628616106334</v>
      </c>
      <c r="S491" s="35" t="n">
        <v>0.183555484181789</v>
      </c>
      <c r="T491" s="35" t="n">
        <v>0.04167157428564683</v>
      </c>
      <c r="U491" s="30" t="n">
        <v>10180</v>
      </c>
      <c r="V491" s="30" t="n">
        <v>2650</v>
      </c>
      <c r="W491" s="35" t="n">
        <v>-0.638015717092338</v>
      </c>
      <c r="X491" s="35" t="n">
        <v>0.3905660377358491</v>
      </c>
      <c r="Y491" s="30" t="n">
        <v>26314876</v>
      </c>
      <c r="Z491" s="30" t="n">
        <v>96970318060</v>
      </c>
      <c r="AA491" s="30" t="n">
        <v>77189695</v>
      </c>
      <c r="AB491" s="30" t="n">
        <v>151083433</v>
      </c>
      <c r="AC491" s="35" t="n">
        <v>0.0007960136312251671</v>
      </c>
      <c r="AD491" s="24" t="inlineStr">
        <is>
          <t>yfinance_download</t>
        </is>
      </c>
      <c r="AE491" s="24" t="inlineStr">
        <is>
          <t>045970.KQ</t>
        </is>
      </c>
    </row>
    <row r="492" ht="24" customHeight="1">
      <c r="A492" s="29" t="inlineStr">
        <is>
          <t>2025-06-17</t>
        </is>
      </c>
      <c r="B492" s="31" t="n">
        <v>3815</v>
      </c>
      <c r="C492" s="31" t="n">
        <v>3830</v>
      </c>
      <c r="D492" s="31" t="n">
        <v>3655</v>
      </c>
      <c r="E492" s="31" t="n">
        <v>3780</v>
      </c>
      <c r="F492" s="31" t="n">
        <v>3780</v>
      </c>
      <c r="G492" s="31" t="n">
        <v>53975</v>
      </c>
      <c r="H492" s="36" t="n">
        <v>0.02578018995929443</v>
      </c>
      <c r="I492" s="36" t="n">
        <v>-0.6672535211267605</v>
      </c>
      <c r="J492" s="31" t="n">
        <v>3237</v>
      </c>
      <c r="K492" s="31" t="n">
        <v>3121.25</v>
      </c>
      <c r="L492" s="31" t="n">
        <v>3537.875</v>
      </c>
      <c r="M492" s="36" t="n">
        <v>0.6151843101724503</v>
      </c>
      <c r="N492" s="36" t="n">
        <v>0.5410025401677401</v>
      </c>
      <c r="O492" s="36" t="n">
        <v>0.2642140468227425</v>
      </c>
      <c r="P492" s="36" t="n">
        <v>0.1402714932126696</v>
      </c>
      <c r="Q492" s="36" t="n">
        <v>0.009345794392523255</v>
      </c>
      <c r="R492" s="36" t="n">
        <v>0.1677479147358665</v>
      </c>
      <c r="S492" s="36" t="n">
        <v>0.2110532639167</v>
      </c>
      <c r="T492" s="36" t="n">
        <v>0.06843797477299218</v>
      </c>
      <c r="U492" s="31" t="n">
        <v>10180</v>
      </c>
      <c r="V492" s="31" t="n">
        <v>2650</v>
      </c>
      <c r="W492" s="36" t="n">
        <v>-0.6286836935166994</v>
      </c>
      <c r="X492" s="36" t="n">
        <v>0.4264150943396225</v>
      </c>
      <c r="Y492" s="31" t="n">
        <v>26314876</v>
      </c>
      <c r="Z492" s="31" t="n">
        <v>99470231280</v>
      </c>
      <c r="AA492" s="31" t="n">
        <v>204025500</v>
      </c>
      <c r="AB492" s="31" t="n">
        <v>155401285</v>
      </c>
      <c r="AC492" s="36" t="n">
        <v>0.002051121198519043</v>
      </c>
      <c r="AD492" s="29" t="inlineStr">
        <is>
          <t>yfinance_download</t>
        </is>
      </c>
      <c r="AE492" s="29" t="inlineStr">
        <is>
          <t>045970.KQ</t>
        </is>
      </c>
    </row>
    <row r="493" ht="24" customHeight="1">
      <c r="A493" s="24" t="inlineStr">
        <is>
          <t>2025-06-18</t>
        </is>
      </c>
      <c r="B493" s="30" t="n">
        <v>3885</v>
      </c>
      <c r="C493" s="30" t="n">
        <v>3885</v>
      </c>
      <c r="D493" s="30" t="n">
        <v>3710</v>
      </c>
      <c r="E493" s="30" t="n">
        <v>3850</v>
      </c>
      <c r="F493" s="30" t="n">
        <v>3850</v>
      </c>
      <c r="G493" s="30" t="n">
        <v>56743</v>
      </c>
      <c r="H493" s="35" t="n">
        <v>0.0185185185185186</v>
      </c>
      <c r="I493" s="35" t="n">
        <v>-0.6610915492957746</v>
      </c>
      <c r="J493" s="30" t="n">
        <v>3277.25</v>
      </c>
      <c r="K493" s="30" t="n">
        <v>3129.25</v>
      </c>
      <c r="L493" s="30" t="n">
        <v>3537.458333333333</v>
      </c>
      <c r="M493" s="35" t="n">
        <v>0.6152003093412579</v>
      </c>
      <c r="N493" s="35" t="n">
        <v>0.5412275616635863</v>
      </c>
      <c r="O493" s="35" t="n">
        <v>0.264367816091954</v>
      </c>
      <c r="P493" s="35" t="n">
        <v>0.142433234421365</v>
      </c>
      <c r="Q493" s="35" t="n">
        <v>-0.01282051282051277</v>
      </c>
      <c r="R493" s="35" t="n">
        <v>0.1747654283316806</v>
      </c>
      <c r="S493" s="35" t="n">
        <v>0.2303267556123672</v>
      </c>
      <c r="T493" s="35" t="n">
        <v>0.08835204183794865</v>
      </c>
      <c r="U493" s="30" t="n">
        <v>10180</v>
      </c>
      <c r="V493" s="30" t="n">
        <v>2650</v>
      </c>
      <c r="W493" s="35" t="n">
        <v>-0.6218074656188606</v>
      </c>
      <c r="X493" s="35" t="n">
        <v>0.4528301886792452</v>
      </c>
      <c r="Y493" s="30" t="n">
        <v>26314876</v>
      </c>
      <c r="Z493" s="30" t="n">
        <v>101312272600</v>
      </c>
      <c r="AA493" s="30" t="n">
        <v>218460550</v>
      </c>
      <c r="AB493" s="30" t="n">
        <v>163951039.5</v>
      </c>
      <c r="AC493" s="35" t="n">
        <v>0.002156308849792794</v>
      </c>
      <c r="AD493" s="24" t="inlineStr">
        <is>
          <t>yfinance_download</t>
        </is>
      </c>
      <c r="AE493" s="24" t="inlineStr">
        <is>
          <t>045970.KQ</t>
        </is>
      </c>
    </row>
    <row r="494" ht="24" customHeight="1">
      <c r="A494" s="29" t="inlineStr">
        <is>
          <t>2025-06-19</t>
        </is>
      </c>
      <c r="B494" s="31" t="n">
        <v>3825</v>
      </c>
      <c r="C494" s="31" t="n">
        <v>3825</v>
      </c>
      <c r="D494" s="31" t="n">
        <v>3685</v>
      </c>
      <c r="E494" s="31" t="n">
        <v>3720</v>
      </c>
      <c r="F494" s="31" t="n">
        <v>3720</v>
      </c>
      <c r="G494" s="31" t="n">
        <v>41531</v>
      </c>
      <c r="H494" s="36" t="n">
        <v>-0.03376623376623378</v>
      </c>
      <c r="I494" s="36" t="n">
        <v>-0.6725352112676056</v>
      </c>
      <c r="J494" s="31" t="n">
        <v>3314.5</v>
      </c>
      <c r="K494" s="31" t="n">
        <v>3135.25</v>
      </c>
      <c r="L494" s="31" t="n">
        <v>3536.541666666667</v>
      </c>
      <c r="M494" s="36" t="n">
        <v>0.6245574570956575</v>
      </c>
      <c r="N494" s="36" t="n">
        <v>0.5462811817086851</v>
      </c>
      <c r="O494" s="36" t="n">
        <v>0.2504201680672269</v>
      </c>
      <c r="P494" s="36" t="n">
        <v>0.1071428571428572</v>
      </c>
      <c r="Q494" s="36" t="n">
        <v>-0.02872062663185382</v>
      </c>
      <c r="R494" s="36" t="n">
        <v>0.1223412279378489</v>
      </c>
      <c r="S494" s="36" t="n">
        <v>0.1865082529303883</v>
      </c>
      <c r="T494" s="36" t="n">
        <v>0.0518750662723706</v>
      </c>
      <c r="U494" s="31" t="n">
        <v>10180</v>
      </c>
      <c r="V494" s="31" t="n">
        <v>2650</v>
      </c>
      <c r="W494" s="36" t="n">
        <v>-0.6345776031434185</v>
      </c>
      <c r="X494" s="36" t="n">
        <v>0.4037735849056603</v>
      </c>
      <c r="Y494" s="31" t="n">
        <v>26314876</v>
      </c>
      <c r="Z494" s="31" t="n">
        <v>97891338720</v>
      </c>
      <c r="AA494" s="31" t="n">
        <v>154495320</v>
      </c>
      <c r="AB494" s="31" t="n">
        <v>168671501.75</v>
      </c>
      <c r="AC494" s="36" t="n">
        <v>0.001578232783616385</v>
      </c>
      <c r="AD494" s="29" t="inlineStr">
        <is>
          <t>yfinance_download</t>
        </is>
      </c>
      <c r="AE494" s="29" t="inlineStr">
        <is>
          <t>045970.KQ</t>
        </is>
      </c>
    </row>
    <row r="495" ht="24" customHeight="1">
      <c r="A495" s="24" t="inlineStr">
        <is>
          <t>2025-06-20</t>
        </is>
      </c>
      <c r="B495" s="30" t="n">
        <v>3730</v>
      </c>
      <c r="C495" s="30" t="n">
        <v>3795</v>
      </c>
      <c r="D495" s="30" t="n">
        <v>3645</v>
      </c>
      <c r="E495" s="30" t="n">
        <v>3730</v>
      </c>
      <c r="F495" s="30" t="n">
        <v>3730</v>
      </c>
      <c r="G495" s="30" t="n">
        <v>42448</v>
      </c>
      <c r="H495" s="35" t="n">
        <v>0.00268817204301075</v>
      </c>
      <c r="I495" s="35" t="n">
        <v>-0.6716549295774648</v>
      </c>
      <c r="J495" s="30" t="n">
        <v>3352.75</v>
      </c>
      <c r="K495" s="30" t="n">
        <v>3141.083333333333</v>
      </c>
      <c r="L495" s="30" t="n">
        <v>3533.5</v>
      </c>
      <c r="M495" s="35" t="n">
        <v>0.6229601417298137</v>
      </c>
      <c r="N495" s="35" t="n">
        <v>0.546228049907833</v>
      </c>
      <c r="O495" s="35" t="n">
        <v>0.2580101180438448</v>
      </c>
      <c r="P495" s="35" t="n">
        <v>0.1035502958579881</v>
      </c>
      <c r="Q495" s="35" t="n">
        <v>-0.08913308913308915</v>
      </c>
      <c r="R495" s="35" t="n">
        <v>0.1125195734844531</v>
      </c>
      <c r="S495" s="35" t="n">
        <v>0.1874883930703313</v>
      </c>
      <c r="T495" s="35" t="n">
        <v>0.05561058440639588</v>
      </c>
      <c r="U495" s="30" t="n">
        <v>10180</v>
      </c>
      <c r="V495" s="30" t="n">
        <v>2650</v>
      </c>
      <c r="W495" s="35" t="n">
        <v>-0.6335952848722985</v>
      </c>
      <c r="X495" s="35" t="n">
        <v>0.4075471698113207</v>
      </c>
      <c r="Y495" s="30" t="n">
        <v>26314876</v>
      </c>
      <c r="Z495" s="30" t="n">
        <v>98154487480</v>
      </c>
      <c r="AA495" s="30" t="n">
        <v>158331040</v>
      </c>
      <c r="AB495" s="30" t="n">
        <v>174127400.25</v>
      </c>
      <c r="AC495" s="35" t="n">
        <v>0.001613079993232725</v>
      </c>
      <c r="AD495" s="24" t="inlineStr">
        <is>
          <t>yfinance_download</t>
        </is>
      </c>
      <c r="AE495" s="24" t="inlineStr">
        <is>
          <t>045970.KQ</t>
        </is>
      </c>
    </row>
    <row r="496" ht="24" customHeight="1">
      <c r="A496" s="29" t="inlineStr">
        <is>
          <t>2025-06-23</t>
        </is>
      </c>
      <c r="B496" s="31" t="n">
        <v>3690</v>
      </c>
      <c r="C496" s="31" t="n">
        <v>3690</v>
      </c>
      <c r="D496" s="31" t="n">
        <v>3535</v>
      </c>
      <c r="E496" s="31" t="n">
        <v>3555</v>
      </c>
      <c r="F496" s="31" t="n">
        <v>3555</v>
      </c>
      <c r="G496" s="31" t="n">
        <v>36003</v>
      </c>
      <c r="H496" s="36" t="n">
        <v>-0.04691689008042899</v>
      </c>
      <c r="I496" s="36" t="n">
        <v>-0.6870598591549295</v>
      </c>
      <c r="J496" s="31" t="n">
        <v>3385</v>
      </c>
      <c r="K496" s="31" t="n">
        <v>3144.666666666667</v>
      </c>
      <c r="L496" s="31" t="n">
        <v>3527.958333333333</v>
      </c>
      <c r="M496" s="36" t="n">
        <v>0.6491388498132983</v>
      </c>
      <c r="N496" s="36" t="n">
        <v>0.5547465288606024</v>
      </c>
      <c r="O496" s="36" t="n">
        <v>0.2216494845360826</v>
      </c>
      <c r="P496" s="36" t="n">
        <v>0.06437125748502992</v>
      </c>
      <c r="Q496" s="36" t="n">
        <v>-0.1575829383886256</v>
      </c>
      <c r="R496" s="36" t="n">
        <v>0.05022156573116687</v>
      </c>
      <c r="S496" s="36" t="n">
        <v>0.1304854780580877</v>
      </c>
      <c r="T496" s="36" t="n">
        <v>0.007664962029502398</v>
      </c>
      <c r="U496" s="31" t="n">
        <v>10180</v>
      </c>
      <c r="V496" s="31" t="n">
        <v>2650</v>
      </c>
      <c r="W496" s="36" t="n">
        <v>-0.6507858546168959</v>
      </c>
      <c r="X496" s="36" t="n">
        <v>0.3415094339622642</v>
      </c>
      <c r="Y496" s="31" t="n">
        <v>26314876</v>
      </c>
      <c r="Z496" s="31" t="n">
        <v>93549384180</v>
      </c>
      <c r="AA496" s="31" t="n">
        <v>127990665</v>
      </c>
      <c r="AB496" s="31" t="n">
        <v>178017931.5</v>
      </c>
      <c r="AC496" s="36" t="n">
        <v>0.001368161491621697</v>
      </c>
      <c r="AD496" s="29" t="inlineStr">
        <is>
          <t>yfinance_download</t>
        </is>
      </c>
      <c r="AE496" s="29" t="inlineStr">
        <is>
          <t>045970.KQ</t>
        </is>
      </c>
    </row>
    <row r="497" ht="24" customHeight="1">
      <c r="A497" s="24" t="inlineStr">
        <is>
          <t>2025-06-24</t>
        </is>
      </c>
      <c r="B497" s="30" t="n">
        <v>3750</v>
      </c>
      <c r="C497" s="30" t="n">
        <v>4060</v>
      </c>
      <c r="D497" s="30" t="n">
        <v>3650</v>
      </c>
      <c r="E497" s="30" t="n">
        <v>3860</v>
      </c>
      <c r="F497" s="30" t="n">
        <v>3860</v>
      </c>
      <c r="G497" s="30" t="n">
        <v>172312</v>
      </c>
      <c r="H497" s="35" t="n">
        <v>0.08579465541490849</v>
      </c>
      <c r="I497" s="35" t="n">
        <v>-0.6602112676056338</v>
      </c>
      <c r="J497" s="30" t="n">
        <v>3435</v>
      </c>
      <c r="K497" s="30" t="n">
        <v>3154.916666666667</v>
      </c>
      <c r="L497" s="30" t="n">
        <v>3526.958333333333</v>
      </c>
      <c r="M497" s="35" t="n">
        <v>0.6917517196083783</v>
      </c>
      <c r="N497" s="35" t="n">
        <v>0.5772442435884356</v>
      </c>
      <c r="O497" s="35" t="n">
        <v>0.3496503496503496</v>
      </c>
      <c r="P497" s="35" t="n">
        <v>0.189522342064715</v>
      </c>
      <c r="Q497" s="35" t="n">
        <v>-0.03015075376884424</v>
      </c>
      <c r="R497" s="35" t="n">
        <v>0.1237263464337701</v>
      </c>
      <c r="S497" s="35" t="n">
        <v>0.2234871496869966</v>
      </c>
      <c r="T497" s="35" t="n">
        <v>0.0944274457452714</v>
      </c>
      <c r="U497" s="30" t="n">
        <v>10180</v>
      </c>
      <c r="V497" s="30" t="n">
        <v>2650</v>
      </c>
      <c r="W497" s="35" t="n">
        <v>-0.6208251473477406</v>
      </c>
      <c r="X497" s="35" t="n">
        <v>0.4566037735849056</v>
      </c>
      <c r="Y497" s="30" t="n">
        <v>26314876</v>
      </c>
      <c r="Z497" s="30" t="n">
        <v>101575421360</v>
      </c>
      <c r="AA497" s="30" t="n">
        <v>665124320</v>
      </c>
      <c r="AB497" s="30" t="n">
        <v>207547281.5</v>
      </c>
      <c r="AC497" s="35" t="n">
        <v>0.006548083297067408</v>
      </c>
      <c r="AD497" s="24" t="inlineStr">
        <is>
          <t>yfinance_download</t>
        </is>
      </c>
      <c r="AE497" s="24" t="inlineStr">
        <is>
          <t>045970.KQ</t>
        </is>
      </c>
    </row>
    <row r="498" ht="24" customHeight="1">
      <c r="A498" s="29" t="inlineStr">
        <is>
          <t>2025-06-25</t>
        </is>
      </c>
      <c r="B498" s="31" t="n">
        <v>3950</v>
      </c>
      <c r="C498" s="31" t="n">
        <v>3950</v>
      </c>
      <c r="D498" s="31" t="n">
        <v>3825</v>
      </c>
      <c r="E498" s="31" t="n">
        <v>3900</v>
      </c>
      <c r="F498" s="31" t="n">
        <v>3900</v>
      </c>
      <c r="G498" s="31" t="n">
        <v>35813</v>
      </c>
      <c r="H498" s="36" t="n">
        <v>0.01036269430051817</v>
      </c>
      <c r="I498" s="36" t="n">
        <v>-0.6566901408450705</v>
      </c>
      <c r="J498" s="31" t="n">
        <v>3486.75</v>
      </c>
      <c r="K498" s="31" t="n">
        <v>3166.166666666667</v>
      </c>
      <c r="L498" s="31" t="n">
        <v>3526.958333333333</v>
      </c>
      <c r="M498" s="36" t="n">
        <v>0.690077759041138</v>
      </c>
      <c r="N498" s="36" t="n">
        <v>0.577052397881238</v>
      </c>
      <c r="O498" s="36" t="n">
        <v>0.3612565445026179</v>
      </c>
      <c r="P498" s="36" t="n">
        <v>0.2093023255813953</v>
      </c>
      <c r="Q498" s="36" t="n">
        <v>0</v>
      </c>
      <c r="R498" s="36" t="n">
        <v>0.1185201118520112</v>
      </c>
      <c r="S498" s="36" t="n">
        <v>0.2317734379112493</v>
      </c>
      <c r="T498" s="36" t="n">
        <v>0.1057686627996266</v>
      </c>
      <c r="U498" s="31" t="n">
        <v>10180</v>
      </c>
      <c r="V498" s="31" t="n">
        <v>2650</v>
      </c>
      <c r="W498" s="36" t="n">
        <v>-0.6168958742632613</v>
      </c>
      <c r="X498" s="36" t="n">
        <v>0.4716981132075471</v>
      </c>
      <c r="Y498" s="31" t="n">
        <v>26314876</v>
      </c>
      <c r="Z498" s="31" t="n">
        <v>102628016400</v>
      </c>
      <c r="AA498" s="31" t="n">
        <v>139670700</v>
      </c>
      <c r="AB498" s="31" t="n">
        <v>211518985.25</v>
      </c>
      <c r="AC498" s="36" t="n">
        <v>0.001360941240992357</v>
      </c>
      <c r="AD498" s="29" t="inlineStr">
        <is>
          <t>yfinance_download</t>
        </is>
      </c>
      <c r="AE498" s="29" t="inlineStr">
        <is>
          <t>045970.KQ</t>
        </is>
      </c>
    </row>
    <row r="499" ht="24" customHeight="1">
      <c r="A499" s="24" t="inlineStr">
        <is>
          <t>2025-06-26</t>
        </is>
      </c>
      <c r="B499" s="30" t="n">
        <v>3985</v>
      </c>
      <c r="C499" s="30" t="n">
        <v>3985</v>
      </c>
      <c r="D499" s="30" t="n">
        <v>3810</v>
      </c>
      <c r="E499" s="30" t="n">
        <v>3885</v>
      </c>
      <c r="F499" s="30" t="n">
        <v>3885</v>
      </c>
      <c r="G499" s="30" t="n">
        <v>35267</v>
      </c>
      <c r="H499" s="35" t="n">
        <v>-0.003846153846153832</v>
      </c>
      <c r="I499" s="35" t="n">
        <v>-0.6580105633802817</v>
      </c>
      <c r="J499" s="30" t="n">
        <v>3537.5</v>
      </c>
      <c r="K499" s="30" t="n">
        <v>3178.833333333333</v>
      </c>
      <c r="L499" s="30" t="n">
        <v>3524.416666666667</v>
      </c>
      <c r="M499" s="35" t="n">
        <v>0.6919348521949955</v>
      </c>
      <c r="N499" s="35" t="n">
        <v>0.5727219027997961</v>
      </c>
      <c r="O499" s="35" t="n">
        <v>0.3536585365853659</v>
      </c>
      <c r="P499" s="35" t="n">
        <v>0.2432000000000001</v>
      </c>
      <c r="Q499" s="35" t="n">
        <v>-0.07279236276849643</v>
      </c>
      <c r="R499" s="35" t="n">
        <v>0.09823321554770326</v>
      </c>
      <c r="S499" s="35" t="n">
        <v>0.2221464898023384</v>
      </c>
      <c r="T499" s="35" t="n">
        <v>0.1023100749533019</v>
      </c>
      <c r="U499" s="30" t="n">
        <v>10180</v>
      </c>
      <c r="V499" s="30" t="n">
        <v>2650</v>
      </c>
      <c r="W499" s="35" t="n">
        <v>-0.6183693516699411</v>
      </c>
      <c r="X499" s="35" t="n">
        <v>0.4660377358490566</v>
      </c>
      <c r="Y499" s="30" t="n">
        <v>26314876</v>
      </c>
      <c r="Z499" s="30" t="n">
        <v>102233293260</v>
      </c>
      <c r="AA499" s="30" t="n">
        <v>137012295</v>
      </c>
      <c r="AB499" s="30" t="n">
        <v>215978746.5</v>
      </c>
      <c r="AC499" s="35" t="n">
        <v>0.001340192520762781</v>
      </c>
      <c r="AD499" s="24" t="inlineStr">
        <is>
          <t>yfinance_download</t>
        </is>
      </c>
      <c r="AE499" s="24" t="inlineStr">
        <is>
          <t>045970.KQ</t>
        </is>
      </c>
    </row>
    <row r="500" ht="24" customHeight="1">
      <c r="A500" s="29" t="inlineStr">
        <is>
          <t>2025-06-27</t>
        </is>
      </c>
      <c r="B500" s="31" t="n">
        <v>3875</v>
      </c>
      <c r="C500" s="31" t="n">
        <v>3930</v>
      </c>
      <c r="D500" s="31" t="n">
        <v>3815</v>
      </c>
      <c r="E500" s="31" t="n">
        <v>3820</v>
      </c>
      <c r="F500" s="31" t="n">
        <v>3820</v>
      </c>
      <c r="G500" s="31" t="n">
        <v>31081</v>
      </c>
      <c r="H500" s="36" t="n">
        <v>-0.01673101673101673</v>
      </c>
      <c r="I500" s="36" t="n">
        <v>-0.6637323943661972</v>
      </c>
      <c r="J500" s="31" t="n">
        <v>3577.25</v>
      </c>
      <c r="K500" s="31" t="n">
        <v>3192.083333333333</v>
      </c>
      <c r="L500" s="31" t="n">
        <v>3523.291666666667</v>
      </c>
      <c r="M500" s="36" t="n">
        <v>0.6860899038433649</v>
      </c>
      <c r="N500" s="36" t="n">
        <v>0.5694385182144646</v>
      </c>
      <c r="O500" s="36" t="n">
        <v>0.262809917355372</v>
      </c>
      <c r="P500" s="36" t="n">
        <v>0.262809917355372</v>
      </c>
      <c r="Q500" s="36" t="n">
        <v>-0.03413400758533502</v>
      </c>
      <c r="R500" s="36" t="n">
        <v>0.06785938919561119</v>
      </c>
      <c r="S500" s="36" t="n">
        <v>0.1967106121916198</v>
      </c>
      <c r="T500" s="36" t="n">
        <v>0.08421338946770907</v>
      </c>
      <c r="U500" s="31" t="n">
        <v>10180</v>
      </c>
      <c r="V500" s="31" t="n">
        <v>2650</v>
      </c>
      <c r="W500" s="36" t="n">
        <v>-0.62475442043222</v>
      </c>
      <c r="X500" s="36" t="n">
        <v>0.4415094339622641</v>
      </c>
      <c r="Y500" s="31" t="n">
        <v>26314876</v>
      </c>
      <c r="Z500" s="31" t="n">
        <v>100522826320</v>
      </c>
      <c r="AA500" s="31" t="n">
        <v>118729420</v>
      </c>
      <c r="AB500" s="31" t="n">
        <v>215225127.5</v>
      </c>
      <c r="AC500" s="36" t="n">
        <v>0.001181118999002693</v>
      </c>
      <c r="AD500" s="29" t="inlineStr">
        <is>
          <t>yfinance_download</t>
        </is>
      </c>
      <c r="AE500" s="29" t="inlineStr">
        <is>
          <t>045970.KQ</t>
        </is>
      </c>
    </row>
    <row r="501" ht="24" customHeight="1">
      <c r="A501" s="24" t="inlineStr">
        <is>
          <t>2025-06-30</t>
        </is>
      </c>
      <c r="B501" s="30" t="n">
        <v>3820</v>
      </c>
      <c r="C501" s="30" t="n">
        <v>3835</v>
      </c>
      <c r="D501" s="30" t="n">
        <v>3705</v>
      </c>
      <c r="E501" s="30" t="n">
        <v>3715</v>
      </c>
      <c r="F501" s="30" t="n">
        <v>3715</v>
      </c>
      <c r="G501" s="30" t="n">
        <v>28810</v>
      </c>
      <c r="H501" s="35" t="n">
        <v>-0.02748691099476441</v>
      </c>
      <c r="I501" s="35" t="n">
        <v>-0.672975352112676</v>
      </c>
      <c r="J501" s="30" t="n">
        <v>3612.5</v>
      </c>
      <c r="K501" s="30" t="n">
        <v>3205.666666666667</v>
      </c>
      <c r="L501" s="30" t="n">
        <v>3521.125</v>
      </c>
      <c r="M501" s="35" t="n">
        <v>0.6982788247428833</v>
      </c>
      <c r="N501" s="35" t="n">
        <v>0.5653733384094216</v>
      </c>
      <c r="O501" s="35" t="n">
        <v>0.2342192691029901</v>
      </c>
      <c r="P501" s="35" t="n">
        <v>0.2810344827586206</v>
      </c>
      <c r="Q501" s="35" t="n">
        <v>-0.06540880503144653</v>
      </c>
      <c r="R501" s="35" t="n">
        <v>0.02837370242214532</v>
      </c>
      <c r="S501" s="35" t="n">
        <v>0.1588853072683789</v>
      </c>
      <c r="T501" s="35" t="n">
        <v>0.0550605275302638</v>
      </c>
      <c r="U501" s="30" t="n">
        <v>10180</v>
      </c>
      <c r="V501" s="30" t="n">
        <v>2650</v>
      </c>
      <c r="W501" s="35" t="n">
        <v>-0.6350687622789783</v>
      </c>
      <c r="X501" s="35" t="n">
        <v>0.4018867924528302</v>
      </c>
      <c r="Y501" s="30" t="n">
        <v>26314876</v>
      </c>
      <c r="Z501" s="30" t="n">
        <v>97759764340</v>
      </c>
      <c r="AA501" s="30" t="n">
        <v>107029150</v>
      </c>
      <c r="AB501" s="30" t="n">
        <v>216528135</v>
      </c>
      <c r="AC501" s="35" t="n">
        <v>0.001094818003322531</v>
      </c>
      <c r="AD501" s="24" t="inlineStr">
        <is>
          <t>yfinance_download</t>
        </is>
      </c>
      <c r="AE501" s="24" t="inlineStr">
        <is>
          <t>045970.KQ</t>
        </is>
      </c>
    </row>
    <row r="502" ht="24" customHeight="1">
      <c r="A502" s="29" t="inlineStr">
        <is>
          <t>2025-07-01</t>
        </is>
      </c>
      <c r="B502" s="31" t="n">
        <v>3755</v>
      </c>
      <c r="C502" s="31" t="n">
        <v>3850</v>
      </c>
      <c r="D502" s="31" t="n">
        <v>3725</v>
      </c>
      <c r="E502" s="31" t="n">
        <v>3785</v>
      </c>
      <c r="F502" s="31" t="n">
        <v>3785</v>
      </c>
      <c r="G502" s="31" t="n">
        <v>68008</v>
      </c>
      <c r="H502" s="36" t="n">
        <v>0.01884253028263805</v>
      </c>
      <c r="I502" s="36" t="n">
        <v>-0.6668133802816901</v>
      </c>
      <c r="J502" s="31" t="n">
        <v>3650.25</v>
      </c>
      <c r="K502" s="31" t="n">
        <v>3218.583333333333</v>
      </c>
      <c r="L502" s="31" t="n">
        <v>3520.166666666667</v>
      </c>
      <c r="M502" s="36" t="n">
        <v>0.6985076823440302</v>
      </c>
      <c r="N502" s="36" t="n">
        <v>0.5619304431734521</v>
      </c>
      <c r="O502" s="36" t="n">
        <v>0.2491749174917492</v>
      </c>
      <c r="P502" s="36" t="n">
        <v>0.2574750830564785</v>
      </c>
      <c r="Q502" s="36" t="n">
        <v>-0.02948717948717949</v>
      </c>
      <c r="R502" s="36" t="n">
        <v>0.0369152797753578</v>
      </c>
      <c r="S502" s="36" t="n">
        <v>0.1759832224322295</v>
      </c>
      <c r="T502" s="36" t="n">
        <v>0.07523318024714754</v>
      </c>
      <c r="U502" s="31" t="n">
        <v>10180</v>
      </c>
      <c r="V502" s="31" t="n">
        <v>2650</v>
      </c>
      <c r="W502" s="36" t="n">
        <v>-0.6281925343811394</v>
      </c>
      <c r="X502" s="36" t="n">
        <v>0.4283018867924528</v>
      </c>
      <c r="Y502" s="31" t="n">
        <v>26314876</v>
      </c>
      <c r="Z502" s="31" t="n">
        <v>99601805660</v>
      </c>
      <c r="AA502" s="31" t="n">
        <v>257410280</v>
      </c>
      <c r="AB502" s="31" t="n">
        <v>228243310</v>
      </c>
      <c r="AC502" s="36" t="n">
        <v>0.002584393709474443</v>
      </c>
      <c r="AD502" s="29" t="inlineStr">
        <is>
          <t>yfinance_download</t>
        </is>
      </c>
      <c r="AE502" s="29" t="inlineStr">
        <is>
          <t>045970.KQ</t>
        </is>
      </c>
    </row>
    <row r="503" ht="24" customHeight="1">
      <c r="A503" s="24" t="inlineStr">
        <is>
          <t>2025-07-02</t>
        </is>
      </c>
      <c r="B503" s="30" t="n">
        <v>3785</v>
      </c>
      <c r="C503" s="30" t="n">
        <v>3785</v>
      </c>
      <c r="D503" s="30" t="n">
        <v>3625</v>
      </c>
      <c r="E503" s="30" t="n">
        <v>3675</v>
      </c>
      <c r="F503" s="30" t="n">
        <v>3675</v>
      </c>
      <c r="G503" s="30" t="n">
        <v>60216</v>
      </c>
      <c r="H503" s="35" t="n">
        <v>-0.02906208718626158</v>
      </c>
      <c r="I503" s="35" t="n">
        <v>-0.6764964788732395</v>
      </c>
      <c r="J503" s="30" t="n">
        <v>3686</v>
      </c>
      <c r="K503" s="30" t="n">
        <v>3230.333333333333</v>
      </c>
      <c r="L503" s="30" t="n">
        <v>3517.833333333333</v>
      </c>
      <c r="M503" s="35" t="n">
        <v>0.7027940296154858</v>
      </c>
      <c r="N503" s="35" t="n">
        <v>0.5649757544040793</v>
      </c>
      <c r="O503" s="35" t="n">
        <v>0.2415540540540539</v>
      </c>
      <c r="P503" s="35" t="n">
        <v>0.2373737373737375</v>
      </c>
      <c r="Q503" s="35" t="n">
        <v>-0.07079646017699115</v>
      </c>
      <c r="R503" s="35" t="n">
        <v>-0.002984264785675483</v>
      </c>
      <c r="S503" s="35" t="n">
        <v>0.137653492931586</v>
      </c>
      <c r="T503" s="35" t="n">
        <v>0.04467712133415458</v>
      </c>
      <c r="U503" s="30" t="n">
        <v>10180</v>
      </c>
      <c r="V503" s="30" t="n">
        <v>2650</v>
      </c>
      <c r="W503" s="35" t="n">
        <v>-0.6389980353634578</v>
      </c>
      <c r="X503" s="35" t="n">
        <v>0.3867924528301887</v>
      </c>
      <c r="Y503" s="30" t="n">
        <v>26314876</v>
      </c>
      <c r="Z503" s="30" t="n">
        <v>96707169300</v>
      </c>
      <c r="AA503" s="30" t="n">
        <v>221293800</v>
      </c>
      <c r="AB503" s="30" t="n">
        <v>234750784</v>
      </c>
      <c r="AC503" s="35" t="n">
        <v>0.002288287431033306</v>
      </c>
      <c r="AD503" s="24" t="inlineStr">
        <is>
          <t>yfinance_download</t>
        </is>
      </c>
      <c r="AE503" s="24" t="inlineStr">
        <is>
          <t>045970.KQ</t>
        </is>
      </c>
    </row>
    <row r="504" ht="24" customHeight="1">
      <c r="A504" s="29" t="inlineStr">
        <is>
          <t>2025-07-03</t>
        </is>
      </c>
      <c r="B504" s="31" t="n">
        <v>3675</v>
      </c>
      <c r="C504" s="31" t="n">
        <v>3805</v>
      </c>
      <c r="D504" s="31" t="n">
        <v>3600</v>
      </c>
      <c r="E504" s="31" t="n">
        <v>3800</v>
      </c>
      <c r="F504" s="31" t="n">
        <v>3800</v>
      </c>
      <c r="G504" s="31" t="n">
        <v>40676</v>
      </c>
      <c r="H504" s="36" t="n">
        <v>0.03401360544217691</v>
      </c>
      <c r="I504" s="36" t="n">
        <v>-0.6654929577464789</v>
      </c>
      <c r="J504" s="31" t="n">
        <v>3725.25</v>
      </c>
      <c r="K504" s="31" t="n">
        <v>3245.583333333333</v>
      </c>
      <c r="L504" s="31" t="n">
        <v>3515.75</v>
      </c>
      <c r="M504" s="36" t="n">
        <v>0.7069028141249973</v>
      </c>
      <c r="N504" s="36" t="n">
        <v>0.5640337952636593</v>
      </c>
      <c r="O504" s="36" t="n">
        <v>0.2603648424543947</v>
      </c>
      <c r="P504" s="36" t="n">
        <v>0.317157712305026</v>
      </c>
      <c r="Q504" s="36" t="n">
        <v>-0.06172839506172845</v>
      </c>
      <c r="R504" s="36" t="n">
        <v>0.02006576739816124</v>
      </c>
      <c r="S504" s="36" t="n">
        <v>0.1708218861529771</v>
      </c>
      <c r="T504" s="36" t="n">
        <v>0.08085045865035911</v>
      </c>
      <c r="U504" s="31" t="n">
        <v>10180</v>
      </c>
      <c r="V504" s="31" t="n">
        <v>2650</v>
      </c>
      <c r="W504" s="36" t="n">
        <v>-0.6267190569744597</v>
      </c>
      <c r="X504" s="36" t="n">
        <v>0.4339622641509433</v>
      </c>
      <c r="Y504" s="31" t="n">
        <v>26314876</v>
      </c>
      <c r="Z504" s="31" t="n">
        <v>99996528800</v>
      </c>
      <c r="AA504" s="31" t="n">
        <v>154568800</v>
      </c>
      <c r="AB504" s="31" t="n">
        <v>240012200.25</v>
      </c>
      <c r="AC504" s="36" t="n">
        <v>0.001545741655784356</v>
      </c>
      <c r="AD504" s="29" t="inlineStr">
        <is>
          <t>yfinance_download</t>
        </is>
      </c>
      <c r="AE504" s="29" t="inlineStr">
        <is>
          <t>045970.KQ</t>
        </is>
      </c>
    </row>
    <row r="505" ht="24" customHeight="1">
      <c r="A505" s="24" t="inlineStr">
        <is>
          <t>2025-07-04</t>
        </is>
      </c>
      <c r="B505" s="30" t="n">
        <v>3815</v>
      </c>
      <c r="C505" s="30" t="n">
        <v>3840</v>
      </c>
      <c r="D505" s="30" t="n">
        <v>3740</v>
      </c>
      <c r="E505" s="30" t="n">
        <v>3740</v>
      </c>
      <c r="F505" s="30" t="n">
        <v>3740</v>
      </c>
      <c r="G505" s="30" t="n">
        <v>23640</v>
      </c>
      <c r="H505" s="35" t="n">
        <v>-0.01578947368421058</v>
      </c>
      <c r="I505" s="35" t="n">
        <v>-0.670774647887324</v>
      </c>
      <c r="J505" s="30" t="n">
        <v>3754.25</v>
      </c>
      <c r="K505" s="30" t="n">
        <v>3258.25</v>
      </c>
      <c r="L505" s="30" t="n">
        <v>3510.041666666667</v>
      </c>
      <c r="M505" s="35" t="n">
        <v>0.7006248287200298</v>
      </c>
      <c r="N505" s="35" t="n">
        <v>0.5626415823131238</v>
      </c>
      <c r="O505" s="35" t="n">
        <v>0.1835443037974684</v>
      </c>
      <c r="P505" s="35" t="n">
        <v>0.2550335570469799</v>
      </c>
      <c r="Q505" s="35" t="n">
        <v>-0.1548022598870057</v>
      </c>
      <c r="R505" s="35" t="n">
        <v>-0.003795698208696852</v>
      </c>
      <c r="S505" s="35" t="n">
        <v>0.1478554438732449</v>
      </c>
      <c r="T505" s="35" t="n">
        <v>0.06551441697035898</v>
      </c>
      <c r="U505" s="30" t="n">
        <v>10180</v>
      </c>
      <c r="V505" s="30" t="n">
        <v>2650</v>
      </c>
      <c r="W505" s="35" t="n">
        <v>-0.6326129666011788</v>
      </c>
      <c r="X505" s="35" t="n">
        <v>0.411320754716981</v>
      </c>
      <c r="Y505" s="30" t="n">
        <v>26314876</v>
      </c>
      <c r="Z505" s="30" t="n">
        <v>98417636240</v>
      </c>
      <c r="AA505" s="30" t="n">
        <v>88413600</v>
      </c>
      <c r="AB505" s="30" t="n">
        <v>236354972.25</v>
      </c>
      <c r="AC505" s="35" t="n">
        <v>0.000898351183566284</v>
      </c>
      <c r="AD505" s="24" t="inlineStr">
        <is>
          <t>yfinance_download</t>
        </is>
      </c>
      <c r="AE505" s="24" t="inlineStr">
        <is>
          <t>045970.KQ</t>
        </is>
      </c>
    </row>
    <row r="506" ht="24" customHeight="1">
      <c r="A506" s="29" t="inlineStr">
        <is>
          <t>2025-07-07</t>
        </is>
      </c>
      <c r="B506" s="31" t="n">
        <v>3740</v>
      </c>
      <c r="C506" s="31" t="n">
        <v>3850</v>
      </c>
      <c r="D506" s="31" t="n">
        <v>3700</v>
      </c>
      <c r="E506" s="31" t="n">
        <v>3720</v>
      </c>
      <c r="F506" s="31" t="n">
        <v>3720</v>
      </c>
      <c r="G506" s="31" t="n">
        <v>25971</v>
      </c>
      <c r="H506" s="36" t="n">
        <v>-0.005347593582887722</v>
      </c>
      <c r="I506" s="36" t="n">
        <v>-0.6725352112676056</v>
      </c>
      <c r="J506" s="31" t="n">
        <v>3759.25</v>
      </c>
      <c r="K506" s="31" t="n">
        <v>3274.75</v>
      </c>
      <c r="L506" s="31" t="n">
        <v>3503.5</v>
      </c>
      <c r="M506" s="36" t="n">
        <v>0.4821701486684846</v>
      </c>
      <c r="N506" s="36" t="n">
        <v>0.5322023747472565</v>
      </c>
      <c r="O506" s="36" t="n">
        <v>0.02762430939226523</v>
      </c>
      <c r="P506" s="36" t="n">
        <v>0.3626373626373627</v>
      </c>
      <c r="Q506" s="36" t="n">
        <v>-0.1742508324084351</v>
      </c>
      <c r="R506" s="36" t="n">
        <v>-0.01044091241604039</v>
      </c>
      <c r="S506" s="36" t="n">
        <v>0.1359645774486602</v>
      </c>
      <c r="T506" s="36" t="n">
        <v>0.06179534750963311</v>
      </c>
      <c r="U506" s="31" t="n">
        <v>10180</v>
      </c>
      <c r="V506" s="31" t="n">
        <v>2650</v>
      </c>
      <c r="W506" s="36" t="n">
        <v>-0.6345776031434185</v>
      </c>
      <c r="X506" s="36" t="n">
        <v>0.4037735849056603</v>
      </c>
      <c r="Y506" s="31" t="n">
        <v>26314876</v>
      </c>
      <c r="Z506" s="31" t="n">
        <v>97891338720</v>
      </c>
      <c r="AA506" s="31" t="n">
        <v>96612120</v>
      </c>
      <c r="AB506" s="31" t="n">
        <v>197244027.25</v>
      </c>
      <c r="AC506" s="36" t="n">
        <v>0.0009869322583925533</v>
      </c>
      <c r="AD506" s="29" t="inlineStr">
        <is>
          <t>yfinance_download</t>
        </is>
      </c>
      <c r="AE506" s="29" t="inlineStr">
        <is>
          <t>045970.KQ</t>
        </is>
      </c>
    </row>
    <row r="507" ht="24" customHeight="1">
      <c r="A507" s="24" t="inlineStr">
        <is>
          <t>2025-07-08</t>
        </is>
      </c>
      <c r="B507" s="30" t="n">
        <v>3720</v>
      </c>
      <c r="C507" s="30" t="n">
        <v>3730</v>
      </c>
      <c r="D507" s="30" t="n">
        <v>3605</v>
      </c>
      <c r="E507" s="30" t="n">
        <v>3660</v>
      </c>
      <c r="F507" s="30" t="n">
        <v>3660</v>
      </c>
      <c r="G507" s="30" t="n">
        <v>45728</v>
      </c>
      <c r="H507" s="35" t="n">
        <v>-0.0161290322580645</v>
      </c>
      <c r="I507" s="35" t="n">
        <v>-0.6778169014084507</v>
      </c>
      <c r="J507" s="30" t="n">
        <v>3757.75</v>
      </c>
      <c r="K507" s="30" t="n">
        <v>3290.083333333333</v>
      </c>
      <c r="L507" s="30" t="n">
        <v>3496.375</v>
      </c>
      <c r="M507" s="35" t="n">
        <v>0.4814902353793054</v>
      </c>
      <c r="N507" s="35" t="n">
        <v>0.5340689527731715</v>
      </c>
      <c r="O507" s="35" t="n">
        <v>-0.008130081300813052</v>
      </c>
      <c r="P507" s="35" t="n">
        <v>0.3357664233576643</v>
      </c>
      <c r="Q507" s="35" t="n">
        <v>-0.1893687707641196</v>
      </c>
      <c r="R507" s="35" t="n">
        <v>-0.02601290665957023</v>
      </c>
      <c r="S507" s="35" t="n">
        <v>0.1124338289303715</v>
      </c>
      <c r="T507" s="35" t="n">
        <v>0.04679846984376668</v>
      </c>
      <c r="U507" s="30" t="n">
        <v>10180</v>
      </c>
      <c r="V507" s="30" t="n">
        <v>2650</v>
      </c>
      <c r="W507" s="35" t="n">
        <v>-0.6404715127701375</v>
      </c>
      <c r="X507" s="35" t="n">
        <v>0.381132075471698</v>
      </c>
      <c r="Y507" s="30" t="n">
        <v>26314876</v>
      </c>
      <c r="Z507" s="30" t="n">
        <v>96312446160</v>
      </c>
      <c r="AA507" s="30" t="n">
        <v>167364480</v>
      </c>
      <c r="AB507" s="30" t="n">
        <v>193857202.75</v>
      </c>
      <c r="AC507" s="35" t="n">
        <v>0.001737724319886592</v>
      </c>
      <c r="AD507" s="24" t="inlineStr">
        <is>
          <t>yfinance_download</t>
        </is>
      </c>
      <c r="AE507" s="24" t="inlineStr">
        <is>
          <t>045970.KQ</t>
        </is>
      </c>
    </row>
    <row r="508" ht="24" customHeight="1">
      <c r="A508" s="29" t="inlineStr">
        <is>
          <t>2025-07-09</t>
        </is>
      </c>
      <c r="B508" s="31" t="n">
        <v>3660</v>
      </c>
      <c r="C508" s="31" t="n">
        <v>3695</v>
      </c>
      <c r="D508" s="31" t="n">
        <v>3585</v>
      </c>
      <c r="E508" s="31" t="n">
        <v>3585</v>
      </c>
      <c r="F508" s="31" t="n">
        <v>3585</v>
      </c>
      <c r="G508" s="31" t="n">
        <v>57514</v>
      </c>
      <c r="H508" s="36" t="n">
        <v>-0.02049180327868849</v>
      </c>
      <c r="I508" s="36" t="n">
        <v>-0.684419014084507</v>
      </c>
      <c r="J508" s="31" t="n">
        <v>3752.5</v>
      </c>
      <c r="K508" s="31" t="n">
        <v>3305.666666666667</v>
      </c>
      <c r="L508" s="31" t="n">
        <v>3487.75</v>
      </c>
      <c r="M508" s="36" t="n">
        <v>0.4869652151747727</v>
      </c>
      <c r="N508" s="36" t="n">
        <v>0.5308831659681048</v>
      </c>
      <c r="O508" s="36" t="n">
        <v>-0.02845528455284552</v>
      </c>
      <c r="P508" s="36" t="n">
        <v>0.3528301886792453</v>
      </c>
      <c r="Q508" s="36" t="n">
        <v>-0.224025974025974</v>
      </c>
      <c r="R508" s="36" t="n">
        <v>-0.04463690872751502</v>
      </c>
      <c r="S508" s="36" t="n">
        <v>0.08450136129877994</v>
      </c>
      <c r="T508" s="36" t="n">
        <v>0.02788330585621113</v>
      </c>
      <c r="U508" s="31" t="n">
        <v>10180</v>
      </c>
      <c r="V508" s="31" t="n">
        <v>2650</v>
      </c>
      <c r="W508" s="36" t="n">
        <v>-0.6478388998035364</v>
      </c>
      <c r="X508" s="36" t="n">
        <v>0.3528301886792453</v>
      </c>
      <c r="Y508" s="31" t="n">
        <v>26314876</v>
      </c>
      <c r="Z508" s="31" t="n">
        <v>94338830460</v>
      </c>
      <c r="AA508" s="31" t="n">
        <v>206187690</v>
      </c>
      <c r="AB508" s="31" t="n">
        <v>196661311.75</v>
      </c>
      <c r="AC508" s="36" t="n">
        <v>0.002185607866820273</v>
      </c>
      <c r="AD508" s="29" t="inlineStr">
        <is>
          <t>yfinance_download</t>
        </is>
      </c>
      <c r="AE508" s="29" t="inlineStr">
        <is>
          <t>045970.KQ</t>
        </is>
      </c>
    </row>
    <row r="509" ht="24" customHeight="1">
      <c r="A509" s="24" t="inlineStr">
        <is>
          <t>2025-07-10</t>
        </is>
      </c>
      <c r="B509" s="30" t="n">
        <v>3625</v>
      </c>
      <c r="C509" s="30" t="n">
        <v>3710</v>
      </c>
      <c r="D509" s="30" t="n">
        <v>3585</v>
      </c>
      <c r="E509" s="30" t="n">
        <v>3650</v>
      </c>
      <c r="F509" s="30" t="n">
        <v>3650</v>
      </c>
      <c r="G509" s="30" t="n">
        <v>38656</v>
      </c>
      <c r="H509" s="35" t="n">
        <v>0.01813110181311028</v>
      </c>
      <c r="I509" s="35" t="n">
        <v>-0.6786971830985915</v>
      </c>
      <c r="J509" s="30" t="n">
        <v>3744.5</v>
      </c>
      <c r="K509" s="30" t="n">
        <v>3319.5</v>
      </c>
      <c r="L509" s="30" t="n">
        <v>3480.041666666667</v>
      </c>
      <c r="M509" s="35" t="n">
        <v>0.4763906597468626</v>
      </c>
      <c r="N509" s="35" t="n">
        <v>0.5174035216991447</v>
      </c>
      <c r="O509" s="35" t="n">
        <v>-0.04199475065616798</v>
      </c>
      <c r="P509" s="35" t="n">
        <v>0.2943262411347518</v>
      </c>
      <c r="Q509" s="35" t="n">
        <v>-0.2021857923497268</v>
      </c>
      <c r="R509" s="35" t="n">
        <v>-0.02523701428762182</v>
      </c>
      <c r="S509" s="35" t="n">
        <v>0.09956318722699198</v>
      </c>
      <c r="T509" s="35" t="n">
        <v>0.04883801678619748</v>
      </c>
      <c r="U509" s="30" t="n">
        <v>10180</v>
      </c>
      <c r="V509" s="30" t="n">
        <v>2650</v>
      </c>
      <c r="W509" s="35" t="n">
        <v>-0.6414538310412574</v>
      </c>
      <c r="X509" s="35" t="n">
        <v>0.3773584905660377</v>
      </c>
      <c r="Y509" s="30" t="n">
        <v>26314876</v>
      </c>
      <c r="Z509" s="30" t="n">
        <v>96049297400</v>
      </c>
      <c r="AA509" s="30" t="n">
        <v>141094400</v>
      </c>
      <c r="AB509" s="30" t="n">
        <v>184072433.75</v>
      </c>
      <c r="AC509" s="35" t="n">
        <v>0.001468978991198743</v>
      </c>
      <c r="AD509" s="24" t="inlineStr">
        <is>
          <t>yfinance_download</t>
        </is>
      </c>
      <c r="AE509" s="24" t="inlineStr">
        <is>
          <t>045970.KQ</t>
        </is>
      </c>
    </row>
    <row r="510" ht="24" customHeight="1">
      <c r="A510" s="29" t="inlineStr">
        <is>
          <t>2025-07-11</t>
        </is>
      </c>
      <c r="B510" s="31" t="n">
        <v>3640</v>
      </c>
      <c r="C510" s="31" t="n">
        <v>3715</v>
      </c>
      <c r="D510" s="31" t="n">
        <v>3610</v>
      </c>
      <c r="E510" s="31" t="n">
        <v>3675</v>
      </c>
      <c r="F510" s="31" t="n">
        <v>3675</v>
      </c>
      <c r="G510" s="31" t="n">
        <v>58084</v>
      </c>
      <c r="H510" s="36" t="n">
        <v>0.006849315068493178</v>
      </c>
      <c r="I510" s="36" t="n">
        <v>-0.6764964788732395</v>
      </c>
      <c r="J510" s="31" t="n">
        <v>3739.5</v>
      </c>
      <c r="K510" s="31" t="n">
        <v>3332.75</v>
      </c>
      <c r="L510" s="31" t="n">
        <v>3473.541666666667</v>
      </c>
      <c r="M510" s="36" t="n">
        <v>0.4764592948001819</v>
      </c>
      <c r="N510" s="36" t="n">
        <v>0.516286326772204</v>
      </c>
      <c r="O510" s="36" t="n">
        <v>-0.02649006622516559</v>
      </c>
      <c r="P510" s="36" t="n">
        <v>0.2760416666666667</v>
      </c>
      <c r="Q510" s="36" t="n">
        <v>-0.1750841750841751</v>
      </c>
      <c r="R510" s="36" t="n">
        <v>-0.01724829522663462</v>
      </c>
      <c r="S510" s="36" t="n">
        <v>0.1026929712699722</v>
      </c>
      <c r="T510" s="36" t="n">
        <v>0.05799796077490549</v>
      </c>
      <c r="U510" s="31" t="n">
        <v>10180</v>
      </c>
      <c r="V510" s="31" t="n">
        <v>2650</v>
      </c>
      <c r="W510" s="36" t="n">
        <v>-0.6389980353634578</v>
      </c>
      <c r="X510" s="36" t="n">
        <v>0.3867924528301887</v>
      </c>
      <c r="Y510" s="31" t="n">
        <v>26314876</v>
      </c>
      <c r="Z510" s="31" t="n">
        <v>96707169300</v>
      </c>
      <c r="AA510" s="31" t="n">
        <v>213458700</v>
      </c>
      <c r="AB510" s="31" t="n">
        <v>182723126.25</v>
      </c>
      <c r="AC510" s="36" t="n">
        <v>0.002207268618708293</v>
      </c>
      <c r="AD510" s="29" t="inlineStr">
        <is>
          <t>yfinance_download</t>
        </is>
      </c>
      <c r="AE510" s="29" t="inlineStr">
        <is>
          <t>045970.KQ</t>
        </is>
      </c>
    </row>
    <row r="511" ht="24" customHeight="1">
      <c r="A511" s="24" t="inlineStr">
        <is>
          <t>2025-07-14</t>
        </is>
      </c>
      <c r="B511" s="30" t="n">
        <v>3675</v>
      </c>
      <c r="C511" s="30" t="n">
        <v>3680</v>
      </c>
      <c r="D511" s="30" t="n">
        <v>3585</v>
      </c>
      <c r="E511" s="30" t="n">
        <v>3595</v>
      </c>
      <c r="F511" s="30" t="n">
        <v>3595</v>
      </c>
      <c r="G511" s="30" t="n">
        <v>36478</v>
      </c>
      <c r="H511" s="35" t="n">
        <v>-0.0217687074829932</v>
      </c>
      <c r="I511" s="35" t="n">
        <v>-0.6835387323943662</v>
      </c>
      <c r="J511" s="30" t="n">
        <v>3735</v>
      </c>
      <c r="K511" s="30" t="n">
        <v>3342.75</v>
      </c>
      <c r="L511" s="30" t="n">
        <v>3467.416666666667</v>
      </c>
      <c r="M511" s="35" t="n">
        <v>0.4751922076198972</v>
      </c>
      <c r="N511" s="35" t="n">
        <v>0.5137161751448434</v>
      </c>
      <c r="O511" s="35" t="n">
        <v>-0.02442333785617368</v>
      </c>
      <c r="P511" s="35" t="n">
        <v>0.2003338898163607</v>
      </c>
      <c r="Q511" s="35" t="n">
        <v>-0.1697459584295612</v>
      </c>
      <c r="R511" s="35" t="n">
        <v>-0.03748326639892907</v>
      </c>
      <c r="S511" s="35" t="n">
        <v>0.07546182035749016</v>
      </c>
      <c r="T511" s="35" t="n">
        <v>0.03679492417505825</v>
      </c>
      <c r="U511" s="30" t="n">
        <v>10180</v>
      </c>
      <c r="V511" s="30" t="n">
        <v>2650</v>
      </c>
      <c r="W511" s="35" t="n">
        <v>-0.6468565815324165</v>
      </c>
      <c r="X511" s="35" t="n">
        <v>0.3566037735849057</v>
      </c>
      <c r="Y511" s="30" t="n">
        <v>26314876</v>
      </c>
      <c r="Z511" s="30" t="n">
        <v>94601979220</v>
      </c>
      <c r="AA511" s="30" t="n">
        <v>131138410</v>
      </c>
      <c r="AB511" s="30" t="n">
        <v>185420562</v>
      </c>
      <c r="AC511" s="35" t="n">
        <v>0.001386212118195047</v>
      </c>
      <c r="AD511" s="24" t="inlineStr">
        <is>
          <t>yfinance_download</t>
        </is>
      </c>
      <c r="AE511" s="24" t="inlineStr">
        <is>
          <t>045970.KQ</t>
        </is>
      </c>
    </row>
    <row r="512" ht="24" customHeight="1">
      <c r="A512" s="29" t="inlineStr">
        <is>
          <t>2025-07-15</t>
        </is>
      </c>
      <c r="B512" s="31" t="n">
        <v>3565</v>
      </c>
      <c r="C512" s="31" t="n">
        <v>3635</v>
      </c>
      <c r="D512" s="31" t="n">
        <v>3560</v>
      </c>
      <c r="E512" s="31" t="n">
        <v>3605</v>
      </c>
      <c r="F512" s="31" t="n">
        <v>3605</v>
      </c>
      <c r="G512" s="31" t="n">
        <v>29282</v>
      </c>
      <c r="H512" s="36" t="n">
        <v>0.002781641168289273</v>
      </c>
      <c r="I512" s="36" t="n">
        <v>-0.6826584507042254</v>
      </c>
      <c r="J512" s="31" t="n">
        <v>3726.25</v>
      </c>
      <c r="K512" s="31" t="n">
        <v>3352.416666666667</v>
      </c>
      <c r="L512" s="31" t="n">
        <v>3461.541666666667</v>
      </c>
      <c r="M512" s="36" t="n">
        <v>0.4650222254495147</v>
      </c>
      <c r="N512" s="36" t="n">
        <v>0.5135407705340123</v>
      </c>
      <c r="O512" s="36" t="n">
        <v>-0.04629629629629628</v>
      </c>
      <c r="P512" s="36" t="n">
        <v>0.1917355371900826</v>
      </c>
      <c r="Q512" s="36" t="n">
        <v>-0.1635730858468677</v>
      </c>
      <c r="R512" s="36" t="n">
        <v>-0.03253941630325397</v>
      </c>
      <c r="S512" s="36" t="n">
        <v>0.07534365756046646</v>
      </c>
      <c r="T512" s="36" t="n">
        <v>0.04144348014492594</v>
      </c>
      <c r="U512" s="31" t="n">
        <v>10180</v>
      </c>
      <c r="V512" s="31" t="n">
        <v>2650</v>
      </c>
      <c r="W512" s="36" t="n">
        <v>-0.6458742632612966</v>
      </c>
      <c r="X512" s="36" t="n">
        <v>0.3603773584905661</v>
      </c>
      <c r="Y512" s="31" t="n">
        <v>26314876</v>
      </c>
      <c r="Z512" s="31" t="n">
        <v>94865127980</v>
      </c>
      <c r="AA512" s="31" t="n">
        <v>105561610</v>
      </c>
      <c r="AB512" s="31" t="n">
        <v>180497367.5</v>
      </c>
      <c r="AC512" s="36" t="n">
        <v>0.001112754625938576</v>
      </c>
      <c r="AD512" s="29" t="inlineStr">
        <is>
          <t>yfinance_download</t>
        </is>
      </c>
      <c r="AE512" s="29" t="inlineStr">
        <is>
          <t>045970.KQ</t>
        </is>
      </c>
    </row>
    <row r="513" ht="24" customHeight="1">
      <c r="A513" s="24" t="inlineStr">
        <is>
          <t>2025-07-16</t>
        </is>
      </c>
      <c r="B513" s="30" t="n">
        <v>3605</v>
      </c>
      <c r="C513" s="30" t="n">
        <v>3625</v>
      </c>
      <c r="D513" s="30" t="n">
        <v>3550</v>
      </c>
      <c r="E513" s="30" t="n">
        <v>3615</v>
      </c>
      <c r="F513" s="30" t="n">
        <v>3615</v>
      </c>
      <c r="G513" s="30" t="n">
        <v>49198</v>
      </c>
      <c r="H513" s="35" t="n">
        <v>0.00277392510402219</v>
      </c>
      <c r="I513" s="35" t="n">
        <v>-0.6817781690140845</v>
      </c>
      <c r="J513" s="30" t="n">
        <v>3714.5</v>
      </c>
      <c r="K513" s="30" t="n">
        <v>3364.333333333333</v>
      </c>
      <c r="L513" s="30" t="n">
        <v>3456.75</v>
      </c>
      <c r="M513" s="35" t="n">
        <v>0.4591439106501207</v>
      </c>
      <c r="N513" s="35" t="n">
        <v>0.5050106933742907</v>
      </c>
      <c r="O513" s="35" t="n">
        <v>-0.061038961038961</v>
      </c>
      <c r="P513" s="35" t="n">
        <v>0.2465517241379311</v>
      </c>
      <c r="Q513" s="35" t="n">
        <v>-0.1372315035799523</v>
      </c>
      <c r="R513" s="35" t="n">
        <v>-0.0267869161394535</v>
      </c>
      <c r="S513" s="35" t="n">
        <v>0.07450708411770535</v>
      </c>
      <c r="T513" s="35" t="n">
        <v>0.04577999566066393</v>
      </c>
      <c r="U513" s="30" t="n">
        <v>10060</v>
      </c>
      <c r="V513" s="30" t="n">
        <v>2650</v>
      </c>
      <c r="W513" s="35" t="n">
        <v>-0.6406560636182903</v>
      </c>
      <c r="X513" s="35" t="n">
        <v>0.3641509433962264</v>
      </c>
      <c r="Y513" s="30" t="n">
        <v>26314876</v>
      </c>
      <c r="Z513" s="30" t="n">
        <v>95128276740</v>
      </c>
      <c r="AA513" s="30" t="n">
        <v>177850770</v>
      </c>
      <c r="AB513" s="30" t="n">
        <v>178466878.5</v>
      </c>
      <c r="AC513" s="35" t="n">
        <v>0.001869588897169798</v>
      </c>
      <c r="AD513" s="24" t="inlineStr">
        <is>
          <t>yfinance_download</t>
        </is>
      </c>
      <c r="AE513" s="24" t="inlineStr">
        <is>
          <t>045970.KQ</t>
        </is>
      </c>
    </row>
    <row r="514" ht="24" customHeight="1">
      <c r="A514" s="29" t="inlineStr">
        <is>
          <t>2025-07-17</t>
        </is>
      </c>
      <c r="B514" s="31" t="n">
        <v>3615</v>
      </c>
      <c r="C514" s="31" t="n">
        <v>3915</v>
      </c>
      <c r="D514" s="31" t="n">
        <v>3565</v>
      </c>
      <c r="E514" s="31" t="n">
        <v>3815</v>
      </c>
      <c r="F514" s="31" t="n">
        <v>3815</v>
      </c>
      <c r="G514" s="31" t="n">
        <v>142642</v>
      </c>
      <c r="H514" s="36" t="n">
        <v>0.05532503457814664</v>
      </c>
      <c r="I514" s="36" t="n">
        <v>-0.6641725352112676</v>
      </c>
      <c r="J514" s="31" t="n">
        <v>3719.25</v>
      </c>
      <c r="K514" s="31" t="n">
        <v>3378.416666666667</v>
      </c>
      <c r="L514" s="31" t="n">
        <v>3451.916666666667</v>
      </c>
      <c r="M514" s="36" t="n">
        <v>0.4873752373069535</v>
      </c>
      <c r="N514" s="36" t="n">
        <v>0.5142408510872643</v>
      </c>
      <c r="O514" s="36" t="n">
        <v>0.02553763440860224</v>
      </c>
      <c r="P514" s="36" t="n">
        <v>0.2845117845117846</v>
      </c>
      <c r="Q514" s="36" t="n">
        <v>-0.1319681456200228</v>
      </c>
      <c r="R514" s="36" t="n">
        <v>0.02574443772265922</v>
      </c>
      <c r="S514" s="36" t="n">
        <v>0.1292272020917096</v>
      </c>
      <c r="T514" s="36" t="n">
        <v>0.1051831108321464</v>
      </c>
      <c r="U514" s="31" t="n">
        <v>10060</v>
      </c>
      <c r="V514" s="31" t="n">
        <v>2650</v>
      </c>
      <c r="W514" s="36" t="n">
        <v>-0.6207753479125249</v>
      </c>
      <c r="X514" s="36" t="n">
        <v>0.439622641509434</v>
      </c>
      <c r="Y514" s="31" t="n">
        <v>26314876</v>
      </c>
      <c r="Z514" s="31" t="n">
        <v>100391251940</v>
      </c>
      <c r="AA514" s="31" t="n">
        <v>544179230</v>
      </c>
      <c r="AB514" s="31" t="n">
        <v>197951074</v>
      </c>
      <c r="AC514" s="36" t="n">
        <v>0.005420584159317338</v>
      </c>
      <c r="AD514" s="29" t="inlineStr">
        <is>
          <t>yfinance_download</t>
        </is>
      </c>
      <c r="AE514" s="29" t="inlineStr">
        <is>
          <t>045970.KQ</t>
        </is>
      </c>
    </row>
    <row r="515" ht="24" customHeight="1">
      <c r="A515" s="24" t="inlineStr">
        <is>
          <t>2025-07-18</t>
        </is>
      </c>
      <c r="B515" s="30" t="n">
        <v>3825</v>
      </c>
      <c r="C515" s="30" t="n">
        <v>3920</v>
      </c>
      <c r="D515" s="30" t="n">
        <v>3795</v>
      </c>
      <c r="E515" s="30" t="n">
        <v>3880</v>
      </c>
      <c r="F515" s="30" t="n">
        <v>3880</v>
      </c>
      <c r="G515" s="30" t="n">
        <v>97306</v>
      </c>
      <c r="H515" s="35" t="n">
        <v>0.01703800786369603</v>
      </c>
      <c r="I515" s="35" t="n">
        <v>-0.6584507042253521</v>
      </c>
      <c r="J515" s="30" t="n">
        <v>3726.75</v>
      </c>
      <c r="K515" s="30" t="n">
        <v>3393.916666666667</v>
      </c>
      <c r="L515" s="30" t="n">
        <v>3448.375</v>
      </c>
      <c r="M515" s="35" t="n">
        <v>0.4904135654382753</v>
      </c>
      <c r="N515" s="35" t="n">
        <v>0.5142952867103675</v>
      </c>
      <c r="O515" s="35" t="n">
        <v>0.04021447721179627</v>
      </c>
      <c r="P515" s="35" t="n">
        <v>0.3152542372881355</v>
      </c>
      <c r="Q515" s="35" t="n">
        <v>-0.09872241579558649</v>
      </c>
      <c r="R515" s="35" t="n">
        <v>0.04112162071510039</v>
      </c>
      <c r="S515" s="35" t="n">
        <v>0.1432219412183564</v>
      </c>
      <c r="T515" s="35" t="n">
        <v>0.1251676514300213</v>
      </c>
      <c r="U515" s="30" t="n">
        <v>10060</v>
      </c>
      <c r="V515" s="30" t="n">
        <v>2650</v>
      </c>
      <c r="W515" s="35" t="n">
        <v>-0.6143141153081511</v>
      </c>
      <c r="X515" s="35" t="n">
        <v>0.4641509433962263</v>
      </c>
      <c r="Y515" s="30" t="n">
        <v>26314876</v>
      </c>
      <c r="Z515" s="30" t="n">
        <v>102101718880</v>
      </c>
      <c r="AA515" s="30" t="n">
        <v>377547280</v>
      </c>
      <c r="AB515" s="30" t="n">
        <v>208911886</v>
      </c>
      <c r="AC515" s="35" t="n">
        <v>0.003697756356518647</v>
      </c>
      <c r="AD515" s="24" t="inlineStr">
        <is>
          <t>yfinance_download</t>
        </is>
      </c>
      <c r="AE515" s="24" t="inlineStr">
        <is>
          <t>045970.KQ</t>
        </is>
      </c>
    </row>
    <row r="516" ht="24" customHeight="1">
      <c r="A516" s="29" t="inlineStr">
        <is>
          <t>2025-07-21</t>
        </is>
      </c>
      <c r="B516" s="31" t="n">
        <v>3880</v>
      </c>
      <c r="C516" s="31" t="n">
        <v>3935</v>
      </c>
      <c r="D516" s="31" t="n">
        <v>3750</v>
      </c>
      <c r="E516" s="31" t="n">
        <v>3830</v>
      </c>
      <c r="F516" s="31" t="n">
        <v>3830</v>
      </c>
      <c r="G516" s="31" t="n">
        <v>50785</v>
      </c>
      <c r="H516" s="36" t="n">
        <v>-0.01288659793814428</v>
      </c>
      <c r="I516" s="36" t="n">
        <v>-0.6628521126760563</v>
      </c>
      <c r="J516" s="31" t="n">
        <v>3740.5</v>
      </c>
      <c r="K516" s="31" t="n">
        <v>3405.166666666667</v>
      </c>
      <c r="L516" s="31" t="n">
        <v>3444.458333333333</v>
      </c>
      <c r="M516" s="36" t="n">
        <v>0.4588717525116334</v>
      </c>
      <c r="N516" s="36" t="n">
        <v>0.4976654038505146</v>
      </c>
      <c r="O516" s="36" t="n">
        <v>0.07735583684950775</v>
      </c>
      <c r="P516" s="36" t="n">
        <v>0.2139461172741679</v>
      </c>
      <c r="Q516" s="36" t="n">
        <v>-0.1093023255813953</v>
      </c>
      <c r="R516" s="36" t="n">
        <v>0.02392728244887055</v>
      </c>
      <c r="S516" s="36" t="n">
        <v>0.1247613920023494</v>
      </c>
      <c r="T516" s="36" t="n">
        <v>0.1119310002782246</v>
      </c>
      <c r="U516" s="31" t="n">
        <v>10060</v>
      </c>
      <c r="V516" s="31" t="n">
        <v>2650</v>
      </c>
      <c r="W516" s="36" t="n">
        <v>-0.6192842942345924</v>
      </c>
      <c r="X516" s="36" t="n">
        <v>0.4452830188679244</v>
      </c>
      <c r="Y516" s="31" t="n">
        <v>26314876</v>
      </c>
      <c r="Z516" s="31" t="n">
        <v>100785975080</v>
      </c>
      <c r="AA516" s="31" t="n">
        <v>194506550</v>
      </c>
      <c r="AB516" s="31" t="n">
        <v>212237680.25</v>
      </c>
      <c r="AC516" s="36" t="n">
        <v>0.001929896990584337</v>
      </c>
      <c r="AD516" s="29" t="inlineStr">
        <is>
          <t>yfinance_download</t>
        </is>
      </c>
      <c r="AE516" s="29" t="inlineStr">
        <is>
          <t>045970.KQ</t>
        </is>
      </c>
    </row>
    <row r="517" ht="24" customHeight="1">
      <c r="A517" s="24" t="inlineStr">
        <is>
          <t>2025-07-22</t>
        </is>
      </c>
      <c r="B517" s="30" t="n">
        <v>3830</v>
      </c>
      <c r="C517" s="30" t="n">
        <v>3865</v>
      </c>
      <c r="D517" s="30" t="n">
        <v>3772</v>
      </c>
      <c r="E517" s="30" t="n">
        <v>3810</v>
      </c>
      <c r="F517" s="30" t="n">
        <v>3810</v>
      </c>
      <c r="G517" s="30" t="n">
        <v>46450</v>
      </c>
      <c r="H517" s="35" t="n">
        <v>-0.005221932114882533</v>
      </c>
      <c r="I517" s="35" t="n">
        <v>-0.664612676056338</v>
      </c>
      <c r="J517" s="30" t="n">
        <v>3738</v>
      </c>
      <c r="K517" s="30" t="n">
        <v>3417.5</v>
      </c>
      <c r="L517" s="30" t="n">
        <v>3440.208333333333</v>
      </c>
      <c r="M517" s="35" t="n">
        <v>0.3431453422262044</v>
      </c>
      <c r="N517" s="35" t="n">
        <v>0.4939299672996166</v>
      </c>
      <c r="O517" s="35" t="n">
        <v>-0.01295336787564771</v>
      </c>
      <c r="P517" s="35" t="n">
        <v>0.2410423452768731</v>
      </c>
      <c r="Q517" s="35" t="n">
        <v>-0.1180555555555556</v>
      </c>
      <c r="R517" s="35" t="n">
        <v>0.01926163723916541</v>
      </c>
      <c r="S517" s="35" t="n">
        <v>0.1148500365764449</v>
      </c>
      <c r="T517" s="35" t="n">
        <v>0.1074910676436747</v>
      </c>
      <c r="U517" s="30" t="n">
        <v>10060</v>
      </c>
      <c r="V517" s="30" t="n">
        <v>2650</v>
      </c>
      <c r="W517" s="35" t="n">
        <v>-0.621272365805169</v>
      </c>
      <c r="X517" s="35" t="n">
        <v>0.4377358490566037</v>
      </c>
      <c r="Y517" s="30" t="n">
        <v>26314876</v>
      </c>
      <c r="Z517" s="30" t="n">
        <v>100259677560</v>
      </c>
      <c r="AA517" s="30" t="n">
        <v>176974500</v>
      </c>
      <c r="AB517" s="30" t="n">
        <v>187830189.25</v>
      </c>
      <c r="AC517" s="35" t="n">
        <v>0.001765161272278083</v>
      </c>
      <c r="AD517" s="24" t="inlineStr">
        <is>
          <t>yfinance_download</t>
        </is>
      </c>
      <c r="AE517" s="24" t="inlineStr">
        <is>
          <t>045970.KQ</t>
        </is>
      </c>
    </row>
    <row r="518" ht="24" customHeight="1">
      <c r="A518" s="29" t="inlineStr">
        <is>
          <t>2025-07-23</t>
        </is>
      </c>
      <c r="B518" s="31" t="n">
        <v>3810</v>
      </c>
      <c r="C518" s="31" t="n">
        <v>4370</v>
      </c>
      <c r="D518" s="31" t="n">
        <v>3810</v>
      </c>
      <c r="E518" s="31" t="n">
        <v>3925</v>
      </c>
      <c r="F518" s="31" t="n">
        <v>3925</v>
      </c>
      <c r="G518" s="31" t="n">
        <v>915702</v>
      </c>
      <c r="H518" s="36" t="n">
        <v>0.03018372703412076</v>
      </c>
      <c r="I518" s="36" t="n">
        <v>-0.6544894366197183</v>
      </c>
      <c r="J518" s="31" t="n">
        <v>3739.25</v>
      </c>
      <c r="K518" s="31" t="n">
        <v>3430.833333333333</v>
      </c>
      <c r="L518" s="31" t="n">
        <v>3438.083333333333</v>
      </c>
      <c r="M518" s="36" t="n">
        <v>0.3582940747986034</v>
      </c>
      <c r="N518" s="36" t="n">
        <v>0.4960349486023669</v>
      </c>
      <c r="O518" s="36" t="n">
        <v>0.006410256410256387</v>
      </c>
      <c r="P518" s="36" t="n">
        <v>0.256</v>
      </c>
      <c r="Q518" s="36" t="n">
        <v>-0.06100478468899517</v>
      </c>
      <c r="R518" s="36" t="n">
        <v>0.04967573711305739</v>
      </c>
      <c r="S518" s="36" t="n">
        <v>0.1440369200874423</v>
      </c>
      <c r="T518" s="36" t="n">
        <v>0.1416244516082119</v>
      </c>
      <c r="U518" s="31" t="n">
        <v>10060</v>
      </c>
      <c r="V518" s="31" t="n">
        <v>2650</v>
      </c>
      <c r="W518" s="36" t="n">
        <v>-0.6098409542743539</v>
      </c>
      <c r="X518" s="36" t="n">
        <v>0.4811320754716981</v>
      </c>
      <c r="Y518" s="31" t="n">
        <v>26314876</v>
      </c>
      <c r="Z518" s="31" t="n">
        <v>103285888300</v>
      </c>
      <c r="AA518" s="31" t="n">
        <v>3594130350</v>
      </c>
      <c r="AB518" s="31" t="n">
        <v>360553171.75</v>
      </c>
      <c r="AC518" s="36" t="n">
        <v>0.03479788390414608</v>
      </c>
      <c r="AD518" s="29" t="inlineStr">
        <is>
          <t>yfinance_download</t>
        </is>
      </c>
      <c r="AE518" s="29" t="inlineStr">
        <is>
          <t>045970.KQ</t>
        </is>
      </c>
    </row>
    <row r="519" ht="24" customHeight="1">
      <c r="A519" s="24" t="inlineStr">
        <is>
          <t>2025-07-24</t>
        </is>
      </c>
      <c r="B519" s="30" t="n">
        <v>3930</v>
      </c>
      <c r="C519" s="30" t="n">
        <v>3980</v>
      </c>
      <c r="D519" s="30" t="n">
        <v>3700</v>
      </c>
      <c r="E519" s="30" t="n">
        <v>3745</v>
      </c>
      <c r="F519" s="30" t="n">
        <v>3745</v>
      </c>
      <c r="G519" s="30" t="n">
        <v>155781</v>
      </c>
      <c r="H519" s="35" t="n">
        <v>-0.04585987261146496</v>
      </c>
      <c r="I519" s="35" t="n">
        <v>-0.6703345070422535</v>
      </c>
      <c r="J519" s="30" t="n">
        <v>3732.25</v>
      </c>
      <c r="K519" s="30" t="n">
        <v>3440.583333333333</v>
      </c>
      <c r="L519" s="30" t="n">
        <v>3435.916666666667</v>
      </c>
      <c r="M519" s="35" t="n">
        <v>0.3943663773868759</v>
      </c>
      <c r="N519" s="35" t="n">
        <v>0.5063064813604217</v>
      </c>
      <c r="O519" s="35" t="n">
        <v>-0.036036036036036</v>
      </c>
      <c r="P519" s="35" t="n">
        <v>0.1851265822784811</v>
      </c>
      <c r="Q519" s="35" t="n">
        <v>-0.06491885143570542</v>
      </c>
      <c r="R519" s="35" t="n">
        <v>0.003416169870721353</v>
      </c>
      <c r="S519" s="35" t="n">
        <v>0.08847821348124096</v>
      </c>
      <c r="T519" s="35" t="n">
        <v>0.08995658606388401</v>
      </c>
      <c r="U519" s="30" t="n">
        <v>10050</v>
      </c>
      <c r="V519" s="30" t="n">
        <v>2650</v>
      </c>
      <c r="W519" s="35" t="n">
        <v>-0.627363184079602</v>
      </c>
      <c r="X519" s="35" t="n">
        <v>0.4132075471698113</v>
      </c>
      <c r="Y519" s="30" t="n">
        <v>26314876</v>
      </c>
      <c r="Z519" s="30" t="n">
        <v>98549210620</v>
      </c>
      <c r="AA519" s="30" t="n">
        <v>583399845</v>
      </c>
      <c r="AB519" s="30" t="n">
        <v>382872549.25</v>
      </c>
      <c r="AC519" s="35" t="n">
        <v>0.00591988349099574</v>
      </c>
      <c r="AD519" s="24" t="inlineStr">
        <is>
          <t>yfinance_download</t>
        </is>
      </c>
      <c r="AE519" s="24" t="inlineStr">
        <is>
          <t>045970.KQ</t>
        </is>
      </c>
    </row>
    <row r="520" ht="24" customHeight="1">
      <c r="A520" s="29" t="inlineStr">
        <is>
          <t>2025-07-25</t>
        </is>
      </c>
      <c r="B520" s="31" t="n">
        <v>3745</v>
      </c>
      <c r="C520" s="31" t="n">
        <v>3780</v>
      </c>
      <c r="D520" s="31" t="n">
        <v>3685</v>
      </c>
      <c r="E520" s="31" t="n">
        <v>3690</v>
      </c>
      <c r="F520" s="31" t="n">
        <v>3690</v>
      </c>
      <c r="G520" s="31" t="n">
        <v>42189</v>
      </c>
      <c r="H520" s="36" t="n">
        <v>-0.0146862483311081</v>
      </c>
      <c r="I520" s="36" t="n">
        <v>-0.6751760563380282</v>
      </c>
      <c r="J520" s="31" t="n">
        <v>3725.75</v>
      </c>
      <c r="K520" s="31" t="n">
        <v>3448.75</v>
      </c>
      <c r="L520" s="31" t="n">
        <v>3433.375</v>
      </c>
      <c r="M520" s="36" t="n">
        <v>0.3933874118976327</v>
      </c>
      <c r="N520" s="36" t="n">
        <v>0.5072520724441409</v>
      </c>
      <c r="O520" s="36" t="n">
        <v>-0.03403141361256545</v>
      </c>
      <c r="P520" s="36" t="n">
        <v>0.153125</v>
      </c>
      <c r="Q520" s="36" t="n">
        <v>-0.07634543178973718</v>
      </c>
      <c r="R520" s="36" t="n">
        <v>-0.009595383479836239</v>
      </c>
      <c r="S520" s="36" t="n">
        <v>0.06995288147879664</v>
      </c>
      <c r="T520" s="36" t="n">
        <v>0.07474423854079437</v>
      </c>
      <c r="U520" s="31" t="n">
        <v>10030</v>
      </c>
      <c r="V520" s="31" t="n">
        <v>2650</v>
      </c>
      <c r="W520" s="36" t="n">
        <v>-0.6321036889332003</v>
      </c>
      <c r="X520" s="36" t="n">
        <v>0.3924528301886792</v>
      </c>
      <c r="Y520" s="31" t="n">
        <v>26314876</v>
      </c>
      <c r="Z520" s="31" t="n">
        <v>97101892440</v>
      </c>
      <c r="AA520" s="31" t="n">
        <v>155677410</v>
      </c>
      <c r="AB520" s="31" t="n">
        <v>384719948.75</v>
      </c>
      <c r="AC520" s="36" t="n">
        <v>0.001603237651585362</v>
      </c>
      <c r="AD520" s="29" t="inlineStr">
        <is>
          <t>yfinance_download</t>
        </is>
      </c>
      <c r="AE520" s="29" t="inlineStr">
        <is>
          <t>045970.KQ</t>
        </is>
      </c>
    </row>
    <row r="521" ht="24" customHeight="1">
      <c r="A521" s="24" t="inlineStr">
        <is>
          <t>2025-07-28</t>
        </is>
      </c>
      <c r="B521" s="30" t="n">
        <v>3790</v>
      </c>
      <c r="C521" s="30" t="n">
        <v>4795</v>
      </c>
      <c r="D521" s="30" t="n">
        <v>3775</v>
      </c>
      <c r="E521" s="30" t="n">
        <v>4795</v>
      </c>
      <c r="F521" s="30" t="n">
        <v>4795</v>
      </c>
      <c r="G521" s="30" t="n">
        <v>4301938</v>
      </c>
      <c r="H521" s="35" t="n">
        <v>0.2994579945799458</v>
      </c>
      <c r="I521" s="35" t="n">
        <v>-0.5779049295774648</v>
      </c>
      <c r="J521" s="30" t="n">
        <v>3779.75</v>
      </c>
      <c r="K521" s="30" t="n">
        <v>3475.916666666667</v>
      </c>
      <c r="L521" s="30" t="n">
        <v>3440.833333333333</v>
      </c>
      <c r="M521" s="35" t="n">
        <v>1.129471456382601</v>
      </c>
      <c r="N521" s="35" t="n">
        <v>0.7908020568464817</v>
      </c>
      <c r="O521" s="35" t="n">
        <v>0.2907133243606999</v>
      </c>
      <c r="P521" s="35" t="n">
        <v>0.5150078988941549</v>
      </c>
      <c r="Q521" s="35" t="n">
        <v>0.2294871794871796</v>
      </c>
      <c r="R521" s="35" t="n">
        <v>0.2686024207950262</v>
      </c>
      <c r="S521" s="35" t="n">
        <v>0.3794922202776247</v>
      </c>
      <c r="T521" s="35" t="n">
        <v>0.3935577621700168</v>
      </c>
      <c r="U521" s="30" t="n">
        <v>9900</v>
      </c>
      <c r="V521" s="30" t="n">
        <v>2650</v>
      </c>
      <c r="W521" s="35" t="n">
        <v>-0.5156565656565657</v>
      </c>
      <c r="X521" s="35" t="n">
        <v>0.8094339622641509</v>
      </c>
      <c r="Y521" s="30" t="n">
        <v>26314876</v>
      </c>
      <c r="Z521" s="30" t="n">
        <v>126179830420</v>
      </c>
      <c r="AA521" s="30" t="n">
        <v>20627792710</v>
      </c>
      <c r="AB521" s="30" t="n">
        <v>1410758126.75</v>
      </c>
      <c r="AC521" s="35" t="n">
        <v>0.1634793186941105</v>
      </c>
      <c r="AD521" s="24" t="inlineStr">
        <is>
          <t>yfinance_download</t>
        </is>
      </c>
      <c r="AE521" s="24" t="inlineStr">
        <is>
          <t>045970.KQ</t>
        </is>
      </c>
    </row>
    <row r="522" ht="24" customHeight="1">
      <c r="A522" s="29" t="inlineStr">
        <is>
          <t>2025-07-29</t>
        </is>
      </c>
      <c r="B522" s="31" t="n">
        <v>5210</v>
      </c>
      <c r="C522" s="31" t="n">
        <v>5600</v>
      </c>
      <c r="D522" s="31" t="n">
        <v>4850</v>
      </c>
      <c r="E522" s="31" t="n">
        <v>5000</v>
      </c>
      <c r="F522" s="31" t="n">
        <v>5000</v>
      </c>
      <c r="G522" s="31" t="n">
        <v>6616902</v>
      </c>
      <c r="H522" s="36" t="n">
        <v>0.04275286757038588</v>
      </c>
      <c r="I522" s="36" t="n">
        <v>-0.5598591549295775</v>
      </c>
      <c r="J522" s="31" t="n">
        <v>3840.5</v>
      </c>
      <c r="K522" s="31" t="n">
        <v>3505.666666666667</v>
      </c>
      <c r="L522" s="31" t="n">
        <v>3452.208333333333</v>
      </c>
      <c r="M522" s="36" t="n">
        <v>1.133757001021626</v>
      </c>
      <c r="N522" s="36" t="n">
        <v>0.7938558519152473</v>
      </c>
      <c r="O522" s="36" t="n">
        <v>0.321003963011889</v>
      </c>
      <c r="P522" s="36" t="n">
        <v>0.5552099533437014</v>
      </c>
      <c r="Q522" s="36" t="n">
        <v>0.3755158184319121</v>
      </c>
      <c r="R522" s="36" t="n">
        <v>0.3019138133055592</v>
      </c>
      <c r="S522" s="36" t="n">
        <v>0.4262622420842446</v>
      </c>
      <c r="T522" s="36" t="n">
        <v>0.4483482794829396</v>
      </c>
      <c r="U522" s="31" t="n">
        <v>9900</v>
      </c>
      <c r="V522" s="31" t="n">
        <v>2650</v>
      </c>
      <c r="W522" s="36" t="n">
        <v>-0.4949494949494949</v>
      </c>
      <c r="X522" s="36" t="n">
        <v>0.8867924528301887</v>
      </c>
      <c r="Y522" s="31" t="n">
        <v>26314876</v>
      </c>
      <c r="Z522" s="31" t="n">
        <v>131574380000</v>
      </c>
      <c r="AA522" s="31" t="n">
        <v>33084510000</v>
      </c>
      <c r="AB522" s="31" t="n">
        <v>3052113112.75</v>
      </c>
      <c r="AC522" s="36" t="n">
        <v>0.2514510043672636</v>
      </c>
      <c r="AD522" s="29" t="inlineStr">
        <is>
          <t>yfinance_download</t>
        </is>
      </c>
      <c r="AE522" s="29" t="inlineStr">
        <is>
          <t>045970.KQ</t>
        </is>
      </c>
    </row>
    <row r="523" ht="24" customHeight="1">
      <c r="A523" s="24" t="inlineStr">
        <is>
          <t>2025-07-30</t>
        </is>
      </c>
      <c r="B523" s="30" t="n">
        <v>5050</v>
      </c>
      <c r="C523" s="30" t="n">
        <v>5330</v>
      </c>
      <c r="D523" s="30" t="n">
        <v>4950</v>
      </c>
      <c r="E523" s="30" t="n">
        <v>5040</v>
      </c>
      <c r="F523" s="30" t="n">
        <v>5040</v>
      </c>
      <c r="G523" s="30" t="n">
        <v>1955390</v>
      </c>
      <c r="H523" s="35" t="n">
        <v>0.008000000000000007</v>
      </c>
      <c r="I523" s="35" t="n">
        <v>-0.556338028169014</v>
      </c>
      <c r="J523" s="30" t="n">
        <v>3908.75</v>
      </c>
      <c r="K523" s="30" t="n">
        <v>3536.5</v>
      </c>
      <c r="L523" s="30" t="n">
        <v>3463.083333333333</v>
      </c>
      <c r="M523" s="35" t="n">
        <v>1.121743890915829</v>
      </c>
      <c r="N523" s="35" t="n">
        <v>0.7931337769612526</v>
      </c>
      <c r="O523" s="35" t="n">
        <v>0.3714285714285714</v>
      </c>
      <c r="P523" s="35" t="n">
        <v>0.5799373040752351</v>
      </c>
      <c r="Q523" s="35" t="n">
        <v>0.3493975903614457</v>
      </c>
      <c r="R523" s="35" t="n">
        <v>0.2894147745442917</v>
      </c>
      <c r="S523" s="35" t="n">
        <v>0.4251378481549555</v>
      </c>
      <c r="T523" s="35" t="n">
        <v>0.4553504824698607</v>
      </c>
      <c r="U523" s="30" t="n">
        <v>9900</v>
      </c>
      <c r="V523" s="30" t="n">
        <v>2650</v>
      </c>
      <c r="W523" s="35" t="n">
        <v>-0.490909090909091</v>
      </c>
      <c r="X523" s="35" t="n">
        <v>0.9018867924528302</v>
      </c>
      <c r="Y523" s="30" t="n">
        <v>26314876</v>
      </c>
      <c r="Z523" s="30" t="n">
        <v>132626975040</v>
      </c>
      <c r="AA523" s="30" t="n">
        <v>9855165600</v>
      </c>
      <c r="AB523" s="30" t="n">
        <v>3533806702.75</v>
      </c>
      <c r="AC523" s="35" t="n">
        <v>0.07430739935844653</v>
      </c>
      <c r="AD523" s="24" t="inlineStr">
        <is>
          <t>yfinance_download</t>
        </is>
      </c>
      <c r="AE523" s="24" t="inlineStr">
        <is>
          <t>045970.KQ</t>
        </is>
      </c>
    </row>
    <row r="524" ht="24" customHeight="1">
      <c r="A524" s="29" t="inlineStr">
        <is>
          <t>2025-07-31</t>
        </is>
      </c>
      <c r="B524" s="31" t="n">
        <v>5100</v>
      </c>
      <c r="C524" s="31" t="n">
        <v>5100</v>
      </c>
      <c r="D524" s="31" t="n">
        <v>4815</v>
      </c>
      <c r="E524" s="31" t="n">
        <v>4860</v>
      </c>
      <c r="F524" s="31" t="n">
        <v>4860</v>
      </c>
      <c r="G524" s="31" t="n">
        <v>430802</v>
      </c>
      <c r="H524" s="36" t="n">
        <v>-0.0357142857142857</v>
      </c>
      <c r="I524" s="36" t="n">
        <v>-0.5721830985915493</v>
      </c>
      <c r="J524" s="31" t="n">
        <v>3961.75</v>
      </c>
      <c r="K524" s="31" t="n">
        <v>3566.25</v>
      </c>
      <c r="L524" s="31" t="n">
        <v>3471.75</v>
      </c>
      <c r="M524" s="36" t="n">
        <v>1.135724573770979</v>
      </c>
      <c r="N524" s="36" t="n">
        <v>0.7930530461617207</v>
      </c>
      <c r="O524" s="36" t="n">
        <v>0.2789473684210526</v>
      </c>
      <c r="P524" s="36" t="n">
        <v>0.5804878048780489</v>
      </c>
      <c r="Q524" s="36" t="n">
        <v>0.2722513089005236</v>
      </c>
      <c r="R524" s="36" t="n">
        <v>0.226730611472203</v>
      </c>
      <c r="S524" s="36" t="n">
        <v>0.362776025236593</v>
      </c>
      <c r="T524" s="36" t="n">
        <v>0.3998703823720027</v>
      </c>
      <c r="U524" s="31" t="n">
        <v>9500</v>
      </c>
      <c r="V524" s="31" t="n">
        <v>2650</v>
      </c>
      <c r="W524" s="36" t="n">
        <v>-0.488421052631579</v>
      </c>
      <c r="X524" s="36" t="n">
        <v>0.8339622641509434</v>
      </c>
      <c r="Y524" s="31" t="n">
        <v>26314876</v>
      </c>
      <c r="Z524" s="31" t="n">
        <v>127890297360</v>
      </c>
      <c r="AA524" s="31" t="n">
        <v>2093697720</v>
      </c>
      <c r="AB524" s="31" t="n">
        <v>3630763148.75</v>
      </c>
      <c r="AC524" s="36" t="n">
        <v>0.01637104427168876</v>
      </c>
      <c r="AD524" s="29" t="inlineStr">
        <is>
          <t>yfinance_download</t>
        </is>
      </c>
      <c r="AE524" s="29" t="inlineStr">
        <is>
          <t>045970.KQ</t>
        </is>
      </c>
    </row>
    <row r="525" ht="24" customHeight="1">
      <c r="A525" s="24" t="inlineStr">
        <is>
          <t>2025-08-01</t>
        </is>
      </c>
      <c r="B525" s="30" t="n">
        <v>4880</v>
      </c>
      <c r="C525" s="30" t="n">
        <v>4880</v>
      </c>
      <c r="D525" s="30" t="n">
        <v>4685</v>
      </c>
      <c r="E525" s="30" t="n">
        <v>4725</v>
      </c>
      <c r="F525" s="30" t="n">
        <v>4725</v>
      </c>
      <c r="G525" s="30" t="n">
        <v>282131</v>
      </c>
      <c r="H525" s="35" t="n">
        <v>-0.02777777777777779</v>
      </c>
      <c r="I525" s="35" t="n">
        <v>-0.5840669014084507</v>
      </c>
      <c r="J525" s="30" t="n">
        <v>4011</v>
      </c>
      <c r="K525" s="30" t="n">
        <v>3594.583333333333</v>
      </c>
      <c r="L525" s="30" t="n">
        <v>3479.958333333333</v>
      </c>
      <c r="M525" s="35" t="n">
        <v>1.140747045536427</v>
      </c>
      <c r="N525" s="35" t="n">
        <v>0.7949535809638901</v>
      </c>
      <c r="O525" s="35" t="n">
        <v>0.2633689839572193</v>
      </c>
      <c r="P525" s="35" t="n">
        <v>0.5619834710743801</v>
      </c>
      <c r="Q525" s="35" t="n">
        <v>0.2633689839572193</v>
      </c>
      <c r="R525" s="35" t="n">
        <v>0.1780104712041886</v>
      </c>
      <c r="S525" s="35" t="n">
        <v>0.3144778022487538</v>
      </c>
      <c r="T525" s="35" t="n">
        <v>0.3577748775727678</v>
      </c>
      <c r="U525" s="30" t="n">
        <v>9350</v>
      </c>
      <c r="V525" s="30" t="n">
        <v>2650</v>
      </c>
      <c r="W525" s="35" t="n">
        <v>-0.4946524064171123</v>
      </c>
      <c r="X525" s="35" t="n">
        <v>0.7830188679245282</v>
      </c>
      <c r="Y525" s="30" t="n">
        <v>26314876</v>
      </c>
      <c r="Z525" s="30" t="n">
        <v>124337789100</v>
      </c>
      <c r="AA525" s="30" t="n">
        <v>1333068975</v>
      </c>
      <c r="AB525" s="30" t="n">
        <v>3692995917.5</v>
      </c>
      <c r="AC525" s="35" t="n">
        <v>0.01072135015950674</v>
      </c>
      <c r="AD525" s="24" t="inlineStr">
        <is>
          <t>yfinance_download</t>
        </is>
      </c>
      <c r="AE525" s="24" t="inlineStr">
        <is>
          <t>045970.KQ</t>
        </is>
      </c>
    </row>
    <row r="526" ht="24" customHeight="1">
      <c r="A526" s="29" t="inlineStr">
        <is>
          <t>2025-08-04</t>
        </is>
      </c>
      <c r="B526" s="31" t="n">
        <v>4830</v>
      </c>
      <c r="C526" s="31" t="n">
        <v>4975</v>
      </c>
      <c r="D526" s="31" t="n">
        <v>4830</v>
      </c>
      <c r="E526" s="31" t="n">
        <v>4950</v>
      </c>
      <c r="F526" s="31" t="n">
        <v>4950</v>
      </c>
      <c r="G526" s="31" t="n">
        <v>411116</v>
      </c>
      <c r="H526" s="36" t="n">
        <v>0.04761904761904767</v>
      </c>
      <c r="I526" s="36" t="n">
        <v>-0.5642605633802817</v>
      </c>
      <c r="J526" s="31" t="n">
        <v>4072.5</v>
      </c>
      <c r="K526" s="31" t="n">
        <v>3625.166666666667</v>
      </c>
      <c r="L526" s="31" t="n">
        <v>3488.333333333333</v>
      </c>
      <c r="M526" s="36" t="n">
        <v>1.144399881035277</v>
      </c>
      <c r="N526" s="36" t="n">
        <v>0.7978260416059915</v>
      </c>
      <c r="O526" s="36" t="n">
        <v>0.3306451612903225</v>
      </c>
      <c r="P526" s="36" t="n">
        <v>0.5890850722311396</v>
      </c>
      <c r="Q526" s="36" t="n">
        <v>0.2547528517110267</v>
      </c>
      <c r="R526" s="36" t="n">
        <v>0.2154696132596685</v>
      </c>
      <c r="S526" s="36" t="n">
        <v>0.3654544618638225</v>
      </c>
      <c r="T526" s="36" t="n">
        <v>0.4190157668418537</v>
      </c>
      <c r="U526" s="31" t="n">
        <v>9350</v>
      </c>
      <c r="V526" s="31" t="n">
        <v>2650</v>
      </c>
      <c r="W526" s="36" t="n">
        <v>-0.4705882352941176</v>
      </c>
      <c r="X526" s="36" t="n">
        <v>0.8679245283018868</v>
      </c>
      <c r="Y526" s="31" t="n">
        <v>26314876</v>
      </c>
      <c r="Z526" s="31" t="n">
        <v>130258636200</v>
      </c>
      <c r="AA526" s="31" t="n">
        <v>2035024200</v>
      </c>
      <c r="AB526" s="31" t="n">
        <v>3789916521.5</v>
      </c>
      <c r="AC526" s="36" t="n">
        <v>0.01562295030385095</v>
      </c>
      <c r="AD526" s="29" t="inlineStr">
        <is>
          <t>yfinance_download</t>
        </is>
      </c>
      <c r="AE526" s="29" t="inlineStr">
        <is>
          <t>045970.KQ</t>
        </is>
      </c>
    </row>
    <row r="527" ht="24" customHeight="1">
      <c r="A527" s="24" t="inlineStr">
        <is>
          <t>2025-08-05</t>
        </is>
      </c>
      <c r="B527" s="30" t="n">
        <v>5090</v>
      </c>
      <c r="C527" s="30" t="n">
        <v>5200</v>
      </c>
      <c r="D527" s="30" t="n">
        <v>4750</v>
      </c>
      <c r="E527" s="30" t="n">
        <v>4975</v>
      </c>
      <c r="F527" s="30" t="n">
        <v>4975</v>
      </c>
      <c r="G527" s="30" t="n">
        <v>841567</v>
      </c>
      <c r="H527" s="35" t="n">
        <v>0.005050505050504972</v>
      </c>
      <c r="I527" s="35" t="n">
        <v>-0.5620598591549295</v>
      </c>
      <c r="J527" s="30" t="n">
        <v>4138.25</v>
      </c>
      <c r="K527" s="30" t="n">
        <v>3657.25</v>
      </c>
      <c r="L527" s="30" t="n">
        <v>3494.583333333333</v>
      </c>
      <c r="M527" s="35" t="n">
        <v>1.138841977031229</v>
      </c>
      <c r="N527" s="35" t="n">
        <v>0.7954663005804862</v>
      </c>
      <c r="O527" s="35" t="n">
        <v>0.3592896174863387</v>
      </c>
      <c r="P527" s="35" t="n">
        <v>0.6311475409836065</v>
      </c>
      <c r="Q527" s="35" t="n">
        <v>0.1775147928994083</v>
      </c>
      <c r="R527" s="35" t="n">
        <v>0.2021989971606355</v>
      </c>
      <c r="S527" s="35" t="n">
        <v>0.3603117096178823</v>
      </c>
      <c r="T527" s="35" t="n">
        <v>0.4236318111362822</v>
      </c>
      <c r="U527" s="30" t="n">
        <v>9350</v>
      </c>
      <c r="V527" s="30" t="n">
        <v>2650</v>
      </c>
      <c r="W527" s="35" t="n">
        <v>-0.4679144385026738</v>
      </c>
      <c r="X527" s="35" t="n">
        <v>0.8773584905660377</v>
      </c>
      <c r="Y527" s="30" t="n">
        <v>26314876</v>
      </c>
      <c r="Z527" s="30" t="n">
        <v>130916508100</v>
      </c>
      <c r="AA527" s="30" t="n">
        <v>4186795825</v>
      </c>
      <c r="AB527" s="30" t="n">
        <v>3990888088.75</v>
      </c>
      <c r="AC527" s="35" t="n">
        <v>0.03198065611253498</v>
      </c>
      <c r="AD527" s="24" t="inlineStr">
        <is>
          <t>yfinance_download</t>
        </is>
      </c>
      <c r="AE527" s="24" t="inlineStr">
        <is>
          <t>045970.KQ</t>
        </is>
      </c>
    </row>
    <row r="528" ht="24" customHeight="1">
      <c r="A528" s="29" t="inlineStr">
        <is>
          <t>2025-08-06</t>
        </is>
      </c>
      <c r="B528" s="31" t="n">
        <v>4840</v>
      </c>
      <c r="C528" s="31" t="n">
        <v>4870</v>
      </c>
      <c r="D528" s="31" t="n">
        <v>4745</v>
      </c>
      <c r="E528" s="31" t="n">
        <v>4750</v>
      </c>
      <c r="F528" s="31" t="n">
        <v>4750</v>
      </c>
      <c r="G528" s="31" t="n">
        <v>272468</v>
      </c>
      <c r="H528" s="36" t="n">
        <v>-0.04522613065326631</v>
      </c>
      <c r="I528" s="36" t="n">
        <v>-0.5818661971830985</v>
      </c>
      <c r="J528" s="31" t="n">
        <v>4196.5</v>
      </c>
      <c r="K528" s="31" t="n">
        <v>3684.083333333333</v>
      </c>
      <c r="L528" s="31" t="n">
        <v>3500.291666666667</v>
      </c>
      <c r="M528" s="36" t="n">
        <v>1.153103391622698</v>
      </c>
      <c r="N528" s="36" t="n">
        <v>0.8020704866309095</v>
      </c>
      <c r="O528" s="36" t="n">
        <v>0.3249651324965133</v>
      </c>
      <c r="P528" s="36" t="n">
        <v>0.5127388535031847</v>
      </c>
      <c r="Q528" s="36" t="n">
        <v>0.1685116851168511</v>
      </c>
      <c r="R528" s="36" t="n">
        <v>0.1318956273084713</v>
      </c>
      <c r="S528" s="36" t="n">
        <v>0.2893302268768803</v>
      </c>
      <c r="T528" s="36" t="n">
        <v>0.3570297713285797</v>
      </c>
      <c r="U528" s="31" t="n">
        <v>9350</v>
      </c>
      <c r="V528" s="31" t="n">
        <v>2650</v>
      </c>
      <c r="W528" s="36" t="n">
        <v>-0.4919786096256684</v>
      </c>
      <c r="X528" s="36" t="n">
        <v>0.7924528301886793</v>
      </c>
      <c r="Y528" s="31" t="n">
        <v>26314876</v>
      </c>
      <c r="Z528" s="31" t="n">
        <v>124995661000</v>
      </c>
      <c r="AA528" s="31" t="n">
        <v>1294223000</v>
      </c>
      <c r="AB528" s="31" t="n">
        <v>4045289854.25</v>
      </c>
      <c r="AC528" s="36" t="n">
        <v>0.01035414341302615</v>
      </c>
      <c r="AD528" s="29" t="inlineStr">
        <is>
          <t>yfinance_download</t>
        </is>
      </c>
      <c r="AE528" s="29" t="inlineStr">
        <is>
          <t>045970.KQ</t>
        </is>
      </c>
    </row>
    <row r="529" ht="24" customHeight="1">
      <c r="A529" s="24" t="inlineStr">
        <is>
          <t>2025-08-07</t>
        </is>
      </c>
      <c r="B529" s="30" t="n">
        <v>4965</v>
      </c>
      <c r="C529" s="30" t="n">
        <v>5110</v>
      </c>
      <c r="D529" s="30" t="n">
        <v>4500</v>
      </c>
      <c r="E529" s="30" t="n">
        <v>4570</v>
      </c>
      <c r="F529" s="30" t="n">
        <v>4570</v>
      </c>
      <c r="G529" s="30" t="n">
        <v>788488</v>
      </c>
      <c r="H529" s="35" t="n">
        <v>-0.03789473684210531</v>
      </c>
      <c r="I529" s="35" t="n">
        <v>-0.5977112676056338</v>
      </c>
      <c r="J529" s="30" t="n">
        <v>4242.5</v>
      </c>
      <c r="K529" s="30" t="n">
        <v>3708.083333333333</v>
      </c>
      <c r="L529" s="30" t="n">
        <v>3505.416666666667</v>
      </c>
      <c r="M529" s="35" t="n">
        <v>1.168989840678552</v>
      </c>
      <c r="N529" s="35" t="n">
        <v>0.8072835076702501</v>
      </c>
      <c r="O529" s="35" t="n">
        <v>0.252054794520548</v>
      </c>
      <c r="P529" s="35" t="n">
        <v>0.4600638977635783</v>
      </c>
      <c r="Q529" s="35" t="n">
        <v>0.1554993678887484</v>
      </c>
      <c r="R529" s="35" t="n">
        <v>0.07719505008839134</v>
      </c>
      <c r="S529" s="35" t="n">
        <v>0.2324426365822414</v>
      </c>
      <c r="T529" s="35" t="n">
        <v>0.3036966599310591</v>
      </c>
      <c r="U529" s="30" t="n">
        <v>9040</v>
      </c>
      <c r="V529" s="30" t="n">
        <v>2650</v>
      </c>
      <c r="W529" s="35" t="n">
        <v>-0.4944690265486725</v>
      </c>
      <c r="X529" s="35" t="n">
        <v>0.7245283018867925</v>
      </c>
      <c r="Y529" s="30" t="n">
        <v>26314876</v>
      </c>
      <c r="Z529" s="30" t="n">
        <v>120258983320</v>
      </c>
      <c r="AA529" s="30" t="n">
        <v>3603390160</v>
      </c>
      <c r="AB529" s="30" t="n">
        <v>4218404642.25</v>
      </c>
      <c r="AC529" s="35" t="n">
        <v>0.02996358409593114</v>
      </c>
      <c r="AD529" s="24" t="inlineStr">
        <is>
          <t>yfinance_download</t>
        </is>
      </c>
      <c r="AE529" s="24" t="inlineStr">
        <is>
          <t>045970.KQ</t>
        </is>
      </c>
    </row>
    <row r="530" ht="24" customHeight="1">
      <c r="A530" s="29" t="inlineStr">
        <is>
          <t>2025-08-08</t>
        </is>
      </c>
      <c r="B530" s="31" t="n">
        <v>4575</v>
      </c>
      <c r="C530" s="31" t="n">
        <v>5020</v>
      </c>
      <c r="D530" s="31" t="n">
        <v>4555</v>
      </c>
      <c r="E530" s="31" t="n">
        <v>4620</v>
      </c>
      <c r="F530" s="31" t="n">
        <v>4620</v>
      </c>
      <c r="G530" s="31" t="n">
        <v>597384</v>
      </c>
      <c r="H530" s="36" t="n">
        <v>0.01094091903719918</v>
      </c>
      <c r="I530" s="36" t="n">
        <v>-0.5933098591549295</v>
      </c>
      <c r="J530" s="31" t="n">
        <v>4289.75</v>
      </c>
      <c r="K530" s="31" t="n">
        <v>3732.333333333333</v>
      </c>
      <c r="L530" s="31" t="n">
        <v>3509.833333333333</v>
      </c>
      <c r="M530" s="36" t="n">
        <v>1.168769453423228</v>
      </c>
      <c r="N530" s="36" t="n">
        <v>0.807278916755662</v>
      </c>
      <c r="O530" s="36" t="n">
        <v>0.2571428571428571</v>
      </c>
      <c r="P530" s="36" t="n">
        <v>0.4597156398104265</v>
      </c>
      <c r="Q530" s="36" t="n">
        <v>0.1295843520782396</v>
      </c>
      <c r="R530" s="36" t="n">
        <v>0.07698583833556727</v>
      </c>
      <c r="S530" s="36" t="n">
        <v>0.2378315620255425</v>
      </c>
      <c r="T530" s="36" t="n">
        <v>0.3163018186998432</v>
      </c>
      <c r="U530" s="31" t="n">
        <v>8800</v>
      </c>
      <c r="V530" s="31" t="n">
        <v>2650</v>
      </c>
      <c r="W530" s="36" t="n">
        <v>-0.475</v>
      </c>
      <c r="X530" s="36" t="n">
        <v>0.7433962264150944</v>
      </c>
      <c r="Y530" s="31" t="n">
        <v>26314876</v>
      </c>
      <c r="Z530" s="31" t="n">
        <v>121574727120</v>
      </c>
      <c r="AA530" s="31" t="n">
        <v>2759914080</v>
      </c>
      <c r="AB530" s="31" t="n">
        <v>4345727411.25</v>
      </c>
      <c r="AC530" s="36" t="n">
        <v>0.02270138001030292</v>
      </c>
      <c r="AD530" s="29" t="inlineStr">
        <is>
          <t>yfinance_download</t>
        </is>
      </c>
      <c r="AE530" s="29" t="inlineStr">
        <is>
          <t>045970.KQ</t>
        </is>
      </c>
    </row>
    <row r="531" ht="24" customHeight="1">
      <c r="A531" s="24" t="inlineStr">
        <is>
          <t>2025-08-11</t>
        </is>
      </c>
      <c r="B531" s="30" t="n">
        <v>4640</v>
      </c>
      <c r="C531" s="30" t="n">
        <v>4685</v>
      </c>
      <c r="D531" s="30" t="n">
        <v>4450</v>
      </c>
      <c r="E531" s="30" t="n">
        <v>4470</v>
      </c>
      <c r="F531" s="30" t="n">
        <v>4470</v>
      </c>
      <c r="G531" s="30" t="n">
        <v>352276</v>
      </c>
      <c r="H531" s="35" t="n">
        <v>-0.03246753246753242</v>
      </c>
      <c r="I531" s="35" t="n">
        <v>-0.6065140845070423</v>
      </c>
      <c r="J531" s="30" t="n">
        <v>4333.5</v>
      </c>
      <c r="K531" s="30" t="n">
        <v>3755.333333333333</v>
      </c>
      <c r="L531" s="30" t="n">
        <v>3512.25</v>
      </c>
      <c r="M531" s="35" t="n">
        <v>1.173687743019325</v>
      </c>
      <c r="N531" s="35" t="n">
        <v>0.808923275477758</v>
      </c>
      <c r="O531" s="35" t="n">
        <v>0.2433936022253129</v>
      </c>
      <c r="P531" s="35" t="n">
        <v>0.4466019417475728</v>
      </c>
      <c r="Q531" s="35" t="n">
        <v>0.06937799043062198</v>
      </c>
      <c r="R531" s="35" t="n">
        <v>0.03149878850813437</v>
      </c>
      <c r="S531" s="35" t="n">
        <v>0.1903071187644239</v>
      </c>
      <c r="T531" s="35" t="n">
        <v>0.27268844757634</v>
      </c>
      <c r="U531" s="30" t="n">
        <v>8800</v>
      </c>
      <c r="V531" s="30" t="n">
        <v>2650</v>
      </c>
      <c r="W531" s="35" t="n">
        <v>-0.4920454545454546</v>
      </c>
      <c r="X531" s="35" t="n">
        <v>0.6867924528301887</v>
      </c>
      <c r="Y531" s="30" t="n">
        <v>26314876</v>
      </c>
      <c r="Z531" s="30" t="n">
        <v>117627495720</v>
      </c>
      <c r="AA531" s="30" t="n">
        <v>1574673720</v>
      </c>
      <c r="AB531" s="30" t="n">
        <v>4417904176.75</v>
      </c>
      <c r="AC531" s="35" t="n">
        <v>0.0133869526879017</v>
      </c>
      <c r="AD531" s="24" t="inlineStr">
        <is>
          <t>yfinance_download</t>
        </is>
      </c>
      <c r="AE531" s="24" t="inlineStr">
        <is>
          <t>045970.KQ</t>
        </is>
      </c>
    </row>
    <row r="532" ht="24" customHeight="1">
      <c r="A532" s="29" t="inlineStr">
        <is>
          <t>2025-08-12</t>
        </is>
      </c>
      <c r="B532" s="31" t="n">
        <v>4470</v>
      </c>
      <c r="C532" s="31" t="n">
        <v>4760</v>
      </c>
      <c r="D532" s="31" t="n">
        <v>4435</v>
      </c>
      <c r="E532" s="31" t="n">
        <v>4550</v>
      </c>
      <c r="F532" s="31" t="n">
        <v>4550</v>
      </c>
      <c r="G532" s="31" t="n">
        <v>451534</v>
      </c>
      <c r="H532" s="36" t="n">
        <v>0.01789709172259513</v>
      </c>
      <c r="I532" s="36" t="n">
        <v>-0.5994718309859155</v>
      </c>
      <c r="J532" s="31" t="n">
        <v>4380.75</v>
      </c>
      <c r="K532" s="31" t="n">
        <v>3781.333333333333</v>
      </c>
      <c r="L532" s="31" t="n">
        <v>3515.166666666667</v>
      </c>
      <c r="M532" s="36" t="n">
        <v>1.173132827134319</v>
      </c>
      <c r="N532" s="36" t="n">
        <v>0.8049415564310682</v>
      </c>
      <c r="O532" s="36" t="n">
        <v>0.2621359223300972</v>
      </c>
      <c r="P532" s="36" t="n">
        <v>0.5217391304347827</v>
      </c>
      <c r="Q532" s="36" t="n">
        <v>0.08333333333333326</v>
      </c>
      <c r="R532" s="36" t="n">
        <v>0.03863493694002162</v>
      </c>
      <c r="S532" s="36" t="n">
        <v>0.2032792665726375</v>
      </c>
      <c r="T532" s="36" t="n">
        <v>0.294390972452705</v>
      </c>
      <c r="U532" s="31" t="n">
        <v>8800</v>
      </c>
      <c r="V532" s="31" t="n">
        <v>2650</v>
      </c>
      <c r="W532" s="36" t="n">
        <v>-0.4829545454545454</v>
      </c>
      <c r="X532" s="36" t="n">
        <v>0.7169811320754718</v>
      </c>
      <c r="Y532" s="31" t="n">
        <v>26314876</v>
      </c>
      <c r="Z532" s="31" t="n">
        <v>119732685800</v>
      </c>
      <c r="AA532" s="31" t="n">
        <v>2054479700</v>
      </c>
      <c r="AB532" s="31" t="n">
        <v>4515350081.25</v>
      </c>
      <c r="AC532" s="36" t="n">
        <v>0.01715888761930704</v>
      </c>
      <c r="AD532" s="29" t="inlineStr">
        <is>
          <t>yfinance_download</t>
        </is>
      </c>
      <c r="AE532" s="29" t="inlineStr">
        <is>
          <t>045970.KQ</t>
        </is>
      </c>
    </row>
    <row r="533" ht="24" customHeight="1">
      <c r="A533" s="24" t="inlineStr">
        <is>
          <t>2025-08-13</t>
        </is>
      </c>
      <c r="B533" s="30" t="n">
        <v>4595</v>
      </c>
      <c r="C533" s="30" t="n">
        <v>4935</v>
      </c>
      <c r="D533" s="30" t="n">
        <v>4595</v>
      </c>
      <c r="E533" s="30" t="n">
        <v>4795</v>
      </c>
      <c r="F533" s="30" t="n">
        <v>4795</v>
      </c>
      <c r="G533" s="30" t="n">
        <v>702752</v>
      </c>
      <c r="H533" s="35" t="n">
        <v>0.05384615384615388</v>
      </c>
      <c r="I533" s="35" t="n">
        <v>-0.5779049295774648</v>
      </c>
      <c r="J533" s="30" t="n">
        <v>4439.75</v>
      </c>
      <c r="K533" s="30" t="n">
        <v>3810.5</v>
      </c>
      <c r="L533" s="30" t="n">
        <v>3520.5</v>
      </c>
      <c r="M533" s="35" t="n">
        <v>1.180654332933182</v>
      </c>
      <c r="N533" s="35" t="n">
        <v>0.8101302260315889</v>
      </c>
      <c r="O533" s="35" t="n">
        <v>0.326417704011065</v>
      </c>
      <c r="P533" s="35" t="n">
        <v>0.5747126436781609</v>
      </c>
      <c r="Q533" s="35" t="n">
        <v>0.1540312876052947</v>
      </c>
      <c r="R533" s="35" t="n">
        <v>0.08001576665352772</v>
      </c>
      <c r="S533" s="35" t="n">
        <v>0.2583650439574858</v>
      </c>
      <c r="T533" s="35" t="n">
        <v>0.362022439994319</v>
      </c>
      <c r="U533" s="30" t="n">
        <v>8510</v>
      </c>
      <c r="V533" s="30" t="n">
        <v>2650</v>
      </c>
      <c r="W533" s="35" t="n">
        <v>-0.436545240893067</v>
      </c>
      <c r="X533" s="35" t="n">
        <v>0.8094339622641509</v>
      </c>
      <c r="Y533" s="30" t="n">
        <v>26314876</v>
      </c>
      <c r="Z533" s="30" t="n">
        <v>126179830420</v>
      </c>
      <c r="AA533" s="30" t="n">
        <v>3369695840</v>
      </c>
      <c r="AB533" s="30" t="n">
        <v>4674942334.75</v>
      </c>
      <c r="AC533" s="35" t="n">
        <v>0.02670550300142019</v>
      </c>
      <c r="AD533" s="24" t="inlineStr">
        <is>
          <t>yfinance_download</t>
        </is>
      </c>
      <c r="AE533" s="24" t="inlineStr">
        <is>
          <t>045970.KQ</t>
        </is>
      </c>
    </row>
    <row r="534" ht="24" customHeight="1">
      <c r="A534" s="29" t="inlineStr">
        <is>
          <t>2025-08-14</t>
        </is>
      </c>
      <c r="B534" s="31" t="n">
        <v>4850</v>
      </c>
      <c r="C534" s="31" t="n">
        <v>5240</v>
      </c>
      <c r="D534" s="31" t="n">
        <v>4720</v>
      </c>
      <c r="E534" s="31" t="n">
        <v>5180</v>
      </c>
      <c r="F534" s="31" t="n">
        <v>5180</v>
      </c>
      <c r="G534" s="31" t="n">
        <v>1319132</v>
      </c>
      <c r="H534" s="36" t="n">
        <v>0.08029197080291972</v>
      </c>
      <c r="I534" s="36" t="n">
        <v>-0.5440140845070423</v>
      </c>
      <c r="J534" s="31" t="n">
        <v>4508</v>
      </c>
      <c r="K534" s="31" t="n">
        <v>3847.25</v>
      </c>
      <c r="L534" s="31" t="n">
        <v>3528.833333333333</v>
      </c>
      <c r="M534" s="36" t="n">
        <v>1.194780086513927</v>
      </c>
      <c r="N534" s="36" t="n">
        <v>0.8204360231370796</v>
      </c>
      <c r="O534" s="36" t="n">
        <v>0.3577981651376148</v>
      </c>
      <c r="P534" s="36" t="n">
        <v>0.7411764705882353</v>
      </c>
      <c r="Q534" s="36" t="n">
        <v>0.2392344497607655</v>
      </c>
      <c r="R534" s="36" t="n">
        <v>0.1490683229813665</v>
      </c>
      <c r="S534" s="36" t="n">
        <v>0.3464162713626617</v>
      </c>
      <c r="T534" s="36" t="n">
        <v>0.46790724035328</v>
      </c>
      <c r="U534" s="31" t="n">
        <v>8510</v>
      </c>
      <c r="V534" s="31" t="n">
        <v>2650</v>
      </c>
      <c r="W534" s="36" t="n">
        <v>-0.3913043478260869</v>
      </c>
      <c r="X534" s="36" t="n">
        <v>0.9547169811320755</v>
      </c>
      <c r="Y534" s="31" t="n">
        <v>26314876</v>
      </c>
      <c r="Z534" s="31" t="n">
        <v>136311057680</v>
      </c>
      <c r="AA534" s="31" t="n">
        <v>6833103760</v>
      </c>
      <c r="AB534" s="31" t="n">
        <v>4989388561.25</v>
      </c>
      <c r="AC534" s="36" t="n">
        <v>0.05012875606938068</v>
      </c>
      <c r="AD534" s="29" t="inlineStr">
        <is>
          <t>yfinance_download</t>
        </is>
      </c>
      <c r="AE534" s="29" t="inlineStr">
        <is>
          <t>045970.KQ</t>
        </is>
      </c>
    </row>
    <row r="535" ht="24" customHeight="1">
      <c r="A535" s="24" t="inlineStr">
        <is>
          <t>2025-08-18</t>
        </is>
      </c>
      <c r="B535" s="30" t="n">
        <v>5180</v>
      </c>
      <c r="C535" s="30" t="n">
        <v>5230</v>
      </c>
      <c r="D535" s="30" t="n">
        <v>4940</v>
      </c>
      <c r="E535" s="30" t="n">
        <v>5150</v>
      </c>
      <c r="F535" s="30" t="n">
        <v>5150</v>
      </c>
      <c r="G535" s="30" t="n">
        <v>650397</v>
      </c>
      <c r="H535" s="35" t="n">
        <v>-0.00579150579150578</v>
      </c>
      <c r="I535" s="35" t="n">
        <v>-0.5466549295774648</v>
      </c>
      <c r="J535" s="30" t="n">
        <v>4571.5</v>
      </c>
      <c r="K535" s="30" t="n">
        <v>3883.666666666667</v>
      </c>
      <c r="L535" s="30" t="n">
        <v>3537.041666666667</v>
      </c>
      <c r="M535" s="35" t="n">
        <v>1.19770946754221</v>
      </c>
      <c r="N535" s="35" t="n">
        <v>0.8206260470799874</v>
      </c>
      <c r="O535" s="35" t="n">
        <v>0.3273195876288659</v>
      </c>
      <c r="P535" s="35" t="n">
        <v>0.7369308600337268</v>
      </c>
      <c r="Q535" s="35" t="n">
        <v>0.2364945978391357</v>
      </c>
      <c r="R535" s="35" t="n">
        <v>0.1265448977359729</v>
      </c>
      <c r="S535" s="35" t="n">
        <v>0.3260664320659172</v>
      </c>
      <c r="T535" s="35" t="n">
        <v>0.4560190366242978</v>
      </c>
      <c r="U535" s="30" t="n">
        <v>8100</v>
      </c>
      <c r="V535" s="30" t="n">
        <v>2650</v>
      </c>
      <c r="W535" s="35" t="n">
        <v>-0.3641975308641975</v>
      </c>
      <c r="X535" s="35" t="n">
        <v>0.9433962264150944</v>
      </c>
      <c r="Y535" s="30" t="n">
        <v>26314876</v>
      </c>
      <c r="Z535" s="30" t="n">
        <v>135521611400</v>
      </c>
      <c r="AA535" s="30" t="n">
        <v>3349544550</v>
      </c>
      <c r="AB535" s="30" t="n">
        <v>5137988424.75</v>
      </c>
      <c r="AC535" s="35" t="n">
        <v>0.02471594393984604</v>
      </c>
      <c r="AD535" s="24" t="inlineStr">
        <is>
          <t>yfinance_download</t>
        </is>
      </c>
      <c r="AE535" s="24" t="inlineStr">
        <is>
          <t>045970.KQ</t>
        </is>
      </c>
    </row>
    <row r="536" ht="24" customHeight="1">
      <c r="A536" s="29" t="inlineStr">
        <is>
          <t>2025-08-19</t>
        </is>
      </c>
      <c r="B536" s="31" t="n">
        <v>5190</v>
      </c>
      <c r="C536" s="31" t="n">
        <v>5350</v>
      </c>
      <c r="D536" s="31" t="n">
        <v>5050</v>
      </c>
      <c r="E536" s="31" t="n">
        <v>5250</v>
      </c>
      <c r="F536" s="31" t="n">
        <v>5250</v>
      </c>
      <c r="G536" s="31" t="n">
        <v>612658</v>
      </c>
      <c r="H536" s="36" t="n">
        <v>0.01941747572815533</v>
      </c>
      <c r="I536" s="36" t="n">
        <v>-0.5378521126760563</v>
      </c>
      <c r="J536" s="31" t="n">
        <v>4642.5</v>
      </c>
      <c r="K536" s="31" t="n">
        <v>3922.666666666667</v>
      </c>
      <c r="L536" s="31" t="n">
        <v>3546.958333333333</v>
      </c>
      <c r="M536" s="36" t="n">
        <v>1.192630465564439</v>
      </c>
      <c r="N536" s="36" t="n">
        <v>0.8185866183279698</v>
      </c>
      <c r="O536" s="36" t="n">
        <v>0.370757180156658</v>
      </c>
      <c r="P536" s="36" t="n">
        <v>0.8041237113402062</v>
      </c>
      <c r="Q536" s="36" t="n">
        <v>0.2931034482758621</v>
      </c>
      <c r="R536" s="36" t="n">
        <v>0.1308562197092085</v>
      </c>
      <c r="S536" s="36" t="n">
        <v>0.3383752549286201</v>
      </c>
      <c r="T536" s="36" t="n">
        <v>0.4801414357371927</v>
      </c>
      <c r="U536" s="31" t="n">
        <v>7500</v>
      </c>
      <c r="V536" s="31" t="n">
        <v>2650</v>
      </c>
      <c r="W536" s="36" t="n">
        <v>-0.3</v>
      </c>
      <c r="X536" s="36" t="n">
        <v>0.9811320754716981</v>
      </c>
      <c r="Y536" s="31" t="n">
        <v>26314876</v>
      </c>
      <c r="Z536" s="31" t="n">
        <v>138153099000</v>
      </c>
      <c r="AA536" s="31" t="n">
        <v>3216454500</v>
      </c>
      <c r="AB536" s="31" t="n">
        <v>5289085822.25</v>
      </c>
      <c r="AC536" s="36" t="n">
        <v>0.02328181215826364</v>
      </c>
      <c r="AD536" s="29" t="inlineStr">
        <is>
          <t>yfinance_download</t>
        </is>
      </c>
      <c r="AE536" s="29" t="inlineStr">
        <is>
          <t>045970.KQ</t>
        </is>
      </c>
    </row>
    <row r="537" ht="24" customHeight="1">
      <c r="A537" s="24" t="inlineStr">
        <is>
          <t>2025-08-20</t>
        </is>
      </c>
      <c r="B537" s="30" t="n">
        <v>5150</v>
      </c>
      <c r="C537" s="30" t="n">
        <v>5480</v>
      </c>
      <c r="D537" s="30" t="n">
        <v>5100</v>
      </c>
      <c r="E537" s="30" t="n">
        <v>5450</v>
      </c>
      <c r="F537" s="30" t="n">
        <v>5450</v>
      </c>
      <c r="G537" s="30" t="n">
        <v>991132</v>
      </c>
      <c r="H537" s="35" t="n">
        <v>0.03809523809523818</v>
      </c>
      <c r="I537" s="35" t="n">
        <v>-0.5202464788732395</v>
      </c>
      <c r="J537" s="30" t="n">
        <v>4724.5</v>
      </c>
      <c r="K537" s="30" t="n">
        <v>3965.833333333333</v>
      </c>
      <c r="L537" s="30" t="n">
        <v>3558.958333333333</v>
      </c>
      <c r="M537" s="35" t="n">
        <v>1.191238828949958</v>
      </c>
      <c r="N537" s="35" t="n">
        <v>0.8182802769238908</v>
      </c>
      <c r="O537" s="35" t="n">
        <v>0.4304461942257218</v>
      </c>
      <c r="P537" s="35" t="n">
        <v>0.9055944055944056</v>
      </c>
      <c r="Q537" s="35" t="n">
        <v>0.3591022443890275</v>
      </c>
      <c r="R537" s="35" t="n">
        <v>0.1535612234098847</v>
      </c>
      <c r="S537" s="35" t="n">
        <v>0.374238285354066</v>
      </c>
      <c r="T537" s="35" t="n">
        <v>0.5313469531112802</v>
      </c>
      <c r="U537" s="30" t="n">
        <v>6960</v>
      </c>
      <c r="V537" s="30" t="n">
        <v>2650</v>
      </c>
      <c r="W537" s="35" t="n">
        <v>-0.2169540229885057</v>
      </c>
      <c r="X537" s="35" t="n">
        <v>1.056603773584906</v>
      </c>
      <c r="Y537" s="30" t="n">
        <v>26314876</v>
      </c>
      <c r="Z537" s="30" t="n">
        <v>143416074200</v>
      </c>
      <c r="AA537" s="30" t="n">
        <v>5401669400</v>
      </c>
      <c r="AB537" s="30" t="n">
        <v>5550320567.25</v>
      </c>
      <c r="AC537" s="35" t="n">
        <v>0.037664323403994</v>
      </c>
      <c r="AD537" s="24" t="inlineStr">
        <is>
          <t>yfinance_download</t>
        </is>
      </c>
      <c r="AE537" s="24" t="inlineStr">
        <is>
          <t>045970.KQ</t>
        </is>
      </c>
    </row>
    <row r="538" ht="24" customHeight="1">
      <c r="A538" s="29" t="inlineStr">
        <is>
          <t>2025-08-21</t>
        </is>
      </c>
      <c r="B538" s="31" t="n">
        <v>5480</v>
      </c>
      <c r="C538" s="31" t="n">
        <v>5880</v>
      </c>
      <c r="D538" s="31" t="n">
        <v>5350</v>
      </c>
      <c r="E538" s="31" t="n">
        <v>5740</v>
      </c>
      <c r="F538" s="31" t="n">
        <v>5740</v>
      </c>
      <c r="G538" s="31" t="n">
        <v>1209984</v>
      </c>
      <c r="H538" s="36" t="n">
        <v>0.05321100917431187</v>
      </c>
      <c r="I538" s="36" t="n">
        <v>-0.4947183098591549</v>
      </c>
      <c r="J538" s="31" t="n">
        <v>4815.25</v>
      </c>
      <c r="K538" s="31" t="n">
        <v>4013.75</v>
      </c>
      <c r="L538" s="31" t="n">
        <v>3574.333333333333</v>
      </c>
      <c r="M538" s="36" t="n">
        <v>1.196538020049534</v>
      </c>
      <c r="N538" s="36" t="n">
        <v>0.8223188687530062</v>
      </c>
      <c r="O538" s="36" t="n">
        <v>0.462420382165605</v>
      </c>
      <c r="P538" s="36" t="n">
        <v>1.003490401396161</v>
      </c>
      <c r="Q538" s="36" t="n">
        <v>0.4736842105263157</v>
      </c>
      <c r="R538" s="36" t="n">
        <v>0.1920461035252583</v>
      </c>
      <c r="S538" s="36" t="n">
        <v>0.4300840859545314</v>
      </c>
      <c r="T538" s="36" t="n">
        <v>0.6058938729833068</v>
      </c>
      <c r="U538" s="31" t="n">
        <v>6960</v>
      </c>
      <c r="V538" s="31" t="n">
        <v>2650</v>
      </c>
      <c r="W538" s="36" t="n">
        <v>-0.1752873563218391</v>
      </c>
      <c r="X538" s="36" t="n">
        <v>1.166037735849057</v>
      </c>
      <c r="Y538" s="31" t="n">
        <v>26314876</v>
      </c>
      <c r="Z538" s="31" t="n">
        <v>151047388240</v>
      </c>
      <c r="AA538" s="31" t="n">
        <v>6945308160</v>
      </c>
      <c r="AB538" s="31" t="n">
        <v>5717879457.75</v>
      </c>
      <c r="AC538" s="36" t="n">
        <v>0.04598098809205865</v>
      </c>
      <c r="AD538" s="29" t="inlineStr">
        <is>
          <t>yfinance_download</t>
        </is>
      </c>
      <c r="AE538" s="29" t="inlineStr">
        <is>
          <t>045970.KQ</t>
        </is>
      </c>
    </row>
    <row r="539" ht="24" customHeight="1">
      <c r="A539" s="24" t="inlineStr">
        <is>
          <t>2025-08-22</t>
        </is>
      </c>
      <c r="B539" s="30" t="n">
        <v>5800</v>
      </c>
      <c r="C539" s="30" t="n">
        <v>5850</v>
      </c>
      <c r="D539" s="30" t="n">
        <v>5560</v>
      </c>
      <c r="E539" s="30" t="n">
        <v>5600</v>
      </c>
      <c r="F539" s="30" t="n">
        <v>5600</v>
      </c>
      <c r="G539" s="30" t="n">
        <v>492143</v>
      </c>
      <c r="H539" s="35" t="n">
        <v>-0.02439024390243905</v>
      </c>
      <c r="I539" s="35" t="n">
        <v>-0.5070422535211268</v>
      </c>
      <c r="J539" s="30" t="n">
        <v>4908</v>
      </c>
      <c r="K539" s="30" t="n">
        <v>4059.25</v>
      </c>
      <c r="L539" s="30" t="n">
        <v>3589.125</v>
      </c>
      <c r="M539" s="35" t="n">
        <v>1.182842303481597</v>
      </c>
      <c r="N539" s="35" t="n">
        <v>0.8255625257633564</v>
      </c>
      <c r="O539" s="35" t="n">
        <v>0.4953271028037383</v>
      </c>
      <c r="P539" s="35" t="n">
        <v>0.9512195121951219</v>
      </c>
      <c r="Q539" s="35" t="n">
        <v>0.4640522875816993</v>
      </c>
      <c r="R539" s="35" t="n">
        <v>0.1409942950285248</v>
      </c>
      <c r="S539" s="35" t="n">
        <v>0.3795651906140296</v>
      </c>
      <c r="T539" s="35" t="n">
        <v>0.5602688677602479</v>
      </c>
      <c r="U539" s="30" t="n">
        <v>6960</v>
      </c>
      <c r="V539" s="30" t="n">
        <v>2650</v>
      </c>
      <c r="W539" s="35" t="n">
        <v>-0.1954022988505747</v>
      </c>
      <c r="X539" s="35" t="n">
        <v>1.113207547169811</v>
      </c>
      <c r="Y539" s="30" t="n">
        <v>26314876</v>
      </c>
      <c r="Z539" s="30" t="n">
        <v>147363305600</v>
      </c>
      <c r="AA539" s="30" t="n">
        <v>2756000800</v>
      </c>
      <c r="AB539" s="30" t="n">
        <v>5826509505.5</v>
      </c>
      <c r="AC539" s="35" t="n">
        <v>0.01870208318671158</v>
      </c>
      <c r="AD539" s="24" t="inlineStr">
        <is>
          <t>yfinance_download</t>
        </is>
      </c>
      <c r="AE539" s="24" t="inlineStr">
        <is>
          <t>045970.KQ</t>
        </is>
      </c>
    </row>
    <row r="540" ht="24" customHeight="1">
      <c r="A540" s="29" t="inlineStr">
        <is>
          <t>2025-08-25</t>
        </is>
      </c>
      <c r="B540" s="31" t="n">
        <v>5610</v>
      </c>
      <c r="C540" s="31" t="n">
        <v>5670</v>
      </c>
      <c r="D540" s="31" t="n">
        <v>5200</v>
      </c>
      <c r="E540" s="31" t="n">
        <v>5270</v>
      </c>
      <c r="F540" s="31" t="n">
        <v>5270</v>
      </c>
      <c r="G540" s="31" t="n">
        <v>591664</v>
      </c>
      <c r="H540" s="36" t="n">
        <v>-0.05892857142857144</v>
      </c>
      <c r="I540" s="36" t="n">
        <v>-0.5360915492957746</v>
      </c>
      <c r="J540" s="31" t="n">
        <v>4987</v>
      </c>
      <c r="K540" s="31" t="n">
        <v>4096.666666666667</v>
      </c>
      <c r="L540" s="31" t="n">
        <v>3602.291666666667</v>
      </c>
      <c r="M540" s="36" t="n">
        <v>1.211434946555032</v>
      </c>
      <c r="N540" s="36" t="n">
        <v>0.8336567118551839</v>
      </c>
      <c r="O540" s="36" t="n">
        <v>0.4281842818428185</v>
      </c>
      <c r="P540" s="36" t="n">
        <v>0.7421487603305785</v>
      </c>
      <c r="Q540" s="36" t="n">
        <v>0.4281842818428185</v>
      </c>
      <c r="R540" s="36" t="n">
        <v>0.05674754361339485</v>
      </c>
      <c r="S540" s="36" t="n">
        <v>0.2864117168429616</v>
      </c>
      <c r="T540" s="36" t="n">
        <v>0.462957608004164</v>
      </c>
      <c r="U540" s="31" t="n">
        <v>6960</v>
      </c>
      <c r="V540" s="31" t="n">
        <v>2650</v>
      </c>
      <c r="W540" s="36" t="n">
        <v>-0.242816091954023</v>
      </c>
      <c r="X540" s="36" t="n">
        <v>0.9886792452830189</v>
      </c>
      <c r="Y540" s="31" t="n">
        <v>26314876</v>
      </c>
      <c r="Z540" s="31" t="n">
        <v>138679396520</v>
      </c>
      <c r="AA540" s="31" t="n">
        <v>3118069280</v>
      </c>
      <c r="AB540" s="31" t="n">
        <v>5974629099</v>
      </c>
      <c r="AC540" s="36" t="n">
        <v>0.02248401246504069</v>
      </c>
      <c r="AD540" s="29" t="inlineStr">
        <is>
          <t>yfinance_download</t>
        </is>
      </c>
      <c r="AE540" s="29" t="inlineStr">
        <is>
          <t>045970.KQ</t>
        </is>
      </c>
    </row>
    <row r="541" ht="24" customHeight="1">
      <c r="A541" s="24" t="inlineStr">
        <is>
          <t>2025-08-26</t>
        </is>
      </c>
      <c r="B541" s="30" t="n">
        <v>5150</v>
      </c>
      <c r="C541" s="30" t="n">
        <v>5350</v>
      </c>
      <c r="D541" s="30" t="n">
        <v>4995</v>
      </c>
      <c r="E541" s="30" t="n">
        <v>5340</v>
      </c>
      <c r="F541" s="30" t="n">
        <v>5340</v>
      </c>
      <c r="G541" s="30" t="n">
        <v>404011</v>
      </c>
      <c r="H541" s="35" t="n">
        <v>0.01328273244781775</v>
      </c>
      <c r="I541" s="35" t="n">
        <v>-0.5299295774647887</v>
      </c>
      <c r="J541" s="30" t="n">
        <v>5014.25</v>
      </c>
      <c r="K541" s="30" t="n">
        <v>4135.5</v>
      </c>
      <c r="L541" s="30" t="n">
        <v>3616.875</v>
      </c>
      <c r="M541" s="35" t="n">
        <v>0.6174442673942797</v>
      </c>
      <c r="N541" s="35" t="n">
        <v>0.833048170025544</v>
      </c>
      <c r="O541" s="35" t="n">
        <v>0.113660062565172</v>
      </c>
      <c r="P541" s="35" t="n">
        <v>0.7740863787375416</v>
      </c>
      <c r="Q541" s="35" t="n">
        <v>0.4874651810584958</v>
      </c>
      <c r="R541" s="35" t="n">
        <v>0.06496485017699549</v>
      </c>
      <c r="S541" s="35" t="n">
        <v>0.2912586144359812</v>
      </c>
      <c r="T541" s="35" t="n">
        <v>0.4764126490409539</v>
      </c>
      <c r="U541" s="30" t="n">
        <v>6960</v>
      </c>
      <c r="V541" s="30" t="n">
        <v>2650</v>
      </c>
      <c r="W541" s="35" t="n">
        <v>-0.2327586206896551</v>
      </c>
      <c r="X541" s="35" t="n">
        <v>1.015094339622642</v>
      </c>
      <c r="Y541" s="30" t="n">
        <v>26314876</v>
      </c>
      <c r="Z541" s="30" t="n">
        <v>140521437840</v>
      </c>
      <c r="AA541" s="30" t="n">
        <v>2157418740</v>
      </c>
      <c r="AB541" s="30" t="n">
        <v>5051110400.5</v>
      </c>
      <c r="AC541" s="35" t="n">
        <v>0.01535295093163274</v>
      </c>
      <c r="AD541" s="24" t="inlineStr">
        <is>
          <t>yfinance_download</t>
        </is>
      </c>
      <c r="AE541" s="24" t="inlineStr">
        <is>
          <t>045970.KQ</t>
        </is>
      </c>
    </row>
    <row r="542" ht="24" customHeight="1">
      <c r="A542" s="29" t="inlineStr">
        <is>
          <t>2025-08-27</t>
        </is>
      </c>
      <c r="B542" s="31" t="n">
        <v>5270</v>
      </c>
      <c r="C542" s="31" t="n">
        <v>5440</v>
      </c>
      <c r="D542" s="31" t="n">
        <v>5150</v>
      </c>
      <c r="E542" s="31" t="n">
        <v>5290</v>
      </c>
      <c r="F542" s="31" t="n">
        <v>5290</v>
      </c>
      <c r="G542" s="31" t="n">
        <v>232432</v>
      </c>
      <c r="H542" s="36" t="n">
        <v>-0.009363295880149836</v>
      </c>
      <c r="I542" s="36" t="n">
        <v>-0.534330985915493</v>
      </c>
      <c r="J542" s="31" t="n">
        <v>5028.75</v>
      </c>
      <c r="K542" s="31" t="n">
        <v>4173.166666666667</v>
      </c>
      <c r="L542" s="31" t="n">
        <v>3632.375</v>
      </c>
      <c r="M542" s="36" t="n">
        <v>0.6039902913376963</v>
      </c>
      <c r="N542" s="36" t="n">
        <v>0.834036504292362</v>
      </c>
      <c r="O542" s="36" t="n">
        <v>0.05800000000000005</v>
      </c>
      <c r="P542" s="36" t="n">
        <v>0.7458745874587458</v>
      </c>
      <c r="Q542" s="36" t="n">
        <v>0.5422740524781342</v>
      </c>
      <c r="R542" s="36" t="n">
        <v>0.0519512801391997</v>
      </c>
      <c r="S542" s="36" t="n">
        <v>0.2676225088861375</v>
      </c>
      <c r="T542" s="36" t="n">
        <v>0.4563474310884752</v>
      </c>
      <c r="U542" s="31" t="n">
        <v>6960</v>
      </c>
      <c r="V542" s="31" t="n">
        <v>2650</v>
      </c>
      <c r="W542" s="36" t="n">
        <v>-0.2399425287356322</v>
      </c>
      <c r="X542" s="36" t="n">
        <v>0.9962264150943396</v>
      </c>
      <c r="Y542" s="31" t="n">
        <v>26314876</v>
      </c>
      <c r="Z542" s="31" t="n">
        <v>139205694040</v>
      </c>
      <c r="AA542" s="31" t="n">
        <v>1229565280</v>
      </c>
      <c r="AB542" s="31" t="n">
        <v>3458363164.5</v>
      </c>
      <c r="AC542" s="36" t="n">
        <v>0.008832722601466942</v>
      </c>
      <c r="AD542" s="29" t="inlineStr">
        <is>
          <t>yfinance_download</t>
        </is>
      </c>
      <c r="AE542" s="29" t="inlineStr">
        <is>
          <t>045970.KQ</t>
        </is>
      </c>
    </row>
    <row r="543" ht="24" customHeight="1">
      <c r="A543" s="24" t="inlineStr">
        <is>
          <t>2025-08-28</t>
        </is>
      </c>
      <c r="B543" s="30" t="n">
        <v>5290</v>
      </c>
      <c r="C543" s="30" t="n">
        <v>5590</v>
      </c>
      <c r="D543" s="30" t="n">
        <v>5150</v>
      </c>
      <c r="E543" s="30" t="n">
        <v>5310</v>
      </c>
      <c r="F543" s="30" t="n">
        <v>5310</v>
      </c>
      <c r="G543" s="30" t="n">
        <v>267708</v>
      </c>
      <c r="H543" s="35" t="n">
        <v>0.003780718336483968</v>
      </c>
      <c r="I543" s="35" t="n">
        <v>-0.5325704225352113</v>
      </c>
      <c r="J543" s="30" t="n">
        <v>5042.25</v>
      </c>
      <c r="K543" s="30" t="n">
        <v>4212.333333333333</v>
      </c>
      <c r="L543" s="30" t="n">
        <v>3648</v>
      </c>
      <c r="M543" s="35" t="n">
        <v>0.6037594564613348</v>
      </c>
      <c r="N543" s="35" t="n">
        <v>0.8312176084262519</v>
      </c>
      <c r="O543" s="35" t="n">
        <v>0.0535714285714286</v>
      </c>
      <c r="P543" s="35" t="n">
        <v>0.7939189189189189</v>
      </c>
      <c r="Q543" s="35" t="n">
        <v>0.5458515283842795</v>
      </c>
      <c r="R543" s="35" t="n">
        <v>0.05310129406514941</v>
      </c>
      <c r="S543" s="35" t="n">
        <v>0.2605839993669385</v>
      </c>
      <c r="T543" s="35" t="n">
        <v>0.455592105263158</v>
      </c>
      <c r="U543" s="30" t="n">
        <v>6960</v>
      </c>
      <c r="V543" s="30" t="n">
        <v>2650</v>
      </c>
      <c r="W543" s="35" t="n">
        <v>-0.2370689655172413</v>
      </c>
      <c r="X543" s="35" t="n">
        <v>1.003773584905661</v>
      </c>
      <c r="Y543" s="30" t="n">
        <v>26314876</v>
      </c>
      <c r="Z543" s="30" t="n">
        <v>139731991560</v>
      </c>
      <c r="AA543" s="30" t="n">
        <v>1421529480</v>
      </c>
      <c r="AB543" s="30" t="n">
        <v>3036681358.5</v>
      </c>
      <c r="AC543" s="35" t="n">
        <v>0.01017325713410164</v>
      </c>
      <c r="AD543" s="24" t="inlineStr">
        <is>
          <t>yfinance_download</t>
        </is>
      </c>
      <c r="AE543" s="24" t="inlineStr">
        <is>
          <t>045970.KQ</t>
        </is>
      </c>
    </row>
    <row r="544" ht="24" customHeight="1">
      <c r="A544" s="29" t="inlineStr">
        <is>
          <t>2025-08-29</t>
        </is>
      </c>
      <c r="B544" s="31" t="n">
        <v>5350</v>
      </c>
      <c r="C544" s="31" t="n">
        <v>6030</v>
      </c>
      <c r="D544" s="31" t="n">
        <v>5310</v>
      </c>
      <c r="E544" s="31" t="n">
        <v>5950</v>
      </c>
      <c r="F544" s="31" t="n">
        <v>5950</v>
      </c>
      <c r="G544" s="31" t="n">
        <v>1623854</v>
      </c>
      <c r="H544" s="36" t="n">
        <v>0.1205273069679849</v>
      </c>
      <c r="I544" s="36" t="n">
        <v>-0.4762323943661971</v>
      </c>
      <c r="J544" s="31" t="n">
        <v>5096.75</v>
      </c>
      <c r="K544" s="31" t="n">
        <v>4261.25</v>
      </c>
      <c r="L544" s="31" t="n">
        <v>3669.916666666667</v>
      </c>
      <c r="M544" s="36" t="n">
        <v>0.7144504453494929</v>
      </c>
      <c r="N544" s="36" t="n">
        <v>0.8609133638975697</v>
      </c>
      <c r="O544" s="36" t="n">
        <v>0.2242798353909465</v>
      </c>
      <c r="P544" s="36" t="n">
        <v>0.9734660033167495</v>
      </c>
      <c r="Q544" s="36" t="n">
        <v>0.7921686746987953</v>
      </c>
      <c r="R544" s="36" t="n">
        <v>0.1674106047971746</v>
      </c>
      <c r="S544" s="36" t="n">
        <v>0.3963039014373717</v>
      </c>
      <c r="T544" s="36" t="n">
        <v>0.6212902200322443</v>
      </c>
      <c r="U544" s="31" t="n">
        <v>6960</v>
      </c>
      <c r="V544" s="31" t="n">
        <v>2650</v>
      </c>
      <c r="W544" s="36" t="n">
        <v>-0.1451149425287356</v>
      </c>
      <c r="X544" s="36" t="n">
        <v>1.245283018867925</v>
      </c>
      <c r="Y544" s="31" t="n">
        <v>26314876</v>
      </c>
      <c r="Z544" s="31" t="n">
        <v>156573512200</v>
      </c>
      <c r="AA544" s="31" t="n">
        <v>9661931300</v>
      </c>
      <c r="AB544" s="31" t="n">
        <v>3415093037.5</v>
      </c>
      <c r="AC544" s="36" t="n">
        <v>0.06170859402871592</v>
      </c>
      <c r="AD544" s="29" t="inlineStr">
        <is>
          <t>yfinance_download</t>
        </is>
      </c>
      <c r="AE544" s="29" t="inlineStr">
        <is>
          <t>045970.KQ</t>
        </is>
      </c>
    </row>
    <row r="545" ht="24" customHeight="1">
      <c r="A545" s="24" t="inlineStr">
        <is>
          <t>2025-09-01</t>
        </is>
      </c>
      <c r="B545" s="30" t="n">
        <v>5800</v>
      </c>
      <c r="C545" s="30" t="n">
        <v>6010</v>
      </c>
      <c r="D545" s="30" t="n">
        <v>5620</v>
      </c>
      <c r="E545" s="30" t="n">
        <v>5960</v>
      </c>
      <c r="F545" s="30" t="n">
        <v>5960</v>
      </c>
      <c r="G545" s="30" t="n">
        <v>642772</v>
      </c>
      <c r="H545" s="35" t="n">
        <v>0.001680672268907557</v>
      </c>
      <c r="I545" s="35" t="n">
        <v>-0.4753521126760564</v>
      </c>
      <c r="J545" s="30" t="n">
        <v>5158.5</v>
      </c>
      <c r="K545" s="30" t="n">
        <v>4307.916666666667</v>
      </c>
      <c r="L545" s="30" t="n">
        <v>3691.875</v>
      </c>
      <c r="M545" s="35" t="n">
        <v>0.7007060616384346</v>
      </c>
      <c r="N545" s="35" t="n">
        <v>0.8580140557445757</v>
      </c>
      <c r="O545" s="35" t="n">
        <v>0.2613756613756615</v>
      </c>
      <c r="P545" s="35" t="n">
        <v>0.8860759493670887</v>
      </c>
      <c r="Q545" s="35" t="n">
        <v>0.7924812030075188</v>
      </c>
      <c r="R545" s="35" t="n">
        <v>0.1553746244063197</v>
      </c>
      <c r="S545" s="35" t="n">
        <v>0.3834993713125059</v>
      </c>
      <c r="T545" s="35" t="n">
        <v>0.6143558489927206</v>
      </c>
      <c r="U545" s="30" t="n">
        <v>6960</v>
      </c>
      <c r="V545" s="30" t="n">
        <v>2650</v>
      </c>
      <c r="W545" s="35" t="n">
        <v>-0.1436781609195402</v>
      </c>
      <c r="X545" s="35" t="n">
        <v>1.249056603773585</v>
      </c>
      <c r="Y545" s="30" t="n">
        <v>26314876</v>
      </c>
      <c r="Z545" s="30" t="n">
        <v>156836660960</v>
      </c>
      <c r="AA545" s="30" t="n">
        <v>3830921120</v>
      </c>
      <c r="AB545" s="30" t="n">
        <v>3539985644.75</v>
      </c>
      <c r="AC545" s="35" t="n">
        <v>0.0244261838816949</v>
      </c>
      <c r="AD545" s="24" t="inlineStr">
        <is>
          <t>yfinance_download</t>
        </is>
      </c>
      <c r="AE545" s="24" t="inlineStr">
        <is>
          <t>045970.KQ</t>
        </is>
      </c>
    </row>
    <row r="546" ht="24" customHeight="1">
      <c r="A546" s="29" t="inlineStr">
        <is>
          <t>2025-09-02</t>
        </is>
      </c>
      <c r="B546" s="31" t="n">
        <v>6020</v>
      </c>
      <c r="C546" s="31" t="n">
        <v>6120</v>
      </c>
      <c r="D546" s="31" t="n">
        <v>5840</v>
      </c>
      <c r="E546" s="31" t="n">
        <v>5960</v>
      </c>
      <c r="F546" s="31" t="n">
        <v>5960</v>
      </c>
      <c r="G546" s="31" t="n">
        <v>624098</v>
      </c>
      <c r="H546" s="36" t="n">
        <v>0</v>
      </c>
      <c r="I546" s="36" t="n">
        <v>-0.4753521126760564</v>
      </c>
      <c r="J546" s="31" t="n">
        <v>5209</v>
      </c>
      <c r="K546" s="31" t="n">
        <v>4346.916666666667</v>
      </c>
      <c r="L546" s="31" t="n">
        <v>3713.958333333333</v>
      </c>
      <c r="M546" s="36" t="n">
        <v>0.6894194850313966</v>
      </c>
      <c r="N546" s="36" t="n">
        <v>0.8117917629427521</v>
      </c>
      <c r="O546" s="36" t="n">
        <v>0.204040404040404</v>
      </c>
      <c r="P546" s="36" t="n">
        <v>0.6464088397790055</v>
      </c>
      <c r="Q546" s="36" t="n">
        <v>0.8006042296072509</v>
      </c>
      <c r="R546" s="36" t="n">
        <v>0.1441735457861393</v>
      </c>
      <c r="S546" s="36" t="n">
        <v>0.3710867856526656</v>
      </c>
      <c r="T546" s="36" t="n">
        <v>0.6047568295282435</v>
      </c>
      <c r="U546" s="31" t="n">
        <v>6960</v>
      </c>
      <c r="V546" s="31" t="n">
        <v>2650</v>
      </c>
      <c r="W546" s="36" t="n">
        <v>-0.1436781609195402</v>
      </c>
      <c r="X546" s="36" t="n">
        <v>1.249056603773585</v>
      </c>
      <c r="Y546" s="31" t="n">
        <v>26314876</v>
      </c>
      <c r="Z546" s="31" t="n">
        <v>156836660960</v>
      </c>
      <c r="AA546" s="31" t="n">
        <v>3719624080</v>
      </c>
      <c r="AB546" s="31" t="n">
        <v>3624215638.75</v>
      </c>
      <c r="AC546" s="36" t="n">
        <v>0.0237165472487881</v>
      </c>
      <c r="AD546" s="29" t="inlineStr">
        <is>
          <t>yfinance_download</t>
        </is>
      </c>
      <c r="AE546" s="29" t="inlineStr">
        <is>
          <t>045970.KQ</t>
        </is>
      </c>
    </row>
    <row r="547" ht="24" customHeight="1">
      <c r="A547" s="24" t="inlineStr">
        <is>
          <t>2025-09-03</t>
        </is>
      </c>
      <c r="B547" s="30" t="n">
        <v>5980</v>
      </c>
      <c r="C547" s="30" t="n">
        <v>5980</v>
      </c>
      <c r="D547" s="30" t="n">
        <v>5640</v>
      </c>
      <c r="E547" s="30" t="n">
        <v>5730</v>
      </c>
      <c r="F547" s="30" t="n">
        <v>5730</v>
      </c>
      <c r="G547" s="30" t="n">
        <v>413002</v>
      </c>
      <c r="H547" s="35" t="n">
        <v>-0.03859060402684567</v>
      </c>
      <c r="I547" s="35" t="n">
        <v>-0.4955985915492958</v>
      </c>
      <c r="J547" s="30" t="n">
        <v>5246.75</v>
      </c>
      <c r="K547" s="30" t="n">
        <v>4380.916666666667</v>
      </c>
      <c r="L547" s="30" t="n">
        <v>3734.458333333333</v>
      </c>
      <c r="M547" s="35" t="n">
        <v>0.7108132194907519</v>
      </c>
      <c r="N547" s="35" t="n">
        <v>0.8174555020196413</v>
      </c>
      <c r="O547" s="35" t="n">
        <v>0.1517587939698493</v>
      </c>
      <c r="P547" s="35" t="n">
        <v>0.5528455284552845</v>
      </c>
      <c r="Q547" s="35" t="n">
        <v>0.7522935779816513</v>
      </c>
      <c r="R547" s="35" t="n">
        <v>0.09210463620336395</v>
      </c>
      <c r="S547" s="35" t="n">
        <v>0.3079454452074337</v>
      </c>
      <c r="T547" s="35" t="n">
        <v>0.534359065906479</v>
      </c>
      <c r="U547" s="30" t="n">
        <v>6960</v>
      </c>
      <c r="V547" s="30" t="n">
        <v>2650</v>
      </c>
      <c r="W547" s="35" t="n">
        <v>-0.1767241379310345</v>
      </c>
      <c r="X547" s="35" t="n">
        <v>1.162264150943396</v>
      </c>
      <c r="Y547" s="30" t="n">
        <v>26314876</v>
      </c>
      <c r="Z547" s="30" t="n">
        <v>150784239480</v>
      </c>
      <c r="AA547" s="30" t="n">
        <v>2366501460</v>
      </c>
      <c r="AB547" s="30" t="n">
        <v>3533200920.5</v>
      </c>
      <c r="AC547" s="35" t="n">
        <v>0.01569462079167692</v>
      </c>
      <c r="AD547" s="24" t="inlineStr">
        <is>
          <t>yfinance_download</t>
        </is>
      </c>
      <c r="AE547" s="24" t="inlineStr">
        <is>
          <t>045970.KQ</t>
        </is>
      </c>
    </row>
    <row r="548" ht="24" customHeight="1">
      <c r="A548" s="29" t="inlineStr">
        <is>
          <t>2025-09-04</t>
        </is>
      </c>
      <c r="B548" s="31" t="n">
        <v>5720</v>
      </c>
      <c r="C548" s="31" t="n">
        <v>5740</v>
      </c>
      <c r="D548" s="31" t="n">
        <v>5440</v>
      </c>
      <c r="E548" s="31" t="n">
        <v>5460</v>
      </c>
      <c r="F548" s="31" t="n">
        <v>5460</v>
      </c>
      <c r="G548" s="31" t="n">
        <v>426044</v>
      </c>
      <c r="H548" s="36" t="n">
        <v>-0.04712041884816753</v>
      </c>
      <c r="I548" s="36" t="n">
        <v>-0.5193661971830985</v>
      </c>
      <c r="J548" s="31" t="n">
        <v>5282.25</v>
      </c>
      <c r="K548" s="31" t="n">
        <v>4410.416666666667</v>
      </c>
      <c r="L548" s="31" t="n">
        <v>3751.875</v>
      </c>
      <c r="M548" s="36" t="n">
        <v>0.7127243359721237</v>
      </c>
      <c r="N548" s="36" t="n">
        <v>0.8252246368433707</v>
      </c>
      <c r="O548" s="36" t="n">
        <v>0.1494736842105264</v>
      </c>
      <c r="P548" s="36" t="n">
        <v>0.4796747967479675</v>
      </c>
      <c r="Q548" s="36" t="n">
        <v>0.6201780415430267</v>
      </c>
      <c r="R548" s="36" t="n">
        <v>0.03365043305409632</v>
      </c>
      <c r="S548" s="36" t="n">
        <v>0.2379782711384033</v>
      </c>
      <c r="T548" s="36" t="n">
        <v>0.4552723638180909</v>
      </c>
      <c r="U548" s="31" t="n">
        <v>6960</v>
      </c>
      <c r="V548" s="31" t="n">
        <v>2650</v>
      </c>
      <c r="W548" s="36" t="n">
        <v>-0.2155172413793104</v>
      </c>
      <c r="X548" s="36" t="n">
        <v>1.060377358490566</v>
      </c>
      <c r="Y548" s="31" t="n">
        <v>26314876</v>
      </c>
      <c r="Z548" s="31" t="n">
        <v>143679222960</v>
      </c>
      <c r="AA548" s="31" t="n">
        <v>2326200240</v>
      </c>
      <c r="AB548" s="31" t="n">
        <v>3584799782.5</v>
      </c>
      <c r="AC548" s="36" t="n">
        <v>0.01619023399540245</v>
      </c>
      <c r="AD548" s="29" t="inlineStr">
        <is>
          <t>yfinance_download</t>
        </is>
      </c>
      <c r="AE548" s="29" t="inlineStr">
        <is>
          <t>045970.KQ</t>
        </is>
      </c>
    </row>
    <row r="549" ht="24" customHeight="1">
      <c r="A549" s="24" t="inlineStr">
        <is>
          <t>2025-09-05</t>
        </is>
      </c>
      <c r="B549" s="30" t="n">
        <v>5580</v>
      </c>
      <c r="C549" s="30" t="n">
        <v>5700</v>
      </c>
      <c r="D549" s="30" t="n">
        <v>5380</v>
      </c>
      <c r="E549" s="30" t="n">
        <v>5650</v>
      </c>
      <c r="F549" s="30" t="n">
        <v>5650</v>
      </c>
      <c r="G549" s="30" t="n">
        <v>460897</v>
      </c>
      <c r="H549" s="35" t="n">
        <v>0.0347985347985349</v>
      </c>
      <c r="I549" s="35" t="n">
        <v>-0.5026408450704225</v>
      </c>
      <c r="J549" s="30" t="n">
        <v>5336.25</v>
      </c>
      <c r="K549" s="30" t="n">
        <v>4441.083333333333</v>
      </c>
      <c r="L549" s="30" t="n">
        <v>3771.625</v>
      </c>
      <c r="M549" s="35" t="n">
        <v>0.6972891088987475</v>
      </c>
      <c r="N549" s="35" t="n">
        <v>0.8255298344488753</v>
      </c>
      <c r="O549" s="35" t="n">
        <v>0.2363238512035011</v>
      </c>
      <c r="P549" s="35" t="n">
        <v>0.4829396325459319</v>
      </c>
      <c r="Q549" s="35" t="n">
        <v>0.7225609756097562</v>
      </c>
      <c r="R549" s="35" t="n">
        <v>0.05879597095338496</v>
      </c>
      <c r="S549" s="35" t="n">
        <v>0.2722121104084965</v>
      </c>
      <c r="T549" s="35" t="n">
        <v>0.4980280383123985</v>
      </c>
      <c r="U549" s="30" t="n">
        <v>6760</v>
      </c>
      <c r="V549" s="30" t="n">
        <v>2650</v>
      </c>
      <c r="W549" s="35" t="n">
        <v>-0.1642011834319527</v>
      </c>
      <c r="X549" s="35" t="n">
        <v>1.132075471698113</v>
      </c>
      <c r="Y549" s="30" t="n">
        <v>26314876</v>
      </c>
      <c r="Z549" s="30" t="n">
        <v>148679049400</v>
      </c>
      <c r="AA549" s="30" t="n">
        <v>2604068050</v>
      </c>
      <c r="AB549" s="30" t="n">
        <v>3534833677</v>
      </c>
      <c r="AC549" s="35" t="n">
        <v>0.01751469397005709</v>
      </c>
      <c r="AD549" s="24" t="inlineStr">
        <is>
          <t>yfinance_download</t>
        </is>
      </c>
      <c r="AE549" s="24" t="inlineStr">
        <is>
          <t>045970.KQ</t>
        </is>
      </c>
    </row>
    <row r="550" ht="24" customHeight="1">
      <c r="A550" s="29" t="inlineStr">
        <is>
          <t>2025-09-08</t>
        </is>
      </c>
      <c r="B550" s="31" t="n">
        <v>5650</v>
      </c>
      <c r="C550" s="31" t="n">
        <v>5930</v>
      </c>
      <c r="D550" s="31" t="n">
        <v>5510</v>
      </c>
      <c r="E550" s="31" t="n">
        <v>5900</v>
      </c>
      <c r="F550" s="31" t="n">
        <v>5900</v>
      </c>
      <c r="G550" s="31" t="n">
        <v>693635</v>
      </c>
      <c r="H550" s="36" t="n">
        <v>0.04424778761061954</v>
      </c>
      <c r="I550" s="36" t="n">
        <v>-0.4806338028169014</v>
      </c>
      <c r="J550" s="31" t="n">
        <v>5400.25</v>
      </c>
      <c r="K550" s="31" t="n">
        <v>4476.5</v>
      </c>
      <c r="L550" s="31" t="n">
        <v>3792.875</v>
      </c>
      <c r="M550" s="36" t="n">
        <v>0.7068568131675401</v>
      </c>
      <c r="N550" s="36" t="n">
        <v>0.8280954449599124</v>
      </c>
      <c r="O550" s="36" t="n">
        <v>0.277056277056277</v>
      </c>
      <c r="P550" s="36" t="n">
        <v>0.5629139072847682</v>
      </c>
      <c r="Q550" s="36" t="n">
        <v>0.7611940298507462</v>
      </c>
      <c r="R550" s="36" t="n">
        <v>0.09254201194389156</v>
      </c>
      <c r="S550" s="36" t="n">
        <v>0.317993968502178</v>
      </c>
      <c r="T550" s="36" t="n">
        <v>0.5555482318821474</v>
      </c>
      <c r="U550" s="31" t="n">
        <v>6740</v>
      </c>
      <c r="V550" s="31" t="n">
        <v>2650</v>
      </c>
      <c r="W550" s="36" t="n">
        <v>-0.1246290801186943</v>
      </c>
      <c r="X550" s="36" t="n">
        <v>1.226415094339623</v>
      </c>
      <c r="Y550" s="31" t="n">
        <v>26314876</v>
      </c>
      <c r="Z550" s="31" t="n">
        <v>155257768400</v>
      </c>
      <c r="AA550" s="31" t="n">
        <v>4092446500</v>
      </c>
      <c r="AB550" s="31" t="n">
        <v>3601460298</v>
      </c>
      <c r="AC550" s="36" t="n">
        <v>0.02635904497516918</v>
      </c>
      <c r="AD550" s="29" t="inlineStr">
        <is>
          <t>yfinance_download</t>
        </is>
      </c>
      <c r="AE550" s="29" t="inlineStr">
        <is>
          <t>045970.KQ</t>
        </is>
      </c>
    </row>
    <row r="551" ht="24" customHeight="1">
      <c r="A551" s="24" t="inlineStr">
        <is>
          <t>2025-09-09</t>
        </is>
      </c>
      <c r="B551" s="30" t="n">
        <v>6030</v>
      </c>
      <c r="C551" s="30" t="n">
        <v>6420</v>
      </c>
      <c r="D551" s="30" t="n">
        <v>6020</v>
      </c>
      <c r="E551" s="30" t="n">
        <v>6230</v>
      </c>
      <c r="F551" s="30" t="n">
        <v>6230</v>
      </c>
      <c r="G551" s="30" t="n">
        <v>1557656</v>
      </c>
      <c r="H551" s="35" t="n">
        <v>0.0559322033898304</v>
      </c>
      <c r="I551" s="35" t="n">
        <v>-0.4515845070422535</v>
      </c>
      <c r="J551" s="30" t="n">
        <v>5488.25</v>
      </c>
      <c r="K551" s="30" t="n">
        <v>4518.916666666667</v>
      </c>
      <c r="L551" s="30" t="n">
        <v>3816.208333333333</v>
      </c>
      <c r="M551" s="35" t="n">
        <v>0.7006946339337207</v>
      </c>
      <c r="N551" s="35" t="n">
        <v>0.8308473887834682</v>
      </c>
      <c r="O551" s="35" t="n">
        <v>0.3937360178970917</v>
      </c>
      <c r="P551" s="35" t="n">
        <v>0.6906377204884668</v>
      </c>
      <c r="Q551" s="35" t="n">
        <v>0.8163265306122449</v>
      </c>
      <c r="R551" s="35" t="n">
        <v>0.1351523709743543</v>
      </c>
      <c r="S551" s="35" t="n">
        <v>0.3786490124845556</v>
      </c>
      <c r="T551" s="35" t="n">
        <v>0.6325104543121991</v>
      </c>
      <c r="U551" s="30" t="n">
        <v>6560</v>
      </c>
      <c r="V551" s="30" t="n">
        <v>2650</v>
      </c>
      <c r="W551" s="35" t="n">
        <v>-0.05030487804878048</v>
      </c>
      <c r="X551" s="35" t="n">
        <v>1.350943396226415</v>
      </c>
      <c r="Y551" s="30" t="n">
        <v>26314876</v>
      </c>
      <c r="Z551" s="30" t="n">
        <v>163941677480</v>
      </c>
      <c r="AA551" s="30" t="n">
        <v>9704196880</v>
      </c>
      <c r="AB551" s="30" t="n">
        <v>4007936456</v>
      </c>
      <c r="AC551" s="35" t="n">
        <v>0.05919298270681572</v>
      </c>
      <c r="AD551" s="24" t="inlineStr">
        <is>
          <t>yfinance_download</t>
        </is>
      </c>
      <c r="AE551" s="24" t="inlineStr">
        <is>
          <t>045970.KQ</t>
        </is>
      </c>
    </row>
    <row r="552" ht="24" customHeight="1">
      <c r="A552" s="29" t="inlineStr">
        <is>
          <t>2025-09-10</t>
        </is>
      </c>
      <c r="B552" s="31" t="n">
        <v>6330</v>
      </c>
      <c r="C552" s="31" t="n">
        <v>6400</v>
      </c>
      <c r="D552" s="31" t="n">
        <v>6080</v>
      </c>
      <c r="E552" s="31" t="n">
        <v>6280</v>
      </c>
      <c r="F552" s="31" t="n">
        <v>6280</v>
      </c>
      <c r="G552" s="31" t="n">
        <v>633948</v>
      </c>
      <c r="H552" s="36" t="n">
        <v>0.008025682182985605</v>
      </c>
      <c r="I552" s="36" t="n">
        <v>-0.4471830985915493</v>
      </c>
      <c r="J552" s="31" t="n">
        <v>5574.75</v>
      </c>
      <c r="K552" s="31" t="n">
        <v>4560.583333333333</v>
      </c>
      <c r="L552" s="31" t="n">
        <v>3840.916666666667</v>
      </c>
      <c r="M552" s="36" t="n">
        <v>0.7015224665866353</v>
      </c>
      <c r="N552" s="36" t="n">
        <v>0.8302045942069213</v>
      </c>
      <c r="O552" s="36" t="n">
        <v>0.3802197802197802</v>
      </c>
      <c r="P552" s="36" t="n">
        <v>0.6613756613756614</v>
      </c>
      <c r="Q552" s="36" t="n">
        <v>0.894419306184012</v>
      </c>
      <c r="R552" s="36" t="n">
        <v>0.1265079151531459</v>
      </c>
      <c r="S552" s="36" t="n">
        <v>0.37701682898752</v>
      </c>
      <c r="T552" s="36" t="n">
        <v>0.6350263608947517</v>
      </c>
      <c r="U552" s="31" t="n">
        <v>6510</v>
      </c>
      <c r="V552" s="31" t="n">
        <v>2650</v>
      </c>
      <c r="W552" s="36" t="n">
        <v>-0.03533026113671278</v>
      </c>
      <c r="X552" s="36" t="n">
        <v>1.369811320754717</v>
      </c>
      <c r="Y552" s="31" t="n">
        <v>26314876</v>
      </c>
      <c r="Z552" s="31" t="n">
        <v>165257421280</v>
      </c>
      <c r="AA552" s="31" t="n">
        <v>3981193440</v>
      </c>
      <c r="AB552" s="31" t="n">
        <v>4104272143</v>
      </c>
      <c r="AC552" s="36" t="n">
        <v>0.02409086024194072</v>
      </c>
      <c r="AD552" s="29" t="inlineStr">
        <is>
          <t>yfinance_download</t>
        </is>
      </c>
      <c r="AE552" s="29" t="inlineStr">
        <is>
          <t>045970.KQ</t>
        </is>
      </c>
    </row>
    <row r="553" ht="24" customHeight="1">
      <c r="A553" s="24" t="inlineStr">
        <is>
          <t>2025-09-11</t>
        </is>
      </c>
      <c r="B553" s="30" t="n">
        <v>6420</v>
      </c>
      <c r="C553" s="30" t="n">
        <v>6420</v>
      </c>
      <c r="D553" s="30" t="n">
        <v>6120</v>
      </c>
      <c r="E553" s="30" t="n">
        <v>6190</v>
      </c>
      <c r="F553" s="30" t="n">
        <v>6190</v>
      </c>
      <c r="G553" s="30" t="n">
        <v>336803</v>
      </c>
      <c r="H553" s="35" t="n">
        <v>-0.01433121019108285</v>
      </c>
      <c r="I553" s="35" t="n">
        <v>-0.4551056338028169</v>
      </c>
      <c r="J553" s="30" t="n">
        <v>5644.5</v>
      </c>
      <c r="K553" s="30" t="n">
        <v>4599.583333333333</v>
      </c>
      <c r="L553" s="30" t="n">
        <v>3864.416666666667</v>
      </c>
      <c r="M553" s="35" t="n">
        <v>0.6959392573892982</v>
      </c>
      <c r="N553" s="35" t="n">
        <v>0.8314454441880144</v>
      </c>
      <c r="O553" s="35" t="n">
        <v>0.2909280500521376</v>
      </c>
      <c r="P553" s="35" t="n">
        <v>0.6077922077922078</v>
      </c>
      <c r="Q553" s="35" t="n">
        <v>0.8367952522255193</v>
      </c>
      <c r="R553" s="35" t="n">
        <v>0.09664274957923635</v>
      </c>
      <c r="S553" s="35" t="n">
        <v>0.3457740737385633</v>
      </c>
      <c r="T553" s="35" t="n">
        <v>0.6017941474564941</v>
      </c>
      <c r="U553" s="30" t="n">
        <v>6510</v>
      </c>
      <c r="V553" s="30" t="n">
        <v>2650</v>
      </c>
      <c r="W553" s="35" t="n">
        <v>-0.04915514592933945</v>
      </c>
      <c r="X553" s="35" t="n">
        <v>1.335849056603774</v>
      </c>
      <c r="Y553" s="30" t="n">
        <v>26314876</v>
      </c>
      <c r="Z553" s="30" t="n">
        <v>162889082440</v>
      </c>
      <c r="AA553" s="30" t="n">
        <v>2084810570</v>
      </c>
      <c r="AB553" s="30" t="n">
        <v>4040027879.5</v>
      </c>
      <c r="AC553" s="35" t="n">
        <v>0.01279895827743973</v>
      </c>
      <c r="AD553" s="24" t="inlineStr">
        <is>
          <t>yfinance_download</t>
        </is>
      </c>
      <c r="AE553" s="24" t="inlineStr">
        <is>
          <t>045970.KQ</t>
        </is>
      </c>
    </row>
    <row r="554" ht="24" customHeight="1">
      <c r="A554" s="29" t="inlineStr">
        <is>
          <t>2025-09-12</t>
        </is>
      </c>
      <c r="B554" s="31" t="n">
        <v>6230</v>
      </c>
      <c r="C554" s="31" t="n">
        <v>6450</v>
      </c>
      <c r="D554" s="31" t="n">
        <v>6100</v>
      </c>
      <c r="E554" s="31" t="n">
        <v>6330</v>
      </c>
      <c r="F554" s="31" t="n">
        <v>6330</v>
      </c>
      <c r="G554" s="31" t="n">
        <v>815314</v>
      </c>
      <c r="H554" s="36" t="n">
        <v>0.02261712439418417</v>
      </c>
      <c r="I554" s="36" t="n">
        <v>-0.4427816901408451</v>
      </c>
      <c r="J554" s="31" t="n">
        <v>5702</v>
      </c>
      <c r="K554" s="31" t="n">
        <v>4643.083333333333</v>
      </c>
      <c r="L554" s="31" t="n">
        <v>3889.166666666667</v>
      </c>
      <c r="M554" s="36" t="n">
        <v>0.6514784131768772</v>
      </c>
      <c r="N554" s="36" t="n">
        <v>0.8270276386188962</v>
      </c>
      <c r="O554" s="36" t="n">
        <v>0.2220077220077219</v>
      </c>
      <c r="P554" s="36" t="n">
        <v>0.7016129032258065</v>
      </c>
      <c r="Q554" s="36" t="n">
        <v>0.8839285714285714</v>
      </c>
      <c r="R554" s="36" t="n">
        <v>0.1101367941073308</v>
      </c>
      <c r="S554" s="36" t="n">
        <v>0.3633181973185922</v>
      </c>
      <c r="T554" s="36" t="n">
        <v>0.6275980287122349</v>
      </c>
      <c r="U554" s="31" t="n">
        <v>6330</v>
      </c>
      <c r="V554" s="31" t="n">
        <v>2650</v>
      </c>
      <c r="W554" s="36" t="n">
        <v>0</v>
      </c>
      <c r="X554" s="36" t="n">
        <v>1.388679245283019</v>
      </c>
      <c r="Y554" s="31" t="n">
        <v>26314876</v>
      </c>
      <c r="Z554" s="31" t="n">
        <v>166573165080</v>
      </c>
      <c r="AA554" s="31" t="n">
        <v>5160937620</v>
      </c>
      <c r="AB554" s="31" t="n">
        <v>3956419572.5</v>
      </c>
      <c r="AC554" s="36" t="n">
        <v>0.03098300748215572</v>
      </c>
      <c r="AD554" s="29" t="inlineStr">
        <is>
          <t>yfinance_download</t>
        </is>
      </c>
      <c r="AE554" s="29" t="inlineStr">
        <is>
          <t>045970.KQ</t>
        </is>
      </c>
    </row>
    <row r="555" ht="24" customHeight="1">
      <c r="A555" s="24" t="inlineStr">
        <is>
          <t>2025-09-15</t>
        </is>
      </c>
      <c r="B555" s="30" t="n">
        <v>6520</v>
      </c>
      <c r="C555" s="30" t="n">
        <v>7000</v>
      </c>
      <c r="D555" s="30" t="n">
        <v>6430</v>
      </c>
      <c r="E555" s="30" t="n">
        <v>7000</v>
      </c>
      <c r="F555" s="30" t="n">
        <v>7000</v>
      </c>
      <c r="G555" s="30" t="n">
        <v>1497698</v>
      </c>
      <c r="H555" s="35" t="n">
        <v>0.1058451816745656</v>
      </c>
      <c r="I555" s="35" t="n">
        <v>-0.3838028169014085</v>
      </c>
      <c r="J555" s="30" t="n">
        <v>5794.5</v>
      </c>
      <c r="K555" s="30" t="n">
        <v>4697.583333333333</v>
      </c>
      <c r="L555" s="30" t="n">
        <v>3919.333333333333</v>
      </c>
      <c r="M555" s="35" t="n">
        <v>0.7294924359654689</v>
      </c>
      <c r="N555" s="35" t="n">
        <v>0.8497827389082168</v>
      </c>
      <c r="O555" s="35" t="n">
        <v>0.3592233009708738</v>
      </c>
      <c r="P555" s="35" t="n">
        <v>0.8766756032171581</v>
      </c>
      <c r="Q555" s="35" t="n">
        <v>1.071005917159763</v>
      </c>
      <c r="R555" s="35" t="n">
        <v>0.2080421088963673</v>
      </c>
      <c r="S555" s="35" t="n">
        <v>0.4901279026449772</v>
      </c>
      <c r="T555" s="35" t="n">
        <v>0.7860180302772579</v>
      </c>
      <c r="U555" s="30" t="n">
        <v>7000</v>
      </c>
      <c r="V555" s="30" t="n">
        <v>2650</v>
      </c>
      <c r="W555" s="35" t="n">
        <v>0</v>
      </c>
      <c r="X555" s="35" t="n">
        <v>1.641509433962264</v>
      </c>
      <c r="Y555" s="30" t="n">
        <v>26314876</v>
      </c>
      <c r="Z555" s="30" t="n">
        <v>184204132000</v>
      </c>
      <c r="AA555" s="30" t="n">
        <v>10483886000</v>
      </c>
      <c r="AB555" s="30" t="n">
        <v>4313136645</v>
      </c>
      <c r="AC555" s="35" t="n">
        <v>0.05691449961611068</v>
      </c>
      <c r="AD555" s="24" t="inlineStr">
        <is>
          <t>yfinance_download</t>
        </is>
      </c>
      <c r="AE555" s="24" t="inlineStr">
        <is>
          <t>045970.KQ</t>
        </is>
      </c>
    </row>
    <row r="556" ht="24" customHeight="1">
      <c r="A556" s="29" t="inlineStr">
        <is>
          <t>2025-09-16</t>
        </is>
      </c>
      <c r="B556" s="31" t="n">
        <v>7200</v>
      </c>
      <c r="C556" s="31" t="n">
        <v>7470</v>
      </c>
      <c r="D556" s="31" t="n">
        <v>6940</v>
      </c>
      <c r="E556" s="31" t="n">
        <v>7290</v>
      </c>
      <c r="F556" s="31" t="n">
        <v>7290</v>
      </c>
      <c r="G556" s="31" t="n">
        <v>2164311</v>
      </c>
      <c r="H556" s="36" t="n">
        <v>0.04142857142857137</v>
      </c>
      <c r="I556" s="36" t="n">
        <v>-0.358274647887324</v>
      </c>
      <c r="J556" s="31" t="n">
        <v>5896.5</v>
      </c>
      <c r="K556" s="31" t="n">
        <v>4759.833333333333</v>
      </c>
      <c r="L556" s="31" t="n">
        <v>3952.25</v>
      </c>
      <c r="M556" s="36" t="n">
        <v>0.7348496889987775</v>
      </c>
      <c r="N556" s="36" t="n">
        <v>0.8429584019445454</v>
      </c>
      <c r="O556" s="36" t="n">
        <v>0.3885714285714286</v>
      </c>
      <c r="P556" s="36" t="n">
        <v>1.050632911392405</v>
      </c>
      <c r="Q556" s="36" t="n">
        <v>1.182634730538922</v>
      </c>
      <c r="R556" s="36" t="n">
        <v>0.2363266344441617</v>
      </c>
      <c r="S556" s="36" t="n">
        <v>0.5315662313106202</v>
      </c>
      <c r="T556" s="36" t="n">
        <v>0.8445189449048012</v>
      </c>
      <c r="U556" s="31" t="n">
        <v>7290</v>
      </c>
      <c r="V556" s="31" t="n">
        <v>2650</v>
      </c>
      <c r="W556" s="36" t="n">
        <v>0</v>
      </c>
      <c r="X556" s="36" t="n">
        <v>1.750943396226415</v>
      </c>
      <c r="Y556" s="31" t="n">
        <v>26314876</v>
      </c>
      <c r="Z556" s="31" t="n">
        <v>191835446040</v>
      </c>
      <c r="AA556" s="31" t="n">
        <v>15777827190</v>
      </c>
      <c r="AB556" s="31" t="n">
        <v>4941205279.5</v>
      </c>
      <c r="AC556" s="36" t="n">
        <v>0.08224667294651132</v>
      </c>
      <c r="AD556" s="29" t="inlineStr">
        <is>
          <t>yfinance_download</t>
        </is>
      </c>
      <c r="AE556" s="29" t="inlineStr">
        <is>
          <t>045970.KQ</t>
        </is>
      </c>
    </row>
    <row r="557" ht="24" customHeight="1">
      <c r="A557" s="24" t="inlineStr">
        <is>
          <t>2025-09-17</t>
        </is>
      </c>
      <c r="B557" s="30" t="n">
        <v>7100</v>
      </c>
      <c r="C557" s="30" t="n">
        <v>7330</v>
      </c>
      <c r="D557" s="30" t="n">
        <v>6890</v>
      </c>
      <c r="E557" s="30" t="n">
        <v>7280</v>
      </c>
      <c r="F557" s="30" t="n">
        <v>7280</v>
      </c>
      <c r="G557" s="30" t="n">
        <v>827109</v>
      </c>
      <c r="H557" s="35" t="n">
        <v>-0.00137174211248281</v>
      </c>
      <c r="I557" s="35" t="n">
        <v>-0.3591549295774648</v>
      </c>
      <c r="J557" s="30" t="n">
        <v>5988</v>
      </c>
      <c r="K557" s="30" t="n">
        <v>4816.833333333333</v>
      </c>
      <c r="L557" s="30" t="n">
        <v>3985.875</v>
      </c>
      <c r="M557" s="35" t="n">
        <v>0.733558520693541</v>
      </c>
      <c r="N557" s="35" t="n">
        <v>0.8297647513150456</v>
      </c>
      <c r="O557" s="35" t="n">
        <v>0.3357798165137615</v>
      </c>
      <c r="P557" s="35" t="n">
        <v>0.8860103626943006</v>
      </c>
      <c r="Q557" s="35" t="n">
        <v>1.243451463790447</v>
      </c>
      <c r="R557" s="35" t="n">
        <v>0.2157648630594522</v>
      </c>
      <c r="S557" s="35" t="n">
        <v>0.5113663887062732</v>
      </c>
      <c r="T557" s="35" t="n">
        <v>0.8264496503277197</v>
      </c>
      <c r="U557" s="30" t="n">
        <v>7290</v>
      </c>
      <c r="V557" s="30" t="n">
        <v>2650</v>
      </c>
      <c r="W557" s="35" t="n">
        <v>-0.00137174211248281</v>
      </c>
      <c r="X557" s="35" t="n">
        <v>1.747169811320755</v>
      </c>
      <c r="Y557" s="30" t="n">
        <v>26314876</v>
      </c>
      <c r="Z557" s="30" t="n">
        <v>191572297280</v>
      </c>
      <c r="AA557" s="30" t="n">
        <v>6021353520</v>
      </c>
      <c r="AB557" s="30" t="n">
        <v>4972189485.5</v>
      </c>
      <c r="AC557" s="35" t="n">
        <v>0.03143123304096132</v>
      </c>
      <c r="AD557" s="24" t="inlineStr">
        <is>
          <t>yfinance_download</t>
        </is>
      </c>
      <c r="AE557" s="24" t="inlineStr">
        <is>
          <t>045970.KQ</t>
        </is>
      </c>
    </row>
    <row r="558" ht="24" customHeight="1">
      <c r="A558" s="29" t="inlineStr">
        <is>
          <t>2025-09-18</t>
        </is>
      </c>
      <c r="B558" s="31" t="n">
        <v>7390</v>
      </c>
      <c r="C558" s="31" t="n">
        <v>7630</v>
      </c>
      <c r="D558" s="31" t="n">
        <v>7270</v>
      </c>
      <c r="E558" s="31" t="n">
        <v>7520</v>
      </c>
      <c r="F558" s="31" t="n">
        <v>7520</v>
      </c>
      <c r="G558" s="31" t="n">
        <v>902792</v>
      </c>
      <c r="H558" s="36" t="n">
        <v>0.03296703296703307</v>
      </c>
      <c r="I558" s="36" t="n">
        <v>-0.3380281690140845</v>
      </c>
      <c r="J558" s="31" t="n">
        <v>6077</v>
      </c>
      <c r="K558" s="31" t="n">
        <v>4877.166666666667</v>
      </c>
      <c r="L558" s="31" t="n">
        <v>4021.666666666667</v>
      </c>
      <c r="M558" s="36" t="n">
        <v>0.723225748506981</v>
      </c>
      <c r="N558" s="36" t="n">
        <v>0.8308845276772312</v>
      </c>
      <c r="O558" s="36" t="n">
        <v>0.3101045296167246</v>
      </c>
      <c r="P558" s="36" t="n">
        <v>0.9282051282051282</v>
      </c>
      <c r="Q558" s="36" t="n">
        <v>1.331782945736434</v>
      </c>
      <c r="R558" s="36" t="n">
        <v>0.2374526904722725</v>
      </c>
      <c r="S558" s="36" t="n">
        <v>0.5418788230871749</v>
      </c>
      <c r="T558" s="36" t="n">
        <v>0.8698715292167427</v>
      </c>
      <c r="U558" s="31" t="n">
        <v>7520</v>
      </c>
      <c r="V558" s="31" t="n">
        <v>2650</v>
      </c>
      <c r="W558" s="36" t="n">
        <v>0</v>
      </c>
      <c r="X558" s="36" t="n">
        <v>1.837735849056604</v>
      </c>
      <c r="Y558" s="31" t="n">
        <v>26314876</v>
      </c>
      <c r="Z558" s="31" t="n">
        <v>197887867520</v>
      </c>
      <c r="AA558" s="31" t="n">
        <v>6788995840</v>
      </c>
      <c r="AB558" s="31" t="n">
        <v>4964373869.5</v>
      </c>
      <c r="AC558" s="36" t="n">
        <v>0.03430728687454199</v>
      </c>
      <c r="AD558" s="29" t="inlineStr">
        <is>
          <t>yfinance_download</t>
        </is>
      </c>
      <c r="AE558" s="29" t="inlineStr">
        <is>
          <t>045970.KQ</t>
        </is>
      </c>
    </row>
    <row r="559" ht="24" customHeight="1">
      <c r="A559" s="24" t="inlineStr">
        <is>
          <t>2025-09-19</t>
        </is>
      </c>
      <c r="B559" s="30" t="n">
        <v>7540</v>
      </c>
      <c r="C559" s="30" t="n">
        <v>7590</v>
      </c>
      <c r="D559" s="30" t="n">
        <v>7210</v>
      </c>
      <c r="E559" s="30" t="n">
        <v>7400</v>
      </c>
      <c r="F559" s="30" t="n">
        <v>7400</v>
      </c>
      <c r="G559" s="30" t="n">
        <v>556820</v>
      </c>
      <c r="H559" s="35" t="n">
        <v>-0.01595744680851063</v>
      </c>
      <c r="I559" s="35" t="n">
        <v>-0.3485915492957746</v>
      </c>
      <c r="J559" s="30" t="n">
        <v>6167</v>
      </c>
      <c r="K559" s="30" t="n">
        <v>4935.75</v>
      </c>
      <c r="L559" s="30" t="n">
        <v>4057.291666666667</v>
      </c>
      <c r="M559" s="35" t="n">
        <v>0.7178025443972064</v>
      </c>
      <c r="N559" s="35" t="n">
        <v>0.8322545676587673</v>
      </c>
      <c r="O559" s="35" t="n">
        <v>0.3214285714285714</v>
      </c>
      <c r="P559" s="35" t="n">
        <v>0.9047619047619047</v>
      </c>
      <c r="Q559" s="35" t="n">
        <v>1.368</v>
      </c>
      <c r="R559" s="35" t="n">
        <v>0.1999351386411545</v>
      </c>
      <c r="S559" s="35" t="n">
        <v>0.4992655624778402</v>
      </c>
      <c r="T559" s="35" t="n">
        <v>0.8238767650834404</v>
      </c>
      <c r="U559" s="30" t="n">
        <v>7520</v>
      </c>
      <c r="V559" s="30" t="n">
        <v>2650</v>
      </c>
      <c r="W559" s="35" t="n">
        <v>-0.01595744680851063</v>
      </c>
      <c r="X559" s="35" t="n">
        <v>1.792452830188679</v>
      </c>
      <c r="Y559" s="30" t="n">
        <v>26314876</v>
      </c>
      <c r="Z559" s="30" t="n">
        <v>194730082400</v>
      </c>
      <c r="AA559" s="30" t="n">
        <v>4120468000</v>
      </c>
      <c r="AB559" s="30" t="n">
        <v>5032597229.5</v>
      </c>
      <c r="AC559" s="35" t="n">
        <v>0.02115989450225796</v>
      </c>
      <c r="AD559" s="24" t="inlineStr">
        <is>
          <t>yfinance_download</t>
        </is>
      </c>
      <c r="AE559" s="24" t="inlineStr">
        <is>
          <t>045970.KQ</t>
        </is>
      </c>
    </row>
    <row r="560" ht="24" customHeight="1">
      <c r="A560" s="29" t="inlineStr">
        <is>
          <t>2025-09-22</t>
        </is>
      </c>
      <c r="B560" s="31" t="n">
        <v>7400</v>
      </c>
      <c r="C560" s="31" t="n">
        <v>7530</v>
      </c>
      <c r="D560" s="31" t="n">
        <v>7150</v>
      </c>
      <c r="E560" s="31" t="n">
        <v>7190</v>
      </c>
      <c r="F560" s="31" t="n">
        <v>7190</v>
      </c>
      <c r="G560" s="31" t="n">
        <v>735314</v>
      </c>
      <c r="H560" s="36" t="n">
        <v>-0.02837837837837842</v>
      </c>
      <c r="I560" s="36" t="n">
        <v>-0.3670774647887324</v>
      </c>
      <c r="J560" s="31" t="n">
        <v>6263</v>
      </c>
      <c r="K560" s="31" t="n">
        <v>4991.916666666667</v>
      </c>
      <c r="L560" s="31" t="n">
        <v>4092</v>
      </c>
      <c r="M560" s="36" t="n">
        <v>0.6834553248495815</v>
      </c>
      <c r="N560" s="36" t="n">
        <v>0.8343129899966254</v>
      </c>
      <c r="O560" s="36" t="n">
        <v>0.3643263757115749</v>
      </c>
      <c r="P560" s="36" t="n">
        <v>0.8821989528795811</v>
      </c>
      <c r="Q560" s="36" t="n">
        <v>1.376859504132232</v>
      </c>
      <c r="R560" s="36" t="n">
        <v>0.1480121347596999</v>
      </c>
      <c r="S560" s="36" t="n">
        <v>0.4403285311253191</v>
      </c>
      <c r="T560" s="36" t="n">
        <v>0.7570869990224829</v>
      </c>
      <c r="U560" s="31" t="n">
        <v>7520</v>
      </c>
      <c r="V560" s="31" t="n">
        <v>2650</v>
      </c>
      <c r="W560" s="36" t="n">
        <v>-0.0438829787234043</v>
      </c>
      <c r="X560" s="36" t="n">
        <v>1.713207547169811</v>
      </c>
      <c r="Y560" s="31" t="n">
        <v>26314876</v>
      </c>
      <c r="Z560" s="31" t="n">
        <v>189203958440</v>
      </c>
      <c r="AA560" s="31" t="n">
        <v>5286907660</v>
      </c>
      <c r="AB560" s="31" t="n">
        <v>5141039148.5</v>
      </c>
      <c r="AC560" s="36" t="n">
        <v>0.02794290195401263</v>
      </c>
      <c r="AD560" s="29" t="inlineStr">
        <is>
          <t>yfinance_download</t>
        </is>
      </c>
      <c r="AE560" s="29" t="inlineStr">
        <is>
          <t>045970.KQ</t>
        </is>
      </c>
    </row>
    <row r="561" ht="24" customHeight="1">
      <c r="A561" s="24" t="inlineStr">
        <is>
          <t>2025-09-23</t>
        </is>
      </c>
      <c r="B561" s="30" t="n">
        <v>7260</v>
      </c>
      <c r="C561" s="30" t="n">
        <v>7310</v>
      </c>
      <c r="D561" s="30" t="n">
        <v>6720</v>
      </c>
      <c r="E561" s="30" t="n">
        <v>6740</v>
      </c>
      <c r="F561" s="30" t="n">
        <v>6740</v>
      </c>
      <c r="G561" s="30" t="n">
        <v>846544</v>
      </c>
      <c r="H561" s="35" t="n">
        <v>-0.06258692628650908</v>
      </c>
      <c r="I561" s="35" t="n">
        <v>-0.4066901408450704</v>
      </c>
      <c r="J561" s="30" t="n">
        <v>6333</v>
      </c>
      <c r="K561" s="30" t="n">
        <v>5042.333333333333</v>
      </c>
      <c r="L561" s="30" t="n">
        <v>4124</v>
      </c>
      <c r="M561" s="35" t="n">
        <v>0.7389968276986435</v>
      </c>
      <c r="N561" s="35" t="n">
        <v>0.8444171873147642</v>
      </c>
      <c r="O561" s="35" t="n">
        <v>0.2621722846441947</v>
      </c>
      <c r="P561" s="35" t="n">
        <v>0.8142664872139973</v>
      </c>
      <c r="Q561" s="35" t="n">
        <v>1.324137931034483</v>
      </c>
      <c r="R561" s="35" t="n">
        <v>0.06426654034422863</v>
      </c>
      <c r="S561" s="35" t="n">
        <v>0.3366827526938587</v>
      </c>
      <c r="T561" s="35" t="n">
        <v>0.6343355965082444</v>
      </c>
      <c r="U561" s="30" t="n">
        <v>7520</v>
      </c>
      <c r="V561" s="30" t="n">
        <v>2650</v>
      </c>
      <c r="W561" s="35" t="n">
        <v>-0.1037234042553191</v>
      </c>
      <c r="X561" s="35" t="n">
        <v>1.543396226415094</v>
      </c>
      <c r="Y561" s="30" t="n">
        <v>26314876</v>
      </c>
      <c r="Z561" s="30" t="n">
        <v>177362264240</v>
      </c>
      <c r="AA561" s="30" t="n">
        <v>5705706560</v>
      </c>
      <c r="AB561" s="30" t="n">
        <v>5318453539.5</v>
      </c>
      <c r="AC561" s="35" t="n">
        <v>0.03216978867770458</v>
      </c>
      <c r="AD561" s="24" t="inlineStr">
        <is>
          <t>yfinance_download</t>
        </is>
      </c>
      <c r="AE561" s="24" t="inlineStr">
        <is>
          <t>045970.KQ</t>
        </is>
      </c>
    </row>
    <row r="562" ht="24" customHeight="1">
      <c r="A562" s="29" t="inlineStr">
        <is>
          <t>2025-09-24</t>
        </is>
      </c>
      <c r="B562" s="31" t="n">
        <v>6660</v>
      </c>
      <c r="C562" s="31" t="n">
        <v>6850</v>
      </c>
      <c r="D562" s="31" t="n">
        <v>6500</v>
      </c>
      <c r="E562" s="31" t="n">
        <v>6780</v>
      </c>
      <c r="F562" s="31" t="n">
        <v>6780</v>
      </c>
      <c r="G562" s="31" t="n">
        <v>600744</v>
      </c>
      <c r="H562" s="36" t="n">
        <v>0.005934718100890191</v>
      </c>
      <c r="I562" s="36" t="n">
        <v>-0.403169014084507</v>
      </c>
      <c r="J562" s="31" t="n">
        <v>6407.5</v>
      </c>
      <c r="K562" s="31" t="n">
        <v>5092.25</v>
      </c>
      <c r="L562" s="31" t="n">
        <v>4155.416666666667</v>
      </c>
      <c r="M562" s="36" t="n">
        <v>0.7349209043893983</v>
      </c>
      <c r="N562" s="36" t="n">
        <v>0.8443352962358511</v>
      </c>
      <c r="O562" s="36" t="n">
        <v>0.281663516068053</v>
      </c>
      <c r="P562" s="36" t="n">
        <v>0.7912813738441216</v>
      </c>
      <c r="Q562" s="36" t="n">
        <v>1.252491694352159</v>
      </c>
      <c r="R562" s="36" t="n">
        <v>0.05813499804916122</v>
      </c>
      <c r="S562" s="36" t="n">
        <v>0.3314350238106927</v>
      </c>
      <c r="T562" s="36" t="n">
        <v>0.6316053344028876</v>
      </c>
      <c r="U562" s="31" t="n">
        <v>7520</v>
      </c>
      <c r="V562" s="31" t="n">
        <v>2650</v>
      </c>
      <c r="W562" s="36" t="n">
        <v>-0.09840425531914898</v>
      </c>
      <c r="X562" s="36" t="n">
        <v>1.558490566037736</v>
      </c>
      <c r="Y562" s="31" t="n">
        <v>26314876</v>
      </c>
      <c r="Z562" s="31" t="n">
        <v>178414859280</v>
      </c>
      <c r="AA562" s="31" t="n">
        <v>4073044320</v>
      </c>
      <c r="AB562" s="31" t="n">
        <v>5460627491.5</v>
      </c>
      <c r="AC562" s="36" t="n">
        <v>0.02282906444248493</v>
      </c>
      <c r="AD562" s="29" t="inlineStr">
        <is>
          <t>yfinance_download</t>
        </is>
      </c>
      <c r="AE562" s="29" t="inlineStr">
        <is>
          <t>045970.KQ</t>
        </is>
      </c>
    </row>
    <row r="563" ht="24" customHeight="1">
      <c r="A563" s="24" t="inlineStr">
        <is>
          <t>2025-09-25</t>
        </is>
      </c>
      <c r="B563" s="30" t="n">
        <v>6770</v>
      </c>
      <c r="C563" s="30" t="n">
        <v>6770</v>
      </c>
      <c r="D563" s="30" t="n">
        <v>6500</v>
      </c>
      <c r="E563" s="30" t="n">
        <v>6520</v>
      </c>
      <c r="F563" s="30" t="n">
        <v>6520</v>
      </c>
      <c r="G563" s="30" t="n">
        <v>360282</v>
      </c>
      <c r="H563" s="35" t="n">
        <v>-0.03834808259587019</v>
      </c>
      <c r="I563" s="35" t="n">
        <v>-0.426056338028169</v>
      </c>
      <c r="J563" s="30" t="n">
        <v>6468</v>
      </c>
      <c r="K563" s="30" t="n">
        <v>5139.666666666667</v>
      </c>
      <c r="L563" s="30" t="n">
        <v>4185</v>
      </c>
      <c r="M563" s="35" t="n">
        <v>0.7571673388696311</v>
      </c>
      <c r="N563" s="35" t="n">
        <v>0.8464303215390668</v>
      </c>
      <c r="O563" s="35" t="n">
        <v>0.2278719397363465</v>
      </c>
      <c r="P563" s="35" t="n">
        <v>0.7741496598639457</v>
      </c>
      <c r="Q563" s="35" t="n">
        <v>1.195286195286196</v>
      </c>
      <c r="R563" s="35" t="n">
        <v>0.008039579468150926</v>
      </c>
      <c r="S563" s="35" t="n">
        <v>0.2685647577663921</v>
      </c>
      <c r="T563" s="35" t="n">
        <v>0.5579450418160095</v>
      </c>
      <c r="U563" s="30" t="n">
        <v>7520</v>
      </c>
      <c r="V563" s="30" t="n">
        <v>2650</v>
      </c>
      <c r="W563" s="35" t="n">
        <v>-0.1329787234042553</v>
      </c>
      <c r="X563" s="35" t="n">
        <v>1.460377358490566</v>
      </c>
      <c r="Y563" s="30" t="n">
        <v>26314876</v>
      </c>
      <c r="Z563" s="30" t="n">
        <v>171572991520</v>
      </c>
      <c r="AA563" s="30" t="n">
        <v>2349038640</v>
      </c>
      <c r="AB563" s="30" t="n">
        <v>5507002949.5</v>
      </c>
      <c r="AC563" s="35" t="n">
        <v>0.01369119124863062</v>
      </c>
      <c r="AD563" s="24" t="inlineStr">
        <is>
          <t>yfinance_download</t>
        </is>
      </c>
      <c r="AE563" s="24" t="inlineStr">
        <is>
          <t>045970.KQ</t>
        </is>
      </c>
    </row>
    <row r="564" ht="24" customHeight="1">
      <c r="A564" s="29" t="inlineStr">
        <is>
          <t>2025-09-26</t>
        </is>
      </c>
      <c r="B564" s="31" t="n">
        <v>6520</v>
      </c>
      <c r="C564" s="31" t="n">
        <v>6540</v>
      </c>
      <c r="D564" s="31" t="n">
        <v>6170</v>
      </c>
      <c r="E564" s="31" t="n">
        <v>6270</v>
      </c>
      <c r="F564" s="31" t="n">
        <v>6270</v>
      </c>
      <c r="G564" s="31" t="n">
        <v>449887</v>
      </c>
      <c r="H564" s="36" t="n">
        <v>-0.03834355828220859</v>
      </c>
      <c r="I564" s="36" t="n">
        <v>-0.4480633802816901</v>
      </c>
      <c r="J564" s="31" t="n">
        <v>6484</v>
      </c>
      <c r="K564" s="31" t="n">
        <v>5180.833333333333</v>
      </c>
      <c r="L564" s="31" t="n">
        <v>4213.208333333333</v>
      </c>
      <c r="M564" s="36" t="n">
        <v>0.656728087809521</v>
      </c>
      <c r="N564" s="36" t="n">
        <v>0.850958175733123</v>
      </c>
      <c r="O564" s="36" t="n">
        <v>0.05378151260504205</v>
      </c>
      <c r="P564" s="36" t="n">
        <v>0.6499999999999999</v>
      </c>
      <c r="Q564" s="36" t="n">
        <v>1.173310225303293</v>
      </c>
      <c r="R564" s="36" t="n">
        <v>-0.03300431832202344</v>
      </c>
      <c r="S564" s="36" t="n">
        <v>0.2102300144764357</v>
      </c>
      <c r="T564" s="36" t="n">
        <v>0.4881770622150579</v>
      </c>
      <c r="U564" s="31" t="n">
        <v>7520</v>
      </c>
      <c r="V564" s="31" t="n">
        <v>2650</v>
      </c>
      <c r="W564" s="36" t="n">
        <v>-0.1662234042553191</v>
      </c>
      <c r="X564" s="36" t="n">
        <v>1.366037735849057</v>
      </c>
      <c r="Y564" s="31" t="n">
        <v>26314876</v>
      </c>
      <c r="Z564" s="31" t="n">
        <v>164994272520</v>
      </c>
      <c r="AA564" s="31" t="n">
        <v>2820791490</v>
      </c>
      <c r="AB564" s="31" t="n">
        <v>5164945959</v>
      </c>
      <c r="AC564" s="36" t="n">
        <v>0.0170962994467464</v>
      </c>
      <c r="AD564" s="29" t="inlineStr">
        <is>
          <t>yfinance_download</t>
        </is>
      </c>
      <c r="AE564" s="29" t="inlineStr">
        <is>
          <t>045970.KQ</t>
        </is>
      </c>
    </row>
    <row r="565" ht="24" customHeight="1">
      <c r="A565" s="24" t="inlineStr">
        <is>
          <t>2025-09-29</t>
        </is>
      </c>
      <c r="B565" s="30" t="n">
        <v>6260</v>
      </c>
      <c r="C565" s="30" t="n">
        <v>6400</v>
      </c>
      <c r="D565" s="30" t="n">
        <v>6210</v>
      </c>
      <c r="E565" s="30" t="n">
        <v>6250</v>
      </c>
      <c r="F565" s="30" t="n">
        <v>6250</v>
      </c>
      <c r="G565" s="30" t="n">
        <v>256340</v>
      </c>
      <c r="H565" s="35" t="n">
        <v>-0.003189792663476854</v>
      </c>
      <c r="I565" s="35" t="n">
        <v>-0.4498239436619719</v>
      </c>
      <c r="J565" s="30" t="n">
        <v>6498.5</v>
      </c>
      <c r="K565" s="30" t="n">
        <v>5222.666666666667</v>
      </c>
      <c r="L565" s="30" t="n">
        <v>4240.458333333333</v>
      </c>
      <c r="M565" s="35" t="n">
        <v>0.6571268538574654</v>
      </c>
      <c r="N565" s="35" t="n">
        <v>0.8497392299875871</v>
      </c>
      <c r="O565" s="35" t="n">
        <v>0.04865771812080544</v>
      </c>
      <c r="P565" s="35" t="n">
        <v>0.6711229946524064</v>
      </c>
      <c r="Q565" s="35" t="n">
        <v>1.097315436241611</v>
      </c>
      <c r="R565" s="35" t="n">
        <v>-0.03823959375240438</v>
      </c>
      <c r="S565" s="35" t="n">
        <v>0.196706663262701</v>
      </c>
      <c r="T565" s="35" t="n">
        <v>0.4738972791856226</v>
      </c>
      <c r="U565" s="30" t="n">
        <v>7520</v>
      </c>
      <c r="V565" s="30" t="n">
        <v>2650</v>
      </c>
      <c r="W565" s="35" t="n">
        <v>-0.1688829787234043</v>
      </c>
      <c r="X565" s="35" t="n">
        <v>1.358490566037736</v>
      </c>
      <c r="Y565" s="30" t="n">
        <v>26314876</v>
      </c>
      <c r="Z565" s="30" t="n">
        <v>164467975000</v>
      </c>
      <c r="AA565" s="30" t="n">
        <v>1602125000</v>
      </c>
      <c r="AB565" s="30" t="n">
        <v>5053506153</v>
      </c>
      <c r="AC565" s="35" t="n">
        <v>0.009741258138552505</v>
      </c>
      <c r="AD565" s="24" t="inlineStr">
        <is>
          <t>yfinance_download</t>
        </is>
      </c>
      <c r="AE565" s="24" t="inlineStr">
        <is>
          <t>045970.KQ</t>
        </is>
      </c>
    </row>
    <row r="566" ht="24" customHeight="1">
      <c r="A566" s="29" t="inlineStr">
        <is>
          <t>2025-09-30</t>
        </is>
      </c>
      <c r="B566" s="31" t="n">
        <v>6330</v>
      </c>
      <c r="C566" s="31" t="n">
        <v>6370</v>
      </c>
      <c r="D566" s="31" t="n">
        <v>6190</v>
      </c>
      <c r="E566" s="31" t="n">
        <v>6290</v>
      </c>
      <c r="F566" s="31" t="n">
        <v>6290</v>
      </c>
      <c r="G566" s="31" t="n">
        <v>187735</v>
      </c>
      <c r="H566" s="36" t="n">
        <v>0.006399999999999961</v>
      </c>
      <c r="I566" s="36" t="n">
        <v>-0.4463028169014085</v>
      </c>
      <c r="J566" s="31" t="n">
        <v>6515</v>
      </c>
      <c r="K566" s="31" t="n">
        <v>5265.5</v>
      </c>
      <c r="L566" s="31" t="n">
        <v>4270.125</v>
      </c>
      <c r="M566" s="36" t="n">
        <v>0.6571089068683758</v>
      </c>
      <c r="N566" s="36" t="n">
        <v>0.8491811637293408</v>
      </c>
      <c r="O566" s="36" t="n">
        <v>0.05536912751677847</v>
      </c>
      <c r="P566" s="36" t="n">
        <v>0.6908602150537635</v>
      </c>
      <c r="Q566" s="36" t="n">
        <v>1.304029304029304</v>
      </c>
      <c r="R566" s="36" t="n">
        <v>-0.03453568687643904</v>
      </c>
      <c r="S566" s="36" t="n">
        <v>0.1945684170544109</v>
      </c>
      <c r="T566" s="36" t="n">
        <v>0.4730247943561372</v>
      </c>
      <c r="U566" s="31" t="n">
        <v>7520</v>
      </c>
      <c r="V566" s="31" t="n">
        <v>2650</v>
      </c>
      <c r="W566" s="36" t="n">
        <v>-0.163563829787234</v>
      </c>
      <c r="X566" s="36" t="n">
        <v>1.373584905660377</v>
      </c>
      <c r="Y566" s="31" t="n">
        <v>26314876</v>
      </c>
      <c r="Z566" s="31" t="n">
        <v>165520570040</v>
      </c>
      <c r="AA566" s="31" t="n">
        <v>1180853150</v>
      </c>
      <c r="AB566" s="31" t="n">
        <v>4926567606.5</v>
      </c>
      <c r="AC566" s="36" t="n">
        <v>0.007134177641574294</v>
      </c>
      <c r="AD566" s="29" t="inlineStr">
        <is>
          <t>yfinance_download</t>
        </is>
      </c>
      <c r="AE566" s="29" t="inlineStr">
        <is>
          <t>045970.KQ</t>
        </is>
      </c>
    </row>
    <row r="567" ht="24" customHeight="1">
      <c r="A567" s="24" t="inlineStr">
        <is>
          <t>2025-10-01</t>
        </is>
      </c>
      <c r="B567" s="30" t="n">
        <v>6310</v>
      </c>
      <c r="C567" s="30" t="n">
        <v>6500</v>
      </c>
      <c r="D567" s="30" t="n">
        <v>6310</v>
      </c>
      <c r="E567" s="30" t="n">
        <v>6320</v>
      </c>
      <c r="F567" s="30" t="n">
        <v>6320</v>
      </c>
      <c r="G567" s="30" t="n">
        <v>265601</v>
      </c>
      <c r="H567" s="35" t="n">
        <v>0.004769475357710551</v>
      </c>
      <c r="I567" s="35" t="n">
        <v>-0.4436619718309859</v>
      </c>
      <c r="J567" s="30" t="n">
        <v>6544.5</v>
      </c>
      <c r="K567" s="30" t="n">
        <v>5309.833333333333</v>
      </c>
      <c r="L567" s="30" t="n">
        <v>4299.958333333333</v>
      </c>
      <c r="M567" s="35" t="n">
        <v>0.6380208880695177</v>
      </c>
      <c r="N567" s="35" t="n">
        <v>0.8475054697911817</v>
      </c>
      <c r="O567" s="35" t="n">
        <v>0.1029668411867364</v>
      </c>
      <c r="P567" s="35" t="n">
        <v>0.7267759562841529</v>
      </c>
      <c r="Q567" s="35" t="n">
        <v>1.306569343065693</v>
      </c>
      <c r="R567" s="35" t="n">
        <v>-0.03430361372144553</v>
      </c>
      <c r="S567" s="35" t="n">
        <v>0.1902445148937506</v>
      </c>
      <c r="T567" s="35" t="n">
        <v>0.469781683931046</v>
      </c>
      <c r="U567" s="30" t="n">
        <v>7520</v>
      </c>
      <c r="V567" s="30" t="n">
        <v>2650</v>
      </c>
      <c r="W567" s="35" t="n">
        <v>-0.1595744680851063</v>
      </c>
      <c r="X567" s="35" t="n">
        <v>1.384905660377358</v>
      </c>
      <c r="Y567" s="30" t="n">
        <v>26314876</v>
      </c>
      <c r="Z567" s="30" t="n">
        <v>166310016320</v>
      </c>
      <c r="AA567" s="30" t="n">
        <v>1678598320</v>
      </c>
      <c r="AB567" s="30" t="n">
        <v>4892172449.5</v>
      </c>
      <c r="AC567" s="35" t="n">
        <v>0.01009318835475417</v>
      </c>
      <c r="AD567" s="24" t="inlineStr">
        <is>
          <t>yfinance_download</t>
        </is>
      </c>
      <c r="AE567" s="24" t="inlineStr">
        <is>
          <t>045970.KQ</t>
        </is>
      </c>
    </row>
    <row r="568" ht="24" customHeight="1">
      <c r="A568" s="29" t="inlineStr">
        <is>
          <t>2025-10-02</t>
        </is>
      </c>
      <c r="B568" s="31" t="n">
        <v>6500</v>
      </c>
      <c r="C568" s="31" t="n">
        <v>6600</v>
      </c>
      <c r="D568" s="31" t="n">
        <v>6290</v>
      </c>
      <c r="E568" s="31" t="n">
        <v>6340</v>
      </c>
      <c r="F568" s="31" t="n">
        <v>6340</v>
      </c>
      <c r="G568" s="31" t="n">
        <v>308425</v>
      </c>
      <c r="H568" s="36" t="n">
        <v>0.003164556962025333</v>
      </c>
      <c r="I568" s="36" t="n">
        <v>-0.4419014084507042</v>
      </c>
      <c r="J568" s="31" t="n">
        <v>6588.5</v>
      </c>
      <c r="K568" s="31" t="n">
        <v>5355.75</v>
      </c>
      <c r="L568" s="31" t="n">
        <v>4330.708333333333</v>
      </c>
      <c r="M568" s="36" t="n">
        <v>0.607057660573661</v>
      </c>
      <c r="N568" s="36" t="n">
        <v>0.8452036396465573</v>
      </c>
      <c r="O568" s="36" t="n">
        <v>0.1611721611721613</v>
      </c>
      <c r="P568" s="36" t="n">
        <v>0.7684797768479776</v>
      </c>
      <c r="Q568" s="36" t="n">
        <v>1.392452830188679</v>
      </c>
      <c r="R568" s="36" t="n">
        <v>-0.03771723457539655</v>
      </c>
      <c r="S568" s="36" t="n">
        <v>0.1837744480231527</v>
      </c>
      <c r="T568" s="36" t="n">
        <v>0.4639637472699809</v>
      </c>
      <c r="U568" s="31" t="n">
        <v>7520</v>
      </c>
      <c r="V568" s="31" t="n">
        <v>2650</v>
      </c>
      <c r="W568" s="36" t="n">
        <v>-0.1569148936170213</v>
      </c>
      <c r="X568" s="36" t="n">
        <v>1.392452830188679</v>
      </c>
      <c r="Y568" s="31" t="n">
        <v>26314876</v>
      </c>
      <c r="Z568" s="31" t="n">
        <v>166836313840</v>
      </c>
      <c r="AA568" s="31" t="n">
        <v>1955414500</v>
      </c>
      <c r="AB568" s="31" t="n">
        <v>4873633162.5</v>
      </c>
      <c r="AC568" s="36" t="n">
        <v>0.01172055684396917</v>
      </c>
      <c r="AD568" s="29" t="inlineStr">
        <is>
          <t>yfinance_download</t>
        </is>
      </c>
      <c r="AE568" s="29" t="inlineStr">
        <is>
          <t>045970.KQ</t>
        </is>
      </c>
    </row>
    <row r="569" ht="24" customHeight="1">
      <c r="A569" s="24" t="inlineStr">
        <is>
          <t>2025-10-10</t>
        </is>
      </c>
      <c r="B569" s="30" t="n">
        <v>6540</v>
      </c>
      <c r="C569" s="30" t="n">
        <v>7350</v>
      </c>
      <c r="D569" s="30" t="n">
        <v>6500</v>
      </c>
      <c r="E569" s="30" t="n">
        <v>7350</v>
      </c>
      <c r="F569" s="30" t="n">
        <v>7350</v>
      </c>
      <c r="G569" s="30" t="n">
        <v>1339785</v>
      </c>
      <c r="H569" s="35" t="n">
        <v>0.1593059936908516</v>
      </c>
      <c r="I569" s="35" t="n">
        <v>-0.3529929577464789</v>
      </c>
      <c r="J569" s="30" t="n">
        <v>6673.5</v>
      </c>
      <c r="K569" s="30" t="n">
        <v>5417.416666666667</v>
      </c>
      <c r="L569" s="30" t="n">
        <v>4368.458333333333</v>
      </c>
      <c r="M569" s="35" t="n">
        <v>0.8073136409565778</v>
      </c>
      <c r="N569" s="35" t="n">
        <v>0.8982762716466356</v>
      </c>
      <c r="O569" s="35" t="n">
        <v>0.3008849557522124</v>
      </c>
      <c r="P569" s="35" t="n">
        <v>1.013698630136986</v>
      </c>
      <c r="Q569" s="35" t="n">
        <v>1.606382978723404</v>
      </c>
      <c r="R569" s="35" t="n">
        <v>0.1013710946280062</v>
      </c>
      <c r="S569" s="35" t="n">
        <v>0.3567352212770538</v>
      </c>
      <c r="T569" s="35" t="n">
        <v>0.6825157616626767</v>
      </c>
      <c r="U569" s="30" t="n">
        <v>7520</v>
      </c>
      <c r="V569" s="30" t="n">
        <v>2650</v>
      </c>
      <c r="W569" s="35" t="n">
        <v>-0.02260638297872342</v>
      </c>
      <c r="X569" s="35" t="n">
        <v>1.773584905660377</v>
      </c>
      <c r="Y569" s="30" t="n">
        <v>26314876</v>
      </c>
      <c r="Z569" s="30" t="n">
        <v>193414338600</v>
      </c>
      <c r="AA569" s="30" t="n">
        <v>9847419750</v>
      </c>
      <c r="AB569" s="30" t="n">
        <v>5235800747.5</v>
      </c>
      <c r="AC569" s="35" t="n">
        <v>0.05091359731278992</v>
      </c>
      <c r="AD569" s="24" t="inlineStr">
        <is>
          <t>yfinance_download</t>
        </is>
      </c>
      <c r="AE569" s="24" t="inlineStr">
        <is>
          <t>045970.KQ</t>
        </is>
      </c>
    </row>
    <row r="570" ht="24" customHeight="1">
      <c r="A570" s="29" t="inlineStr">
        <is>
          <t>2025-10-13</t>
        </is>
      </c>
      <c r="B570" s="31" t="n">
        <v>7120</v>
      </c>
      <c r="C570" s="31" t="n">
        <v>7610</v>
      </c>
      <c r="D570" s="31" t="n">
        <v>6920</v>
      </c>
      <c r="E570" s="31" t="n">
        <v>7600</v>
      </c>
      <c r="F570" s="31" t="n">
        <v>7600</v>
      </c>
      <c r="G570" s="31" t="n">
        <v>1091657</v>
      </c>
      <c r="H570" s="36" t="n">
        <v>0.03401360544217691</v>
      </c>
      <c r="I570" s="36" t="n">
        <v>-0.3309859154929577</v>
      </c>
      <c r="J570" s="31" t="n">
        <v>6758.5</v>
      </c>
      <c r="K570" s="31" t="n">
        <v>5482.833333333333</v>
      </c>
      <c r="L570" s="31" t="n">
        <v>4407.791666666667</v>
      </c>
      <c r="M570" s="36" t="n">
        <v>0.8031026509531564</v>
      </c>
      <c r="N570" s="36" t="n">
        <v>0.8991848177314137</v>
      </c>
      <c r="O570" s="36" t="n">
        <v>0.2881355932203389</v>
      </c>
      <c r="P570" s="36" t="n">
        <v>1.068027210884354</v>
      </c>
      <c r="Q570" s="36" t="n">
        <v>1.638888888888889</v>
      </c>
      <c r="R570" s="36" t="n">
        <v>0.1245098764518755</v>
      </c>
      <c r="S570" s="36" t="n">
        <v>0.3861446332492324</v>
      </c>
      <c r="T570" s="36" t="n">
        <v>0.7242194220461871</v>
      </c>
      <c r="U570" s="31" t="n">
        <v>7600</v>
      </c>
      <c r="V570" s="31" t="n">
        <v>2650</v>
      </c>
      <c r="W570" s="36" t="n">
        <v>0</v>
      </c>
      <c r="X570" s="36" t="n">
        <v>1.867924528301887</v>
      </c>
      <c r="Y570" s="31" t="n">
        <v>26314876</v>
      </c>
      <c r="Z570" s="31" t="n">
        <v>199993057600</v>
      </c>
      <c r="AA570" s="31" t="n">
        <v>8296593200</v>
      </c>
      <c r="AB570" s="31" t="n">
        <v>5446008082.5</v>
      </c>
      <c r="AC570" s="36" t="n">
        <v>0.04148440600670131</v>
      </c>
      <c r="AD570" s="29" t="inlineStr">
        <is>
          <t>yfinance_download</t>
        </is>
      </c>
      <c r="AE570" s="29" t="inlineStr">
        <is>
          <t>045970.KQ</t>
        </is>
      </c>
    </row>
    <row r="571" ht="24" customHeight="1">
      <c r="A571" s="24" t="inlineStr">
        <is>
          <t>2025-10-14</t>
        </is>
      </c>
      <c r="B571" s="30" t="n">
        <v>7800</v>
      </c>
      <c r="C571" s="30" t="n">
        <v>7850</v>
      </c>
      <c r="D571" s="30" t="n">
        <v>7100</v>
      </c>
      <c r="E571" s="30" t="n">
        <v>7240</v>
      </c>
      <c r="F571" s="30" t="n">
        <v>7240</v>
      </c>
      <c r="G571" s="30" t="n">
        <v>986265</v>
      </c>
      <c r="H571" s="35" t="n">
        <v>-0.04736842105263162</v>
      </c>
      <c r="I571" s="35" t="n">
        <v>-0.3626760563380281</v>
      </c>
      <c r="J571" s="30" t="n">
        <v>6809</v>
      </c>
      <c r="K571" s="30" t="n">
        <v>5543.583333333333</v>
      </c>
      <c r="L571" s="30" t="n">
        <v>4443.166666666667</v>
      </c>
      <c r="M571" s="35" t="n">
        <v>0.8150083337323111</v>
      </c>
      <c r="N571" s="35" t="n">
        <v>0.9049998360339396</v>
      </c>
      <c r="O571" s="35" t="n">
        <v>0.1621187800963082</v>
      </c>
      <c r="P571" s="35" t="n">
        <v>1.013908205841446</v>
      </c>
      <c r="Q571" s="35" t="n">
        <v>1.417362270450751</v>
      </c>
      <c r="R571" s="35" t="n">
        <v>0.06329857541489203</v>
      </c>
      <c r="S571" s="35" t="n">
        <v>0.306014461163808</v>
      </c>
      <c r="T571" s="35" t="n">
        <v>0.6294684721857533</v>
      </c>
      <c r="U571" s="30" t="n">
        <v>7600</v>
      </c>
      <c r="V571" s="30" t="n">
        <v>2650</v>
      </c>
      <c r="W571" s="35" t="n">
        <v>-0.04736842105263162</v>
      </c>
      <c r="X571" s="35" t="n">
        <v>1.732075471698113</v>
      </c>
      <c r="Y571" s="30" t="n">
        <v>26314876</v>
      </c>
      <c r="Z571" s="30" t="n">
        <v>190519702240</v>
      </c>
      <c r="AA571" s="30" t="n">
        <v>7140558600</v>
      </c>
      <c r="AB571" s="30" t="n">
        <v>5317826168.5</v>
      </c>
      <c r="AC571" s="35" t="n">
        <v>0.03747937098392559</v>
      </c>
      <c r="AD571" s="24" t="inlineStr">
        <is>
          <t>yfinance_download</t>
        </is>
      </c>
      <c r="AE571" s="24" t="inlineStr">
        <is>
          <t>045970.KQ</t>
        </is>
      </c>
    </row>
    <row r="572" ht="24" customHeight="1">
      <c r="A572" s="29" t="inlineStr">
        <is>
          <t>2025-10-15</t>
        </is>
      </c>
      <c r="B572" s="31" t="n">
        <v>7410</v>
      </c>
      <c r="C572" s="31" t="n">
        <v>7410</v>
      </c>
      <c r="D572" s="31" t="n">
        <v>7090</v>
      </c>
      <c r="E572" s="31" t="n">
        <v>7210</v>
      </c>
      <c r="F572" s="31" t="n">
        <v>7210</v>
      </c>
      <c r="G572" s="31" t="n">
        <v>379112</v>
      </c>
      <c r="H572" s="36" t="n">
        <v>-0.004143646408839796</v>
      </c>
      <c r="I572" s="36" t="n">
        <v>-0.3653169014084507</v>
      </c>
      <c r="J572" s="31" t="n">
        <v>6855.5</v>
      </c>
      <c r="K572" s="31" t="n">
        <v>5603.666666666667</v>
      </c>
      <c r="L572" s="31" t="n">
        <v>4478.041666666667</v>
      </c>
      <c r="M572" s="36" t="n">
        <v>0.8162915232703657</v>
      </c>
      <c r="N572" s="36" t="n">
        <v>0.9054513137511061</v>
      </c>
      <c r="O572" s="36" t="n">
        <v>0.1480891719745223</v>
      </c>
      <c r="P572" s="36" t="n">
        <v>1</v>
      </c>
      <c r="Q572" s="36" t="n">
        <v>1.383471074380165</v>
      </c>
      <c r="R572" s="36" t="n">
        <v>0.05171030559404866</v>
      </c>
      <c r="S572" s="36" t="n">
        <v>0.2866575456546308</v>
      </c>
      <c r="T572" s="36" t="n">
        <v>0.6100788104919375</v>
      </c>
      <c r="U572" s="31" t="n">
        <v>7600</v>
      </c>
      <c r="V572" s="31" t="n">
        <v>2650</v>
      </c>
      <c r="W572" s="36" t="n">
        <v>-0.0513157894736842</v>
      </c>
      <c r="X572" s="36" t="n">
        <v>1.720754716981132</v>
      </c>
      <c r="Y572" s="31" t="n">
        <v>26314876</v>
      </c>
      <c r="Z572" s="31" t="n">
        <v>189730255960</v>
      </c>
      <c r="AA572" s="31" t="n">
        <v>2733397520</v>
      </c>
      <c r="AB572" s="31" t="n">
        <v>5255436372.5</v>
      </c>
      <c r="AC572" s="36" t="n">
        <v>0.0144067560873173</v>
      </c>
      <c r="AD572" s="29" t="inlineStr">
        <is>
          <t>yfinance_download</t>
        </is>
      </c>
      <c r="AE572" s="29" t="inlineStr">
        <is>
          <t>045970.KQ</t>
        </is>
      </c>
    </row>
    <row r="573" ht="24" customHeight="1">
      <c r="A573" s="24" t="inlineStr">
        <is>
          <t>2025-10-16</t>
        </is>
      </c>
      <c r="B573" s="30" t="n">
        <v>7210</v>
      </c>
      <c r="C573" s="30" t="n">
        <v>7730</v>
      </c>
      <c r="D573" s="30" t="n">
        <v>7000</v>
      </c>
      <c r="E573" s="30" t="n">
        <v>7670</v>
      </c>
      <c r="F573" s="30" t="n">
        <v>7670</v>
      </c>
      <c r="G573" s="30" t="n">
        <v>1138791</v>
      </c>
      <c r="H573" s="35" t="n">
        <v>0.06380027739251037</v>
      </c>
      <c r="I573" s="35" t="n">
        <v>-0.3248239436619719</v>
      </c>
      <c r="J573" s="30" t="n">
        <v>6929.5</v>
      </c>
      <c r="K573" s="30" t="n">
        <v>5671.25</v>
      </c>
      <c r="L573" s="30" t="n">
        <v>4517.791666666667</v>
      </c>
      <c r="M573" s="35" t="n">
        <v>0.8346945995174423</v>
      </c>
      <c r="N573" s="35" t="n">
        <v>0.9111048993669728</v>
      </c>
      <c r="O573" s="35" t="n">
        <v>0.2390953150242325</v>
      </c>
      <c r="P573" s="35" t="n">
        <v>1.121715076071923</v>
      </c>
      <c r="Q573" s="35" t="n">
        <v>1.644827586206897</v>
      </c>
      <c r="R573" s="35" t="n">
        <v>0.1068619669528825</v>
      </c>
      <c r="S573" s="35" t="n">
        <v>0.3524355300859598</v>
      </c>
      <c r="T573" s="35" t="n">
        <v>0.6977321146946793</v>
      </c>
      <c r="U573" s="30" t="n">
        <v>7670</v>
      </c>
      <c r="V573" s="30" t="n">
        <v>2650</v>
      </c>
      <c r="W573" s="35" t="n">
        <v>0</v>
      </c>
      <c r="X573" s="35" t="n">
        <v>1.894339622641509</v>
      </c>
      <c r="Y573" s="30" t="n">
        <v>26314876</v>
      </c>
      <c r="Z573" s="30" t="n">
        <v>201835098920</v>
      </c>
      <c r="AA573" s="30" t="n">
        <v>8734526970</v>
      </c>
      <c r="AB573" s="30" t="n">
        <v>5587922192.5</v>
      </c>
      <c r="AC573" s="35" t="n">
        <v>0.04327556018124501</v>
      </c>
      <c r="AD573" s="24" t="inlineStr">
        <is>
          <t>yfinance_download</t>
        </is>
      </c>
      <c r="AE573" s="24" t="inlineStr">
        <is>
          <t>045970.KQ</t>
        </is>
      </c>
    </row>
    <row r="574" ht="24" customHeight="1">
      <c r="A574" s="29" t="inlineStr">
        <is>
          <t>2025-10-17</t>
        </is>
      </c>
      <c r="B574" s="31" t="n">
        <v>7670</v>
      </c>
      <c r="C574" s="31" t="n">
        <v>7760</v>
      </c>
      <c r="D574" s="31" t="n">
        <v>7340</v>
      </c>
      <c r="E574" s="31" t="n">
        <v>7430</v>
      </c>
      <c r="F574" s="31" t="n">
        <v>7430</v>
      </c>
      <c r="G574" s="31" t="n">
        <v>674826</v>
      </c>
      <c r="H574" s="36" t="n">
        <v>-0.0312907431551499</v>
      </c>
      <c r="I574" s="36" t="n">
        <v>-0.3459507042253521</v>
      </c>
      <c r="J574" s="31" t="n">
        <v>6984.5</v>
      </c>
      <c r="K574" s="31" t="n">
        <v>5731.5</v>
      </c>
      <c r="L574" s="31" t="n">
        <v>4554.958333333333</v>
      </c>
      <c r="M574" s="36" t="n">
        <v>0.8474603812609113</v>
      </c>
      <c r="N574" s="36" t="n">
        <v>0.9116554260749357</v>
      </c>
      <c r="O574" s="36" t="n">
        <v>0.1737756714060033</v>
      </c>
      <c r="P574" s="36" t="n">
        <v>0.9475753604193971</v>
      </c>
      <c r="Q574" s="36" t="n">
        <v>1.501683501683502</v>
      </c>
      <c r="R574" s="36" t="n">
        <v>0.0637840933495597</v>
      </c>
      <c r="S574" s="36" t="n">
        <v>0.2963447614062635</v>
      </c>
      <c r="T574" s="36" t="n">
        <v>0.6311894547151</v>
      </c>
      <c r="U574" s="31" t="n">
        <v>7670</v>
      </c>
      <c r="V574" s="31" t="n">
        <v>2650</v>
      </c>
      <c r="W574" s="36" t="n">
        <v>-0.0312907431551499</v>
      </c>
      <c r="X574" s="36" t="n">
        <v>1.80377358490566</v>
      </c>
      <c r="Y574" s="31" t="n">
        <v>26314876</v>
      </c>
      <c r="Z574" s="31" t="n">
        <v>195519528680</v>
      </c>
      <c r="AA574" s="31" t="n">
        <v>5013957180</v>
      </c>
      <c r="AB574" s="31" t="n">
        <v>5580573170.5</v>
      </c>
      <c r="AC574" s="36" t="n">
        <v>0.02564427816418363</v>
      </c>
      <c r="AD574" s="29" t="inlineStr">
        <is>
          <t>yfinance_download</t>
        </is>
      </c>
      <c r="AE574" s="29" t="inlineStr">
        <is>
          <t>045970.KQ</t>
        </is>
      </c>
    </row>
    <row r="575" ht="24" customHeight="1">
      <c r="A575" s="24" t="inlineStr">
        <is>
          <t>2025-10-20</t>
        </is>
      </c>
      <c r="B575" s="30" t="n">
        <v>7460</v>
      </c>
      <c r="C575" s="30" t="n">
        <v>7740</v>
      </c>
      <c r="D575" s="30" t="n">
        <v>7340</v>
      </c>
      <c r="E575" s="30" t="n">
        <v>7670</v>
      </c>
      <c r="F575" s="30" t="n">
        <v>7670</v>
      </c>
      <c r="G575" s="30" t="n">
        <v>584945</v>
      </c>
      <c r="H575" s="35" t="n">
        <v>0.0323014804845223</v>
      </c>
      <c r="I575" s="35" t="n">
        <v>-0.3248239436619719</v>
      </c>
      <c r="J575" s="30" t="n">
        <v>7018</v>
      </c>
      <c r="K575" s="30" t="n">
        <v>5794.666666666667</v>
      </c>
      <c r="L575" s="30" t="n">
        <v>4594.291666666667</v>
      </c>
      <c r="M575" s="35" t="n">
        <v>0.7733416767240116</v>
      </c>
      <c r="N575" s="35" t="n">
        <v>0.9125053619993057</v>
      </c>
      <c r="O575" s="35" t="n">
        <v>0.09571428571428564</v>
      </c>
      <c r="P575" s="35" t="n">
        <v>0.9768041237113403</v>
      </c>
      <c r="Q575" s="35" t="n">
        <v>1.6</v>
      </c>
      <c r="R575" s="35" t="n">
        <v>0.09290396124251932</v>
      </c>
      <c r="S575" s="35" t="n">
        <v>0.323630924988495</v>
      </c>
      <c r="T575" s="35" t="n">
        <v>0.6694630111642164</v>
      </c>
      <c r="U575" s="30" t="n">
        <v>7670</v>
      </c>
      <c r="V575" s="30" t="n">
        <v>2650</v>
      </c>
      <c r="W575" s="35" t="n">
        <v>0</v>
      </c>
      <c r="X575" s="35" t="n">
        <v>1.894339622641509</v>
      </c>
      <c r="Y575" s="30" t="n">
        <v>26314876</v>
      </c>
      <c r="Z575" s="30" t="n">
        <v>201835098920</v>
      </c>
      <c r="AA575" s="30" t="n">
        <v>4486528150</v>
      </c>
      <c r="AB575" s="30" t="n">
        <v>5280705278</v>
      </c>
      <c r="AC575" s="35" t="n">
        <v>0.02222868160199577</v>
      </c>
      <c r="AD575" s="24" t="inlineStr">
        <is>
          <t>yfinance_download</t>
        </is>
      </c>
      <c r="AE575" s="24" t="inlineStr">
        <is>
          <t>045970.KQ</t>
        </is>
      </c>
    </row>
    <row r="576" ht="24" customHeight="1">
      <c r="A576" s="29" t="inlineStr">
        <is>
          <t>2025-10-21</t>
        </is>
      </c>
      <c r="B576" s="31" t="n">
        <v>7680</v>
      </c>
      <c r="C576" s="31" t="n">
        <v>7790</v>
      </c>
      <c r="D576" s="31" t="n">
        <v>7270</v>
      </c>
      <c r="E576" s="31" t="n">
        <v>7320</v>
      </c>
      <c r="F576" s="31" t="n">
        <v>7320</v>
      </c>
      <c r="G576" s="31" t="n">
        <v>574999</v>
      </c>
      <c r="H576" s="36" t="n">
        <v>-0.04563233376792697</v>
      </c>
      <c r="I576" s="36" t="n">
        <v>-0.3556338028169014</v>
      </c>
      <c r="J576" s="31" t="n">
        <v>7019.5</v>
      </c>
      <c r="K576" s="31" t="n">
        <v>5852.833333333333</v>
      </c>
      <c r="L576" s="31" t="n">
        <v>4629</v>
      </c>
      <c r="M576" s="36" t="n">
        <v>0.7816300036007497</v>
      </c>
      <c r="N576" s="36" t="n">
        <v>0.9189039575832167</v>
      </c>
      <c r="O576" s="36" t="n">
        <v>0.004115226337448652</v>
      </c>
      <c r="P576" s="36" t="n">
        <v>0.9112271540469974</v>
      </c>
      <c r="Q576" s="36" t="n">
        <v>1.32012678288431</v>
      </c>
      <c r="R576" s="36" t="n">
        <v>0.04280931690291334</v>
      </c>
      <c r="S576" s="36" t="n">
        <v>0.2506763106187886</v>
      </c>
      <c r="T576" s="36" t="n">
        <v>0.5813350615683732</v>
      </c>
      <c r="U576" s="31" t="n">
        <v>7670</v>
      </c>
      <c r="V576" s="31" t="n">
        <v>2650</v>
      </c>
      <c r="W576" s="36" t="n">
        <v>-0.04563233376792697</v>
      </c>
      <c r="X576" s="36" t="n">
        <v>1.762264150943396</v>
      </c>
      <c r="Y576" s="31" t="n">
        <v>26314876</v>
      </c>
      <c r="Z576" s="31" t="n">
        <v>192624892320</v>
      </c>
      <c r="AA576" s="31" t="n">
        <v>4208992680</v>
      </c>
      <c r="AB576" s="31" t="n">
        <v>4702263552.5</v>
      </c>
      <c r="AC576" s="36" t="n">
        <v>0.02185072048220938</v>
      </c>
      <c r="AD576" s="29" t="inlineStr">
        <is>
          <t>yfinance_download</t>
        </is>
      </c>
      <c r="AE576" s="29" t="inlineStr">
        <is>
          <t>045970.KQ</t>
        </is>
      </c>
    </row>
    <row r="577" ht="24" customHeight="1">
      <c r="A577" s="24" t="inlineStr">
        <is>
          <t>2025-10-22</t>
        </is>
      </c>
      <c r="B577" s="30" t="n">
        <v>7320</v>
      </c>
      <c r="C577" s="30" t="n">
        <v>7320</v>
      </c>
      <c r="D577" s="30" t="n">
        <v>6930</v>
      </c>
      <c r="E577" s="30" t="n">
        <v>7090</v>
      </c>
      <c r="F577" s="30" t="n">
        <v>7090</v>
      </c>
      <c r="G577" s="30" t="n">
        <v>413190</v>
      </c>
      <c r="H577" s="35" t="n">
        <v>-0.03142076502732238</v>
      </c>
      <c r="I577" s="35" t="n">
        <v>-0.3758802816901409</v>
      </c>
      <c r="J577" s="30" t="n">
        <v>7010</v>
      </c>
      <c r="K577" s="30" t="n">
        <v>5907.5</v>
      </c>
      <c r="L577" s="30" t="n">
        <v>4662.5</v>
      </c>
      <c r="M577" s="35" t="n">
        <v>0.7902240244141743</v>
      </c>
      <c r="N577" s="35" t="n">
        <v>0.9226061781218987</v>
      </c>
      <c r="O577" s="35" t="n">
        <v>-0.02609890109890112</v>
      </c>
      <c r="P577" s="35" t="n">
        <v>0.8608923884514437</v>
      </c>
      <c r="Q577" s="35" t="n">
        <v>1.309446254071661</v>
      </c>
      <c r="R577" s="35" t="n">
        <v>0.01141226818830243</v>
      </c>
      <c r="S577" s="35" t="n">
        <v>0.2001692763436309</v>
      </c>
      <c r="T577" s="35" t="n">
        <v>0.5206434316353887</v>
      </c>
      <c r="U577" s="30" t="n">
        <v>7670</v>
      </c>
      <c r="V577" s="30" t="n">
        <v>2650</v>
      </c>
      <c r="W577" s="35" t="n">
        <v>-0.07561929595827899</v>
      </c>
      <c r="X577" s="35" t="n">
        <v>1.675471698113208</v>
      </c>
      <c r="Y577" s="30" t="n">
        <v>26314876</v>
      </c>
      <c r="Z577" s="30" t="n">
        <v>186572470840</v>
      </c>
      <c r="AA577" s="30" t="n">
        <v>2929517100</v>
      </c>
      <c r="AB577" s="30" t="n">
        <v>4547671731.5</v>
      </c>
      <c r="AC577" s="35" t="n">
        <v>0.01570176503966806</v>
      </c>
      <c r="AD577" s="24" t="inlineStr">
        <is>
          <t>yfinance_download</t>
        </is>
      </c>
      <c r="AE577" s="24" t="inlineStr">
        <is>
          <t>045970.KQ</t>
        </is>
      </c>
    </row>
    <row r="578" ht="24" customHeight="1">
      <c r="A578" s="29" t="inlineStr">
        <is>
          <t>2025-10-23</t>
        </is>
      </c>
      <c r="B578" s="31" t="n">
        <v>6990</v>
      </c>
      <c r="C578" s="31" t="n">
        <v>7070</v>
      </c>
      <c r="D578" s="31" t="n">
        <v>6810</v>
      </c>
      <c r="E578" s="31" t="n">
        <v>6960</v>
      </c>
      <c r="F578" s="31" t="n">
        <v>6960</v>
      </c>
      <c r="G578" s="31" t="n">
        <v>268531</v>
      </c>
      <c r="H578" s="36" t="n">
        <v>-0.01833568406205921</v>
      </c>
      <c r="I578" s="36" t="n">
        <v>-0.3873239436619719</v>
      </c>
      <c r="J578" s="31" t="n">
        <v>6982</v>
      </c>
      <c r="K578" s="31" t="n">
        <v>5958.083333333333</v>
      </c>
      <c r="L578" s="31" t="n">
        <v>4694.458333333333</v>
      </c>
      <c r="M578" s="36" t="n">
        <v>0.7826113501710537</v>
      </c>
      <c r="N578" s="36" t="n">
        <v>0.9238621164406888</v>
      </c>
      <c r="O578" s="36" t="n">
        <v>-0.07446808510638303</v>
      </c>
      <c r="P578" s="36" t="n">
        <v>0.7732484076433122</v>
      </c>
      <c r="Q578" s="36" t="n">
        <v>1.2272</v>
      </c>
      <c r="R578" s="36" t="n">
        <v>-0.003150959610426773</v>
      </c>
      <c r="S578" s="36" t="n">
        <v>0.1681609018560219</v>
      </c>
      <c r="T578" s="36" t="n">
        <v>0.4825991639077991</v>
      </c>
      <c r="U578" s="31" t="n">
        <v>7670</v>
      </c>
      <c r="V578" s="31" t="n">
        <v>2650</v>
      </c>
      <c r="W578" s="36" t="n">
        <v>-0.09256844850065193</v>
      </c>
      <c r="X578" s="36" t="n">
        <v>1.626415094339623</v>
      </c>
      <c r="Y578" s="31" t="n">
        <v>26314876</v>
      </c>
      <c r="Z578" s="31" t="n">
        <v>183151536960</v>
      </c>
      <c r="AA578" s="31" t="n">
        <v>1868975760</v>
      </c>
      <c r="AB578" s="31" t="n">
        <v>4301670727.5</v>
      </c>
      <c r="AC578" s="36" t="n">
        <v>0.01020453221972241</v>
      </c>
      <c r="AD578" s="29" t="inlineStr">
        <is>
          <t>yfinance_download</t>
        </is>
      </c>
      <c r="AE578" s="29" t="inlineStr">
        <is>
          <t>045970.KQ</t>
        </is>
      </c>
    </row>
    <row r="579" ht="24" customHeight="1">
      <c r="A579" s="24" t="inlineStr">
        <is>
          <t>2025-10-24</t>
        </is>
      </c>
      <c r="B579" s="30" t="n">
        <v>7050</v>
      </c>
      <c r="C579" s="30" t="n">
        <v>7130</v>
      </c>
      <c r="D579" s="30" t="n">
        <v>6700</v>
      </c>
      <c r="E579" s="30" t="n">
        <v>6700</v>
      </c>
      <c r="F579" s="30" t="n">
        <v>6700</v>
      </c>
      <c r="G579" s="30" t="n">
        <v>366482</v>
      </c>
      <c r="H579" s="35" t="n">
        <v>-0.03735632183908044</v>
      </c>
      <c r="I579" s="35" t="n">
        <v>-0.4102112676056338</v>
      </c>
      <c r="J579" s="30" t="n">
        <v>6947</v>
      </c>
      <c r="K579" s="30" t="n">
        <v>6007.333333333333</v>
      </c>
      <c r="L579" s="30" t="n">
        <v>4723.958333333333</v>
      </c>
      <c r="M579" s="35" t="n">
        <v>0.7910363620851457</v>
      </c>
      <c r="N579" s="35" t="n">
        <v>0.9217842685507704</v>
      </c>
      <c r="O579" s="35" t="n">
        <v>-0.09459459459459463</v>
      </c>
      <c r="P579" s="35" t="n">
        <v>0.7890520694259011</v>
      </c>
      <c r="Q579" s="35" t="n">
        <v>1.120253164556962</v>
      </c>
      <c r="R579" s="35" t="n">
        <v>-0.03555491579098891</v>
      </c>
      <c r="S579" s="35" t="n">
        <v>0.1153035179225392</v>
      </c>
      <c r="T579" s="35" t="n">
        <v>0.4183020948180818</v>
      </c>
      <c r="U579" s="30" t="n">
        <v>7670</v>
      </c>
      <c r="V579" s="30" t="n">
        <v>2650</v>
      </c>
      <c r="W579" s="35" t="n">
        <v>-0.1264667535853976</v>
      </c>
      <c r="X579" s="35" t="n">
        <v>1.528301886792453</v>
      </c>
      <c r="Y579" s="30" t="n">
        <v>26314876</v>
      </c>
      <c r="Z579" s="30" t="n">
        <v>176309669200</v>
      </c>
      <c r="AA579" s="30" t="n">
        <v>2455429400</v>
      </c>
      <c r="AB579" s="30" t="n">
        <v>4218418797.5</v>
      </c>
      <c r="AC579" s="35" t="n">
        <v>0.01392679942706171</v>
      </c>
      <c r="AD579" s="24" t="inlineStr">
        <is>
          <t>yfinance_download</t>
        </is>
      </c>
      <c r="AE579" s="24" t="inlineStr">
        <is>
          <t>045970.KQ</t>
        </is>
      </c>
    </row>
    <row r="580" ht="24" customHeight="1">
      <c r="A580" s="29" t="inlineStr">
        <is>
          <t>2025-10-27</t>
        </is>
      </c>
      <c r="B580" s="31" t="n">
        <v>6700</v>
      </c>
      <c r="C580" s="31" t="n">
        <v>6960</v>
      </c>
      <c r="D580" s="31" t="n">
        <v>6600</v>
      </c>
      <c r="E580" s="31" t="n">
        <v>6770</v>
      </c>
      <c r="F580" s="31" t="n">
        <v>6770</v>
      </c>
      <c r="G580" s="31" t="n">
        <v>390810</v>
      </c>
      <c r="H580" s="36" t="n">
        <v>0.0104477611940299</v>
      </c>
      <c r="I580" s="36" t="n">
        <v>-0.4040492957746479</v>
      </c>
      <c r="J580" s="31" t="n">
        <v>6926</v>
      </c>
      <c r="K580" s="31" t="n">
        <v>6058.666666666667</v>
      </c>
      <c r="L580" s="31" t="n">
        <v>4753.708333333333</v>
      </c>
      <c r="M580" s="36" t="n">
        <v>0.7870548210286183</v>
      </c>
      <c r="N580" s="36" t="n">
        <v>0.9202007467386925</v>
      </c>
      <c r="O580" s="36" t="n">
        <v>-0.05841446453407506</v>
      </c>
      <c r="P580" s="36" t="n">
        <v>0.8346883468834689</v>
      </c>
      <c r="Q580" s="36" t="n">
        <v>1.115625</v>
      </c>
      <c r="R580" s="36" t="n">
        <v>-0.02252382327461744</v>
      </c>
      <c r="S580" s="36" t="n">
        <v>0.1174075704225352</v>
      </c>
      <c r="T580" s="36" t="n">
        <v>0.4241513204603424</v>
      </c>
      <c r="U580" s="31" t="n">
        <v>7670</v>
      </c>
      <c r="V580" s="31" t="n">
        <v>2650</v>
      </c>
      <c r="W580" s="36" t="n">
        <v>-0.1173402868318123</v>
      </c>
      <c r="X580" s="36" t="n">
        <v>1.554716981132076</v>
      </c>
      <c r="Y580" s="31" t="n">
        <v>26314876</v>
      </c>
      <c r="Z580" s="31" t="n">
        <v>178151710520</v>
      </c>
      <c r="AA580" s="31" t="n">
        <v>2645783700</v>
      </c>
      <c r="AB580" s="31" t="n">
        <v>4086362599.5</v>
      </c>
      <c r="AC580" s="36" t="n">
        <v>0.01485129551817003</v>
      </c>
      <c r="AD580" s="29" t="inlineStr">
        <is>
          <t>yfinance_download</t>
        </is>
      </c>
      <c r="AE580" s="29" t="inlineStr">
        <is>
          <t>045970.KQ</t>
        </is>
      </c>
    </row>
    <row r="581" ht="24" customHeight="1">
      <c r="A581" s="24" t="inlineStr">
        <is>
          <t>2025-10-28</t>
        </is>
      </c>
      <c r="B581" s="30" t="n">
        <v>6770</v>
      </c>
      <c r="C581" s="30" t="n">
        <v>6780</v>
      </c>
      <c r="D581" s="30" t="n">
        <v>6510</v>
      </c>
      <c r="E581" s="30" t="n">
        <v>6560</v>
      </c>
      <c r="F581" s="30" t="n">
        <v>6560</v>
      </c>
      <c r="G581" s="30" t="n">
        <v>262522</v>
      </c>
      <c r="H581" s="35" t="n">
        <v>-0.03101920236336775</v>
      </c>
      <c r="I581" s="35" t="n">
        <v>-0.4225352112676056</v>
      </c>
      <c r="J581" s="30" t="n">
        <v>6917</v>
      </c>
      <c r="K581" s="30" t="n">
        <v>6088.083333333333</v>
      </c>
      <c r="L581" s="30" t="n">
        <v>4782</v>
      </c>
      <c r="M581" s="35" t="n">
        <v>0.7623572832862064</v>
      </c>
      <c r="N581" s="35" t="n">
        <v>0.702172445612972</v>
      </c>
      <c r="O581" s="35" t="n">
        <v>-0.02670623145400597</v>
      </c>
      <c r="P581" s="35" t="n">
        <v>0.3680917622523463</v>
      </c>
      <c r="Q581" s="35" t="n">
        <v>1.072669826224328</v>
      </c>
      <c r="R581" s="35" t="n">
        <v>-0.05161197050744537</v>
      </c>
      <c r="S581" s="35" t="n">
        <v>0.07751481719753084</v>
      </c>
      <c r="T581" s="35" t="n">
        <v>0.3718109577582602</v>
      </c>
      <c r="U581" s="30" t="n">
        <v>7670</v>
      </c>
      <c r="V581" s="30" t="n">
        <v>2650</v>
      </c>
      <c r="W581" s="35" t="n">
        <v>-0.1447196870925684</v>
      </c>
      <c r="X581" s="35" t="n">
        <v>1.475471698113207</v>
      </c>
      <c r="Y581" s="30" t="n">
        <v>26314876</v>
      </c>
      <c r="Z581" s="30" t="n">
        <v>172625586560</v>
      </c>
      <c r="AA581" s="30" t="n">
        <v>1722144320</v>
      </c>
      <c r="AB581" s="30" t="n">
        <v>3887184487.5</v>
      </c>
      <c r="AC581" s="35" t="n">
        <v>0.009976182293239762</v>
      </c>
      <c r="AD581" s="24" t="inlineStr">
        <is>
          <t>yfinance_download</t>
        </is>
      </c>
      <c r="AE581" s="24" t="inlineStr">
        <is>
          <t>045970.KQ</t>
        </is>
      </c>
    </row>
    <row r="582" ht="24" customHeight="1">
      <c r="A582" s="29" t="inlineStr">
        <is>
          <t>2025-10-29</t>
        </is>
      </c>
      <c r="B582" s="31" t="n">
        <v>6650</v>
      </c>
      <c r="C582" s="31" t="n">
        <v>6650</v>
      </c>
      <c r="D582" s="31" t="n">
        <v>6400</v>
      </c>
      <c r="E582" s="31" t="n">
        <v>6420</v>
      </c>
      <c r="F582" s="31" t="n">
        <v>6420</v>
      </c>
      <c r="G582" s="31" t="n">
        <v>357352</v>
      </c>
      <c r="H582" s="36" t="n">
        <v>-0.02134146341463417</v>
      </c>
      <c r="I582" s="36" t="n">
        <v>-0.4348591549295775</v>
      </c>
      <c r="J582" s="31" t="n">
        <v>6899</v>
      </c>
      <c r="K582" s="31" t="n">
        <v>6111.75</v>
      </c>
      <c r="L582" s="31" t="n">
        <v>4808.708333333333</v>
      </c>
      <c r="M582" s="36" t="n">
        <v>0.7655328968029852</v>
      </c>
      <c r="N582" s="36" t="n">
        <v>0.7001921145535369</v>
      </c>
      <c r="O582" s="36" t="n">
        <v>-0.05309734513274333</v>
      </c>
      <c r="P582" s="36" t="n">
        <v>0.284</v>
      </c>
      <c r="Q582" s="36" t="n">
        <v>0.9968895800933126</v>
      </c>
      <c r="R582" s="36" t="n">
        <v>-0.06943035222496019</v>
      </c>
      <c r="S582" s="36" t="n">
        <v>0.05043563627438941</v>
      </c>
      <c r="T582" s="36" t="n">
        <v>0.3350778535469505</v>
      </c>
      <c r="U582" s="31" t="n">
        <v>7670</v>
      </c>
      <c r="V582" s="31" t="n">
        <v>2650</v>
      </c>
      <c r="W582" s="36" t="n">
        <v>-0.1629726205997393</v>
      </c>
      <c r="X582" s="36" t="n">
        <v>1.422641509433962</v>
      </c>
      <c r="Y582" s="31" t="n">
        <v>26314876</v>
      </c>
      <c r="Z582" s="31" t="n">
        <v>168941503920</v>
      </c>
      <c r="AA582" s="31" t="n">
        <v>2294199840</v>
      </c>
      <c r="AB582" s="31" t="n">
        <v>3798242263.5</v>
      </c>
      <c r="AC582" s="36" t="n">
        <v>0.01357984738366238</v>
      </c>
      <c r="AD582" s="29" t="inlineStr">
        <is>
          <t>yfinance_download</t>
        </is>
      </c>
      <c r="AE582" s="29" t="inlineStr">
        <is>
          <t>045970.KQ</t>
        </is>
      </c>
    </row>
    <row r="583" ht="24" customHeight="1">
      <c r="A583" s="24" t="inlineStr">
        <is>
          <t>2025-10-30</t>
        </is>
      </c>
      <c r="B583" s="30" t="n">
        <v>6420</v>
      </c>
      <c r="C583" s="30" t="n">
        <v>6630</v>
      </c>
      <c r="D583" s="30" t="n">
        <v>6300</v>
      </c>
      <c r="E583" s="30" t="n">
        <v>6310</v>
      </c>
      <c r="F583" s="30" t="n">
        <v>6310</v>
      </c>
      <c r="G583" s="30" t="n">
        <v>274650</v>
      </c>
      <c r="H583" s="35" t="n">
        <v>-0.01713395638629278</v>
      </c>
      <c r="I583" s="35" t="n">
        <v>-0.4445422535211268</v>
      </c>
      <c r="J583" s="30" t="n">
        <v>6888.5</v>
      </c>
      <c r="K583" s="30" t="n">
        <v>6132.916666666667</v>
      </c>
      <c r="L583" s="30" t="n">
        <v>4834.708333333333</v>
      </c>
      <c r="M583" s="35" t="n">
        <v>0.7556959798276255</v>
      </c>
      <c r="N583" s="35" t="n">
        <v>0.7016405203933652</v>
      </c>
      <c r="O583" s="35" t="n">
        <v>-0.03220858895705525</v>
      </c>
      <c r="P583" s="35" t="n">
        <v>0.251984126984127</v>
      </c>
      <c r="Q583" s="35" t="n">
        <v>0.9780564263322884</v>
      </c>
      <c r="R583" s="35" t="n">
        <v>-0.08398054728895987</v>
      </c>
      <c r="S583" s="35" t="n">
        <v>0.02887424417419648</v>
      </c>
      <c r="T583" s="35" t="n">
        <v>0.3051459498590918</v>
      </c>
      <c r="U583" s="30" t="n">
        <v>7670</v>
      </c>
      <c r="V583" s="30" t="n">
        <v>2650</v>
      </c>
      <c r="W583" s="35" t="n">
        <v>-0.1773142112125163</v>
      </c>
      <c r="X583" s="35" t="n">
        <v>1.381132075471698</v>
      </c>
      <c r="Y583" s="30" t="n">
        <v>26314876</v>
      </c>
      <c r="Z583" s="30" t="n">
        <v>166046867560</v>
      </c>
      <c r="AA583" s="30" t="n">
        <v>1733041500</v>
      </c>
      <c r="AB583" s="30" t="n">
        <v>3767442406.5</v>
      </c>
      <c r="AC583" s="35" t="n">
        <v>0.01043706229130626</v>
      </c>
      <c r="AD583" s="24" t="inlineStr">
        <is>
          <t>yfinance_download</t>
        </is>
      </c>
      <c r="AE583" s="24" t="inlineStr">
        <is>
          <t>045970.KQ</t>
        </is>
      </c>
    </row>
    <row r="584" ht="24" customHeight="1">
      <c r="A584" s="29" t="inlineStr">
        <is>
          <t>2025-10-31</t>
        </is>
      </c>
      <c r="B584" s="31" t="n">
        <v>6310</v>
      </c>
      <c r="C584" s="31" t="n">
        <v>7050</v>
      </c>
      <c r="D584" s="31" t="n">
        <v>6310</v>
      </c>
      <c r="E584" s="31" t="n">
        <v>7010</v>
      </c>
      <c r="F584" s="31" t="n">
        <v>7010</v>
      </c>
      <c r="G584" s="31" t="n">
        <v>738137</v>
      </c>
      <c r="H584" s="36" t="n">
        <v>0.1109350237717908</v>
      </c>
      <c r="I584" s="36" t="n">
        <v>-0.3829225352112676</v>
      </c>
      <c r="J584" s="31" t="n">
        <v>6925.5</v>
      </c>
      <c r="K584" s="31" t="n">
        <v>6168.75</v>
      </c>
      <c r="L584" s="31" t="n">
        <v>4867.5</v>
      </c>
      <c r="M584" s="36" t="n">
        <v>0.8381363017061894</v>
      </c>
      <c r="N584" s="36" t="n">
        <v>0.729397629357043</v>
      </c>
      <c r="O584" s="36" t="n">
        <v>0.1180223285486444</v>
      </c>
      <c r="P584" s="36" t="n">
        <v>0.4423868312757202</v>
      </c>
      <c r="Q584" s="36" t="n">
        <v>1.279674796747968</v>
      </c>
      <c r="R584" s="36" t="n">
        <v>0.01220128510576846</v>
      </c>
      <c r="S584" s="36" t="n">
        <v>0.1363728470111449</v>
      </c>
      <c r="T584" s="36" t="n">
        <v>0.4401643554185928</v>
      </c>
      <c r="U584" s="31" t="n">
        <v>7670</v>
      </c>
      <c r="V584" s="31" t="n">
        <v>2650</v>
      </c>
      <c r="W584" s="36" t="n">
        <v>-0.08604954367666229</v>
      </c>
      <c r="X584" s="36" t="n">
        <v>1.645283018867925</v>
      </c>
      <c r="Y584" s="31" t="n">
        <v>26314876</v>
      </c>
      <c r="Z584" s="31" t="n">
        <v>184467280760</v>
      </c>
      <c r="AA584" s="31" t="n">
        <v>5174340370</v>
      </c>
      <c r="AB584" s="31" t="n">
        <v>3885119850.5</v>
      </c>
      <c r="AC584" s="36" t="n">
        <v>0.02805017967783698</v>
      </c>
      <c r="AD584" s="29" t="inlineStr">
        <is>
          <t>yfinance_download</t>
        </is>
      </c>
      <c r="AE584" s="29" t="inlineStr">
        <is>
          <t>045970.KQ</t>
        </is>
      </c>
    </row>
    <row r="585" ht="24" customHeight="1">
      <c r="A585" s="24" t="inlineStr">
        <is>
          <t>2025-11-03</t>
        </is>
      </c>
      <c r="B585" s="30" t="n">
        <v>7010</v>
      </c>
      <c r="C585" s="30" t="n">
        <v>7120</v>
      </c>
      <c r="D585" s="30" t="n">
        <v>6840</v>
      </c>
      <c r="E585" s="30" t="n">
        <v>7070</v>
      </c>
      <c r="F585" s="30" t="n">
        <v>7070</v>
      </c>
      <c r="G585" s="30" t="n">
        <v>561714</v>
      </c>
      <c r="H585" s="35" t="n">
        <v>0.008559201141226769</v>
      </c>
      <c r="I585" s="35" t="n">
        <v>-0.3776408450704225</v>
      </c>
      <c r="J585" s="30" t="n">
        <v>6966.5</v>
      </c>
      <c r="K585" s="30" t="n">
        <v>6207.833333333333</v>
      </c>
      <c r="L585" s="30" t="n">
        <v>4901.208333333333</v>
      </c>
      <c r="M585" s="35" t="n">
        <v>0.8373077332459001</v>
      </c>
      <c r="N585" s="35" t="n">
        <v>0.7257634917072461</v>
      </c>
      <c r="O585" s="35" t="n">
        <v>0.1312</v>
      </c>
      <c r="P585" s="35" t="n">
        <v>0.4962962962962962</v>
      </c>
      <c r="Q585" s="35" t="n">
        <v>1.337190082644628</v>
      </c>
      <c r="R585" s="35" t="n">
        <v>0.01485681475633394</v>
      </c>
      <c r="S585" s="35" t="n">
        <v>0.1388836684833679</v>
      </c>
      <c r="T585" s="35" t="n">
        <v>0.4425014239685792</v>
      </c>
      <c r="U585" s="30" t="n">
        <v>7670</v>
      </c>
      <c r="V585" s="30" t="n">
        <v>2650</v>
      </c>
      <c r="W585" s="35" t="n">
        <v>-0.07822685788787487</v>
      </c>
      <c r="X585" s="35" t="n">
        <v>1.667924528301887</v>
      </c>
      <c r="Y585" s="30" t="n">
        <v>26314876</v>
      </c>
      <c r="Z585" s="30" t="n">
        <v>186046173320</v>
      </c>
      <c r="AA585" s="30" t="n">
        <v>3971317980</v>
      </c>
      <c r="AB585" s="30" t="n">
        <v>4003579499.5</v>
      </c>
      <c r="AC585" s="35" t="n">
        <v>0.02134587295794212</v>
      </c>
      <c r="AD585" s="24" t="inlineStr">
        <is>
          <t>yfinance_download</t>
        </is>
      </c>
      <c r="AE585" s="24" t="inlineStr">
        <is>
          <t>045970.KQ</t>
        </is>
      </c>
    </row>
    <row r="586" ht="24" customHeight="1">
      <c r="A586" s="29" t="inlineStr">
        <is>
          <t>2025-11-04</t>
        </is>
      </c>
      <c r="B586" s="31" t="n">
        <v>7060</v>
      </c>
      <c r="C586" s="31" t="n">
        <v>7060</v>
      </c>
      <c r="D586" s="31" t="n">
        <v>6570</v>
      </c>
      <c r="E586" s="31" t="n">
        <v>6570</v>
      </c>
      <c r="F586" s="31" t="n">
        <v>6570</v>
      </c>
      <c r="G586" s="31" t="n">
        <v>402472</v>
      </c>
      <c r="H586" s="36" t="n">
        <v>-0.07072135785007072</v>
      </c>
      <c r="I586" s="36" t="n">
        <v>-0.4216549295774648</v>
      </c>
      <c r="J586" s="31" t="n">
        <v>6980.5</v>
      </c>
      <c r="K586" s="31" t="n">
        <v>6234.833333333333</v>
      </c>
      <c r="L586" s="31" t="n">
        <v>4930</v>
      </c>
      <c r="M586" s="36" t="n">
        <v>0.882121327016686</v>
      </c>
      <c r="N586" s="36" t="n">
        <v>0.7383951504281929</v>
      </c>
      <c r="O586" s="36" t="n">
        <v>0.04451510333863284</v>
      </c>
      <c r="P586" s="36" t="n">
        <v>0.3272727272727274</v>
      </c>
      <c r="Q586" s="36" t="n">
        <v>1.109149277688604</v>
      </c>
      <c r="R586" s="36" t="n">
        <v>-0.05880667573956022</v>
      </c>
      <c r="S586" s="36" t="n">
        <v>0.05375711727124499</v>
      </c>
      <c r="T586" s="36" t="n">
        <v>0.3326572008113591</v>
      </c>
      <c r="U586" s="31" t="n">
        <v>7670</v>
      </c>
      <c r="V586" s="31" t="n">
        <v>2650</v>
      </c>
      <c r="W586" s="36" t="n">
        <v>-0.1434159061277706</v>
      </c>
      <c r="X586" s="36" t="n">
        <v>1.479245283018868</v>
      </c>
      <c r="Y586" s="31" t="n">
        <v>26314876</v>
      </c>
      <c r="Z586" s="31" t="n">
        <v>172888735320</v>
      </c>
      <c r="AA586" s="31" t="n">
        <v>2644241040</v>
      </c>
      <c r="AB586" s="31" t="n">
        <v>4076748894</v>
      </c>
      <c r="AC586" s="36" t="n">
        <v>0.01529446690153509</v>
      </c>
      <c r="AD586" s="29" t="inlineStr">
        <is>
          <t>yfinance_download</t>
        </is>
      </c>
      <c r="AE586" s="29" t="inlineStr">
        <is>
          <t>045970.KQ</t>
        </is>
      </c>
    </row>
    <row r="587" ht="24" customHeight="1">
      <c r="A587" s="24" t="inlineStr">
        <is>
          <t>2025-11-05</t>
        </is>
      </c>
      <c r="B587" s="30" t="n">
        <v>6400</v>
      </c>
      <c r="C587" s="30" t="n">
        <v>6570</v>
      </c>
      <c r="D587" s="30" t="n">
        <v>6000</v>
      </c>
      <c r="E587" s="30" t="n">
        <v>6270</v>
      </c>
      <c r="F587" s="30" t="n">
        <v>6270</v>
      </c>
      <c r="G587" s="30" t="n">
        <v>345616</v>
      </c>
      <c r="H587" s="35" t="n">
        <v>-0.045662100456621</v>
      </c>
      <c r="I587" s="35" t="n">
        <v>-0.4480633802816901</v>
      </c>
      <c r="J587" s="30" t="n">
        <v>6978</v>
      </c>
      <c r="K587" s="30" t="n">
        <v>6256.416666666667</v>
      </c>
      <c r="L587" s="30" t="n">
        <v>4956.833333333333</v>
      </c>
      <c r="M587" s="35" t="n">
        <v>0.8992154810470753</v>
      </c>
      <c r="N587" s="35" t="n">
        <v>0.7458788494649177</v>
      </c>
      <c r="O587" s="35" t="n">
        <v>-0.007911392405063333</v>
      </c>
      <c r="P587" s="35" t="n">
        <v>0.2603015075376884</v>
      </c>
      <c r="Q587" s="35" t="n">
        <v>1.055737704918033</v>
      </c>
      <c r="R587" s="35" t="n">
        <v>-0.1014617368873603</v>
      </c>
      <c r="S587" s="35" t="n">
        <v>0.002171104332884921</v>
      </c>
      <c r="T587" s="35" t="n">
        <v>0.264920480145254</v>
      </c>
      <c r="U587" s="30" t="n">
        <v>7670</v>
      </c>
      <c r="V587" s="30" t="n">
        <v>2650</v>
      </c>
      <c r="W587" s="35" t="n">
        <v>-0.182529335071708</v>
      </c>
      <c r="X587" s="35" t="n">
        <v>1.366037735849057</v>
      </c>
      <c r="Y587" s="30" t="n">
        <v>26314876</v>
      </c>
      <c r="Z587" s="30" t="n">
        <v>164994272520</v>
      </c>
      <c r="AA587" s="30" t="n">
        <v>2167012320</v>
      </c>
      <c r="AB587" s="30" t="n">
        <v>4101169594</v>
      </c>
      <c r="AC587" s="35" t="n">
        <v>0.01313386390268379</v>
      </c>
      <c r="AD587" s="24" t="inlineStr">
        <is>
          <t>yfinance_download</t>
        </is>
      </c>
      <c r="AE587" s="24" t="inlineStr">
        <is>
          <t>045970.KQ</t>
        </is>
      </c>
    </row>
    <row r="588" ht="24" customHeight="1">
      <c r="A588" s="29" t="inlineStr">
        <is>
          <t>2025-11-06</t>
        </is>
      </c>
      <c r="B588" s="31" t="n">
        <v>6390</v>
      </c>
      <c r="C588" s="31" t="n">
        <v>6510</v>
      </c>
      <c r="D588" s="31" t="n">
        <v>6130</v>
      </c>
      <c r="E588" s="31" t="n">
        <v>6330</v>
      </c>
      <c r="F588" s="31" t="n">
        <v>6330</v>
      </c>
      <c r="G588" s="31" t="n">
        <v>165826</v>
      </c>
      <c r="H588" s="36" t="n">
        <v>0.009569377990430672</v>
      </c>
      <c r="I588" s="36" t="n">
        <v>-0.4427816901408451</v>
      </c>
      <c r="J588" s="31" t="n">
        <v>6977.5</v>
      </c>
      <c r="K588" s="31" t="n">
        <v>6282.75</v>
      </c>
      <c r="L588" s="31" t="n">
        <v>4983.416666666667</v>
      </c>
      <c r="M588" s="36" t="n">
        <v>0.8997020311968875</v>
      </c>
      <c r="N588" s="36" t="n">
        <v>0.7385640201350104</v>
      </c>
      <c r="O588" s="36" t="n">
        <v>-0.001577287066246047</v>
      </c>
      <c r="P588" s="36" t="n">
        <v>0.3326315789473684</v>
      </c>
      <c r="Q588" s="36" t="n">
        <v>1.015923566878981</v>
      </c>
      <c r="R588" s="36" t="n">
        <v>-0.0927982801863132</v>
      </c>
      <c r="S588" s="36" t="n">
        <v>0.007520592097409518</v>
      </c>
      <c r="T588" s="36" t="n">
        <v>0.2702128726944364</v>
      </c>
      <c r="U588" s="31" t="n">
        <v>7670</v>
      </c>
      <c r="V588" s="31" t="n">
        <v>2650</v>
      </c>
      <c r="W588" s="36" t="n">
        <v>-0.1747066492829205</v>
      </c>
      <c r="X588" s="36" t="n">
        <v>1.388679245283019</v>
      </c>
      <c r="Y588" s="31" t="n">
        <v>26314876</v>
      </c>
      <c r="Z588" s="31" t="n">
        <v>166573165080</v>
      </c>
      <c r="AA588" s="31" t="n">
        <v>1049678580</v>
      </c>
      <c r="AB588" s="31" t="n">
        <v>4055882798</v>
      </c>
      <c r="AC588" s="36" t="n">
        <v>0.006301606741373206</v>
      </c>
      <c r="AD588" s="29" t="inlineStr">
        <is>
          <t>yfinance_download</t>
        </is>
      </c>
      <c r="AE588" s="29" t="inlineStr">
        <is>
          <t>045970.KQ</t>
        </is>
      </c>
    </row>
    <row r="589" ht="24" customHeight="1">
      <c r="A589" s="24" t="inlineStr">
        <is>
          <t>2025-11-07</t>
        </is>
      </c>
      <c r="B589" s="30" t="n">
        <v>5950</v>
      </c>
      <c r="C589" s="30" t="n">
        <v>6240</v>
      </c>
      <c r="D589" s="30" t="n">
        <v>5810</v>
      </c>
      <c r="E589" s="30" t="n">
        <v>5850</v>
      </c>
      <c r="F589" s="30" t="n">
        <v>5850</v>
      </c>
      <c r="G589" s="30" t="n">
        <v>317463</v>
      </c>
      <c r="H589" s="35" t="n">
        <v>-0.07582938388625593</v>
      </c>
      <c r="I589" s="35" t="n">
        <v>-0.4850352112676056</v>
      </c>
      <c r="J589" s="30" t="n">
        <v>6902.5</v>
      </c>
      <c r="K589" s="30" t="n">
        <v>6304.083333333333</v>
      </c>
      <c r="L589" s="30" t="n">
        <v>5006.083333333333</v>
      </c>
      <c r="M589" s="35" t="n">
        <v>0.721833565677975</v>
      </c>
      <c r="N589" s="35" t="n">
        <v>0.7521226821961559</v>
      </c>
      <c r="O589" s="35" t="n">
        <v>-0.2040816326530612</v>
      </c>
      <c r="P589" s="35" t="n">
        <v>0.2800875273522976</v>
      </c>
      <c r="Q589" s="35" t="n">
        <v>0.8690095846645367</v>
      </c>
      <c r="R589" s="35" t="n">
        <v>-0.1524809851503078</v>
      </c>
      <c r="S589" s="35" t="n">
        <v>-0.07203003344393177</v>
      </c>
      <c r="T589" s="35" t="n">
        <v>0.1685782298203853</v>
      </c>
      <c r="U589" s="30" t="n">
        <v>7670</v>
      </c>
      <c r="V589" s="30" t="n">
        <v>2650</v>
      </c>
      <c r="W589" s="35" t="n">
        <v>-0.2372881355932204</v>
      </c>
      <c r="X589" s="35" t="n">
        <v>1.207547169811321</v>
      </c>
      <c r="Y589" s="30" t="n">
        <v>26314876</v>
      </c>
      <c r="Z589" s="30" t="n">
        <v>153942024600</v>
      </c>
      <c r="AA589" s="30" t="n">
        <v>1857158550</v>
      </c>
      <c r="AB589" s="30" t="n">
        <v>3656369738</v>
      </c>
      <c r="AC589" s="35" t="n">
        <v>0.01206401276601113</v>
      </c>
      <c r="AD589" s="24" t="inlineStr">
        <is>
          <t>yfinance_download</t>
        </is>
      </c>
      <c r="AE589" s="24" t="inlineStr">
        <is>
          <t>045970.KQ</t>
        </is>
      </c>
    </row>
    <row r="590" ht="24" customHeight="1">
      <c r="A590" s="29" t="inlineStr">
        <is>
          <t>2025-11-10</t>
        </is>
      </c>
      <c r="B590" s="31" t="n">
        <v>5850</v>
      </c>
      <c r="C590" s="31" t="n">
        <v>5950</v>
      </c>
      <c r="D590" s="31" t="n">
        <v>5670</v>
      </c>
      <c r="E590" s="31" t="n">
        <v>5870</v>
      </c>
      <c r="F590" s="31" t="n">
        <v>5870</v>
      </c>
      <c r="G590" s="31" t="n">
        <v>172707</v>
      </c>
      <c r="H590" s="36" t="n">
        <v>0.003418803418803407</v>
      </c>
      <c r="I590" s="36" t="n">
        <v>-0.483274647887324</v>
      </c>
      <c r="J590" s="31" t="n">
        <v>6816</v>
      </c>
      <c r="K590" s="31" t="n">
        <v>6324.916666666667</v>
      </c>
      <c r="L590" s="31" t="n">
        <v>5028.625</v>
      </c>
      <c r="M590" s="36" t="n">
        <v>0.7048462668535718</v>
      </c>
      <c r="N590" s="36" t="n">
        <v>0.7520351554605368</v>
      </c>
      <c r="O590" s="36" t="n">
        <v>-0.2276315789473684</v>
      </c>
      <c r="P590" s="36" t="n">
        <v>0.2705627705627707</v>
      </c>
      <c r="Q590" s="36" t="n">
        <v>0.8546603475513428</v>
      </c>
      <c r="R590" s="36" t="n">
        <v>-0.1387910798122066</v>
      </c>
      <c r="S590" s="36" t="n">
        <v>-0.07192453128499721</v>
      </c>
      <c r="T590" s="36" t="n">
        <v>0.1673171095478385</v>
      </c>
      <c r="U590" s="31" t="n">
        <v>7670</v>
      </c>
      <c r="V590" s="31" t="n">
        <v>2650</v>
      </c>
      <c r="W590" s="36" t="n">
        <v>-0.2346805736636245</v>
      </c>
      <c r="X590" s="36" t="n">
        <v>1.215094339622642</v>
      </c>
      <c r="Y590" s="31" t="n">
        <v>26314876</v>
      </c>
      <c r="Z590" s="31" t="n">
        <v>154468322120</v>
      </c>
      <c r="AA590" s="31" t="n">
        <v>1013790090</v>
      </c>
      <c r="AB590" s="31" t="n">
        <v>3292229582.5</v>
      </c>
      <c r="AC590" s="36" t="n">
        <v>0.006563093818112614</v>
      </c>
      <c r="AD590" s="29" t="inlineStr">
        <is>
          <t>yfinance_download</t>
        </is>
      </c>
      <c r="AE590" s="29" t="inlineStr">
        <is>
          <t>045970.KQ</t>
        </is>
      </c>
    </row>
    <row r="591" ht="24" customHeight="1">
      <c r="A591" s="24" t="inlineStr">
        <is>
          <t>2025-11-11</t>
        </is>
      </c>
      <c r="B591" s="30" t="n">
        <v>5930</v>
      </c>
      <c r="C591" s="30" t="n">
        <v>6180</v>
      </c>
      <c r="D591" s="30" t="n">
        <v>5830</v>
      </c>
      <c r="E591" s="30" t="n">
        <v>5910</v>
      </c>
      <c r="F591" s="30" t="n">
        <v>5910</v>
      </c>
      <c r="G591" s="30" t="n">
        <v>171554</v>
      </c>
      <c r="H591" s="35" t="n">
        <v>0.006814310051107331</v>
      </c>
      <c r="I591" s="35" t="n">
        <v>-0.4797535211267606</v>
      </c>
      <c r="J591" s="30" t="n">
        <v>6749.5</v>
      </c>
      <c r="K591" s="30" t="n">
        <v>6348.916666666667</v>
      </c>
      <c r="L591" s="30" t="n">
        <v>5052.125</v>
      </c>
      <c r="M591" s="35" t="n">
        <v>0.6948649972093521</v>
      </c>
      <c r="N591" s="35" t="n">
        <v>0.7479586956790535</v>
      </c>
      <c r="O591" s="35" t="n">
        <v>-0.1837016574585635</v>
      </c>
      <c r="P591" s="35" t="n">
        <v>0.3221476510067114</v>
      </c>
      <c r="Q591" s="35" t="n">
        <v>0.912621359223301</v>
      </c>
      <c r="R591" s="35" t="n">
        <v>-0.1243795836728646</v>
      </c>
      <c r="S591" s="35" t="n">
        <v>-0.06913252917164348</v>
      </c>
      <c r="T591" s="35" t="n">
        <v>0.1698047851151743</v>
      </c>
      <c r="U591" s="30" t="n">
        <v>7670</v>
      </c>
      <c r="V591" s="30" t="n">
        <v>2650</v>
      </c>
      <c r="W591" s="35" t="n">
        <v>-0.2294654498044328</v>
      </c>
      <c r="X591" s="35" t="n">
        <v>1.230188679245283</v>
      </c>
      <c r="Y591" s="30" t="n">
        <v>26314876</v>
      </c>
      <c r="Z591" s="30" t="n">
        <v>155520917160</v>
      </c>
      <c r="AA591" s="30" t="n">
        <v>1013884140</v>
      </c>
      <c r="AB591" s="30" t="n">
        <v>2985895859.5</v>
      </c>
      <c r="AC591" s="35" t="n">
        <v>0.006519278297188252</v>
      </c>
      <c r="AD591" s="24" t="inlineStr">
        <is>
          <t>yfinance_download</t>
        </is>
      </c>
      <c r="AE591" s="24" t="inlineStr">
        <is>
          <t>045970.KQ</t>
        </is>
      </c>
    </row>
    <row r="592" ht="24" customHeight="1">
      <c r="A592" s="29" t="inlineStr">
        <is>
          <t>2025-11-12</t>
        </is>
      </c>
      <c r="B592" s="31" t="n">
        <v>5950</v>
      </c>
      <c r="C592" s="31" t="n">
        <v>5990</v>
      </c>
      <c r="D592" s="31" t="n">
        <v>5700</v>
      </c>
      <c r="E592" s="31" t="n">
        <v>5990</v>
      </c>
      <c r="F592" s="31" t="n">
        <v>5990</v>
      </c>
      <c r="G592" s="31" t="n">
        <v>150410</v>
      </c>
      <c r="H592" s="36" t="n">
        <v>0.01353637901861249</v>
      </c>
      <c r="I592" s="36" t="n">
        <v>-0.4727112676056338</v>
      </c>
      <c r="J592" s="31" t="n">
        <v>6688.5</v>
      </c>
      <c r="K592" s="31" t="n">
        <v>6372.916666666667</v>
      </c>
      <c r="L592" s="31" t="n">
        <v>5077.125</v>
      </c>
      <c r="M592" s="36" t="n">
        <v>0.6993913264942938</v>
      </c>
      <c r="N592" s="36" t="n">
        <v>0.7477088883681561</v>
      </c>
      <c r="O592" s="36" t="n">
        <v>-0.1692094313453537</v>
      </c>
      <c r="P592" s="36" t="n">
        <v>0.3164835164835165</v>
      </c>
      <c r="Q592" s="36" t="n">
        <v>1.003344481605351</v>
      </c>
      <c r="R592" s="36" t="n">
        <v>-0.1044329819840024</v>
      </c>
      <c r="S592" s="36" t="n">
        <v>-0.06008499509643683</v>
      </c>
      <c r="T592" s="36" t="n">
        <v>0.1798015609227663</v>
      </c>
      <c r="U592" s="31" t="n">
        <v>7670</v>
      </c>
      <c r="V592" s="31" t="n">
        <v>2650</v>
      </c>
      <c r="W592" s="36" t="n">
        <v>-0.2190352020860495</v>
      </c>
      <c r="X592" s="36" t="n">
        <v>1.260377358490566</v>
      </c>
      <c r="Y592" s="31" t="n">
        <v>26314876</v>
      </c>
      <c r="Z592" s="31" t="n">
        <v>157626107240</v>
      </c>
      <c r="AA592" s="31" t="n">
        <v>900955900</v>
      </c>
      <c r="AB592" s="31" t="n">
        <v>2894273778.5</v>
      </c>
      <c r="AC592" s="36" t="n">
        <v>0.005715778406100032</v>
      </c>
      <c r="AD592" s="29" t="inlineStr">
        <is>
          <t>yfinance_download</t>
        </is>
      </c>
      <c r="AE592" s="29" t="inlineStr">
        <is>
          <t>045970.KQ</t>
        </is>
      </c>
    </row>
    <row r="593" ht="24" customHeight="1">
      <c r="A593" s="24" t="inlineStr">
        <is>
          <t>2025-11-13</t>
        </is>
      </c>
      <c r="B593" s="30" t="n">
        <v>5990</v>
      </c>
      <c r="C593" s="30" t="n">
        <v>6010</v>
      </c>
      <c r="D593" s="30" t="n">
        <v>5720</v>
      </c>
      <c r="E593" s="30" t="n">
        <v>5880</v>
      </c>
      <c r="F593" s="30" t="n">
        <v>5880</v>
      </c>
      <c r="G593" s="30" t="n">
        <v>150461</v>
      </c>
      <c r="H593" s="35" t="n">
        <v>-0.01836393989983309</v>
      </c>
      <c r="I593" s="35" t="n">
        <v>-0.4823943661971831</v>
      </c>
      <c r="J593" s="30" t="n">
        <v>6599</v>
      </c>
      <c r="K593" s="30" t="n">
        <v>6391</v>
      </c>
      <c r="L593" s="30" t="n">
        <v>5100.75</v>
      </c>
      <c r="M593" s="35" t="n">
        <v>0.6457766150504338</v>
      </c>
      <c r="N593" s="35" t="n">
        <v>0.7424548783527333</v>
      </c>
      <c r="O593" s="35" t="n">
        <v>-0.2333767926988266</v>
      </c>
      <c r="P593" s="35" t="n">
        <v>0.2262773722627738</v>
      </c>
      <c r="Q593" s="35" t="n">
        <v>0.9310344827586208</v>
      </c>
      <c r="R593" s="35" t="n">
        <v>-0.108955902409456</v>
      </c>
      <c r="S593" s="35" t="n">
        <v>-0.07995618838992335</v>
      </c>
      <c r="T593" s="35" t="n">
        <v>0.1527716512277606</v>
      </c>
      <c r="U593" s="30" t="n">
        <v>7670</v>
      </c>
      <c r="V593" s="30" t="n">
        <v>2650</v>
      </c>
      <c r="W593" s="35" t="n">
        <v>-0.2333767926988266</v>
      </c>
      <c r="X593" s="35" t="n">
        <v>1.218867924528302</v>
      </c>
      <c r="Y593" s="30" t="n">
        <v>26314876</v>
      </c>
      <c r="Z593" s="30" t="n">
        <v>154731470880</v>
      </c>
      <c r="AA593" s="30" t="n">
        <v>884710680</v>
      </c>
      <c r="AB593" s="30" t="n">
        <v>2501782964</v>
      </c>
      <c r="AC593" s="35" t="n">
        <v>0.005717716473374224</v>
      </c>
      <c r="AD593" s="24" t="inlineStr">
        <is>
          <t>yfinance_download</t>
        </is>
      </c>
      <c r="AE593" s="24" t="inlineStr">
        <is>
          <t>045970.KQ</t>
        </is>
      </c>
    </row>
    <row r="594" ht="24" customHeight="1">
      <c r="A594" s="29" t="inlineStr">
        <is>
          <t>2025-11-14</t>
        </is>
      </c>
      <c r="B594" s="31" t="n">
        <v>5820</v>
      </c>
      <c r="C594" s="31" t="n">
        <v>5870</v>
      </c>
      <c r="D594" s="31" t="n">
        <v>5580</v>
      </c>
      <c r="E594" s="31" t="n">
        <v>5580</v>
      </c>
      <c r="F594" s="31" t="n">
        <v>5580</v>
      </c>
      <c r="G594" s="31" t="n">
        <v>153706</v>
      </c>
      <c r="H594" s="36" t="n">
        <v>-0.05102040816326525</v>
      </c>
      <c r="I594" s="36" t="n">
        <v>-0.5088028169014085</v>
      </c>
      <c r="J594" s="31" t="n">
        <v>6506.5</v>
      </c>
      <c r="K594" s="31" t="n">
        <v>6397.666666666667</v>
      </c>
      <c r="L594" s="31" t="n">
        <v>5122.458333333333</v>
      </c>
      <c r="M594" s="36" t="n">
        <v>0.6571186678898949</v>
      </c>
      <c r="N594" s="36" t="n">
        <v>0.7338818886577195</v>
      </c>
      <c r="O594" s="36" t="n">
        <v>-0.2489905787348586</v>
      </c>
      <c r="P594" s="36" t="n">
        <v>0.07722007722007729</v>
      </c>
      <c r="Q594" s="36" t="n">
        <v>0.8756302521008403</v>
      </c>
      <c r="R594" s="36" t="n">
        <v>-0.1423960654729886</v>
      </c>
      <c r="S594" s="36" t="n">
        <v>-0.12780701297348</v>
      </c>
      <c r="T594" s="36" t="n">
        <v>0.08932072003188574</v>
      </c>
      <c r="U594" s="31" t="n">
        <v>7670</v>
      </c>
      <c r="V594" s="31" t="n">
        <v>2650</v>
      </c>
      <c r="W594" s="36" t="n">
        <v>-0.272490221642764</v>
      </c>
      <c r="X594" s="36" t="n">
        <v>1.105660377358491</v>
      </c>
      <c r="Y594" s="31" t="n">
        <v>26314876</v>
      </c>
      <c r="Z594" s="31" t="n">
        <v>146837008080</v>
      </c>
      <c r="AA594" s="31" t="n">
        <v>857679480</v>
      </c>
      <c r="AB594" s="31" t="n">
        <v>2293969079</v>
      </c>
      <c r="AC594" s="36" t="n">
        <v>0.005841030753859528</v>
      </c>
      <c r="AD594" s="29" t="inlineStr">
        <is>
          <t>yfinance_download</t>
        </is>
      </c>
      <c r="AE594" s="29" t="inlineStr">
        <is>
          <t>045970.KQ</t>
        </is>
      </c>
    </row>
    <row r="595" ht="24" customHeight="1">
      <c r="A595" s="24" t="inlineStr">
        <is>
          <t>2025-11-17</t>
        </is>
      </c>
      <c r="B595" s="30" t="n">
        <v>5630</v>
      </c>
      <c r="C595" s="30" t="n">
        <v>5880</v>
      </c>
      <c r="D595" s="30" t="n">
        <v>5610</v>
      </c>
      <c r="E595" s="30" t="n">
        <v>5790</v>
      </c>
      <c r="F595" s="30" t="n">
        <v>5790</v>
      </c>
      <c r="G595" s="30" t="n">
        <v>123631</v>
      </c>
      <c r="H595" s="35" t="n">
        <v>0.0376344086021505</v>
      </c>
      <c r="I595" s="35" t="n">
        <v>-0.4903169014084507</v>
      </c>
      <c r="J595" s="30" t="n">
        <v>6412.5</v>
      </c>
      <c r="K595" s="30" t="n">
        <v>6408.333333333333</v>
      </c>
      <c r="L595" s="30" t="n">
        <v>5146</v>
      </c>
      <c r="M595" s="35" t="n">
        <v>0.6622915940058437</v>
      </c>
      <c r="N595" s="35" t="n">
        <v>0.7372359715305195</v>
      </c>
      <c r="O595" s="35" t="n">
        <v>-0.2451108213820078</v>
      </c>
      <c r="P595" s="35" t="n">
        <v>0.1242718446601943</v>
      </c>
      <c r="Q595" s="35" t="n">
        <v>0.9527824620573355</v>
      </c>
      <c r="R595" s="35" t="n">
        <v>-0.09707602339181287</v>
      </c>
      <c r="S595" s="35" t="n">
        <v>-0.09648894668400521</v>
      </c>
      <c r="T595" s="35" t="n">
        <v>0.1251457442673922</v>
      </c>
      <c r="U595" s="30" t="n">
        <v>7670</v>
      </c>
      <c r="V595" s="30" t="n">
        <v>2650</v>
      </c>
      <c r="W595" s="35" t="n">
        <v>-0.2451108213820078</v>
      </c>
      <c r="X595" s="35" t="n">
        <v>1.184905660377359</v>
      </c>
      <c r="Y595" s="30" t="n">
        <v>26314876</v>
      </c>
      <c r="Z595" s="30" t="n">
        <v>152363132040</v>
      </c>
      <c r="AA595" s="30" t="n">
        <v>715823490</v>
      </c>
      <c r="AB595" s="30" t="n">
        <v>2105433846</v>
      </c>
      <c r="AC595" s="35" t="n">
        <v>0.004698141081873234</v>
      </c>
      <c r="AD595" s="24" t="inlineStr">
        <is>
          <t>yfinance_download</t>
        </is>
      </c>
      <c r="AE595" s="24" t="inlineStr">
        <is>
          <t>045970.KQ</t>
        </is>
      </c>
    </row>
    <row r="596" ht="24" customHeight="1">
      <c r="A596" s="29" t="inlineStr">
        <is>
          <t>2025-11-18</t>
        </is>
      </c>
      <c r="B596" s="31" t="n">
        <v>5740</v>
      </c>
      <c r="C596" s="31" t="n">
        <v>5810</v>
      </c>
      <c r="D596" s="31" t="n">
        <v>5490</v>
      </c>
      <c r="E596" s="31" t="n">
        <v>5530</v>
      </c>
      <c r="F596" s="31" t="n">
        <v>5530</v>
      </c>
      <c r="G596" s="31" t="n">
        <v>148549</v>
      </c>
      <c r="H596" s="36" t="n">
        <v>-0.04490500863557856</v>
      </c>
      <c r="I596" s="36" t="n">
        <v>-0.5132042253521127</v>
      </c>
      <c r="J596" s="31" t="n">
        <v>6323</v>
      </c>
      <c r="K596" s="31" t="n">
        <v>6413</v>
      </c>
      <c r="L596" s="31" t="n">
        <v>5167.833333333333</v>
      </c>
      <c r="M596" s="36" t="n">
        <v>0.6618232810570608</v>
      </c>
      <c r="N596" s="36" t="n">
        <v>0.7428749293070572</v>
      </c>
      <c r="O596" s="36" t="n">
        <v>-0.2445355191256831</v>
      </c>
      <c r="P596" s="36" t="n">
        <v>0.05333333333333323</v>
      </c>
      <c r="Q596" s="36" t="n">
        <v>0.9003436426116838</v>
      </c>
      <c r="R596" s="36" t="n">
        <v>-0.1254151510359007</v>
      </c>
      <c r="S596" s="36" t="n">
        <v>-0.1376890690784345</v>
      </c>
      <c r="T596" s="36" t="n">
        <v>0.07008094946302457</v>
      </c>
      <c r="U596" s="31" t="n">
        <v>7670</v>
      </c>
      <c r="V596" s="31" t="n">
        <v>2650</v>
      </c>
      <c r="W596" s="36" t="n">
        <v>-0.2790091264667536</v>
      </c>
      <c r="X596" s="36" t="n">
        <v>1.086792452830189</v>
      </c>
      <c r="Y596" s="31" t="n">
        <v>26314876</v>
      </c>
      <c r="Z596" s="31" t="n">
        <v>145521264280</v>
      </c>
      <c r="AA596" s="31" t="n">
        <v>821475970</v>
      </c>
      <c r="AB596" s="31" t="n">
        <v>1936058010.5</v>
      </c>
      <c r="AC596" s="36" t="n">
        <v>0.005645057951251604</v>
      </c>
      <c r="AD596" s="29" t="inlineStr">
        <is>
          <t>yfinance_download</t>
        </is>
      </c>
      <c r="AE596" s="29" t="inlineStr">
        <is>
          <t>045970.KQ</t>
        </is>
      </c>
    </row>
    <row r="597" ht="24" customHeight="1">
      <c r="A597" s="24" t="inlineStr">
        <is>
          <t>2025-11-19</t>
        </is>
      </c>
      <c r="B597" s="30" t="n">
        <v>5380</v>
      </c>
      <c r="C597" s="30" t="n">
        <v>5580</v>
      </c>
      <c r="D597" s="30" t="n">
        <v>5340</v>
      </c>
      <c r="E597" s="30" t="n">
        <v>5470</v>
      </c>
      <c r="F597" s="30" t="n">
        <v>5470</v>
      </c>
      <c r="G597" s="30" t="n">
        <v>80406</v>
      </c>
      <c r="H597" s="35" t="n">
        <v>-0.01084990958408683</v>
      </c>
      <c r="I597" s="35" t="n">
        <v>-0.5184859154929577</v>
      </c>
      <c r="J597" s="30" t="n">
        <v>6242</v>
      </c>
      <c r="K597" s="30" t="n">
        <v>6413.333333333333</v>
      </c>
      <c r="L597" s="30" t="n">
        <v>5189.583333333333</v>
      </c>
      <c r="M597" s="35" t="n">
        <v>0.6582933242596908</v>
      </c>
      <c r="N597" s="35" t="n">
        <v>0.7394561990948045</v>
      </c>
      <c r="O597" s="35" t="n">
        <v>-0.2284908321579689</v>
      </c>
      <c r="P597" s="35" t="n">
        <v>0.003669724770642091</v>
      </c>
      <c r="Q597" s="35" t="n">
        <v>0.9125874125874125</v>
      </c>
      <c r="R597" s="35" t="n">
        <v>-0.1236783082345402</v>
      </c>
      <c r="S597" s="35" t="n">
        <v>-0.1470893970893971</v>
      </c>
      <c r="T597" s="35" t="n">
        <v>0.05403452428743494</v>
      </c>
      <c r="U597" s="30" t="n">
        <v>7670</v>
      </c>
      <c r="V597" s="30" t="n">
        <v>2650</v>
      </c>
      <c r="W597" s="35" t="n">
        <v>-0.2868318122555411</v>
      </c>
      <c r="X597" s="35" t="n">
        <v>1.064150943396227</v>
      </c>
      <c r="Y597" s="30" t="n">
        <v>26314876</v>
      </c>
      <c r="Z597" s="30" t="n">
        <v>143942371720</v>
      </c>
      <c r="AA597" s="30" t="n">
        <v>439820820</v>
      </c>
      <c r="AB597" s="30" t="n">
        <v>1811573196.5</v>
      </c>
      <c r="AC597" s="35" t="n">
        <v>0.003055534063698419</v>
      </c>
      <c r="AD597" s="24" t="inlineStr">
        <is>
          <t>yfinance_download</t>
        </is>
      </c>
      <c r="AE597" s="24" t="inlineStr">
        <is>
          <t>045970.KQ</t>
        </is>
      </c>
    </row>
    <row r="598" ht="24" customHeight="1">
      <c r="A598" s="29" t="inlineStr">
        <is>
          <t>2025-11-20</t>
        </is>
      </c>
      <c r="B598" s="31" t="n">
        <v>5590</v>
      </c>
      <c r="C598" s="31" t="n">
        <v>5670</v>
      </c>
      <c r="D598" s="31" t="n">
        <v>5230</v>
      </c>
      <c r="E598" s="31" t="n">
        <v>5410</v>
      </c>
      <c r="F598" s="31" t="n">
        <v>5410</v>
      </c>
      <c r="G598" s="31" t="n">
        <v>528203</v>
      </c>
      <c r="H598" s="36" t="n">
        <v>-0.01096892138939676</v>
      </c>
      <c r="I598" s="36" t="n">
        <v>-0.5237676056338028</v>
      </c>
      <c r="J598" s="31" t="n">
        <v>6164.5</v>
      </c>
      <c r="K598" s="31" t="n">
        <v>6407.833333333333</v>
      </c>
      <c r="L598" s="31" t="n">
        <v>5210.791666666667</v>
      </c>
      <c r="M598" s="36" t="n">
        <v>0.6578842447358906</v>
      </c>
      <c r="N598" s="36" t="n">
        <v>0.7317940839741329</v>
      </c>
      <c r="O598" s="36" t="n">
        <v>-0.2227011494252874</v>
      </c>
      <c r="P598" s="36" t="n">
        <v>-0.05749128919860624</v>
      </c>
      <c r="Q598" s="36" t="n">
        <v>0.8883071553228621</v>
      </c>
      <c r="R598" s="36" t="n">
        <v>-0.1223943547732987</v>
      </c>
      <c r="S598" s="36" t="n">
        <v>-0.1557208624860197</v>
      </c>
      <c r="T598" s="36" t="n">
        <v>0.03822995546102237</v>
      </c>
      <c r="U598" s="31" t="n">
        <v>7670</v>
      </c>
      <c r="V598" s="31" t="n">
        <v>2650</v>
      </c>
      <c r="W598" s="36" t="n">
        <v>-0.2946544980443285</v>
      </c>
      <c r="X598" s="36" t="n">
        <v>1.041509433962264</v>
      </c>
      <c r="Y598" s="31" t="n">
        <v>26314876</v>
      </c>
      <c r="Z598" s="31" t="n">
        <v>142363479160</v>
      </c>
      <c r="AA598" s="31" t="n">
        <v>2857578230</v>
      </c>
      <c r="AB598" s="31" t="n">
        <v>1861003320</v>
      </c>
      <c r="AC598" s="36" t="n">
        <v>0.02007241075352208</v>
      </c>
      <c r="AD598" s="29" t="inlineStr">
        <is>
          <t>yfinance_download</t>
        </is>
      </c>
      <c r="AE598" s="29" t="inlineStr">
        <is>
          <t>045970.KQ</t>
        </is>
      </c>
    </row>
    <row r="599" ht="24" customHeight="1">
      <c r="A599" s="24" t="inlineStr">
        <is>
          <t>2025-11-21</t>
        </is>
      </c>
      <c r="B599" s="30" t="n">
        <v>5180</v>
      </c>
      <c r="C599" s="30" t="n">
        <v>5250</v>
      </c>
      <c r="D599" s="30" t="n">
        <v>5000</v>
      </c>
      <c r="E599" s="30" t="n">
        <v>5020</v>
      </c>
      <c r="F599" s="30" t="n">
        <v>5020</v>
      </c>
      <c r="G599" s="30" t="n">
        <v>213000</v>
      </c>
      <c r="H599" s="35" t="n">
        <v>-0.07208872458410354</v>
      </c>
      <c r="I599" s="35" t="n">
        <v>-0.5580985915492958</v>
      </c>
      <c r="J599" s="30" t="n">
        <v>6080.5</v>
      </c>
      <c r="K599" s="30" t="n">
        <v>6398.166666666667</v>
      </c>
      <c r="L599" s="30" t="n">
        <v>5228.708333333333</v>
      </c>
      <c r="M599" s="35" t="n">
        <v>0.6867586815339414</v>
      </c>
      <c r="N599" s="35" t="n">
        <v>0.7450008140254294</v>
      </c>
      <c r="O599" s="35" t="n">
        <v>-0.2507462686567165</v>
      </c>
      <c r="P599" s="35" t="n">
        <v>-0.1035714285714285</v>
      </c>
      <c r="Q599" s="35" t="n">
        <v>0.7491289198606272</v>
      </c>
      <c r="R599" s="35" t="n">
        <v>-0.1744099991776992</v>
      </c>
      <c r="S599" s="35" t="n">
        <v>-0.2154002448618094</v>
      </c>
      <c r="T599" s="35" t="n">
        <v>-0.03991584919793756</v>
      </c>
      <c r="U599" s="30" t="n">
        <v>7670</v>
      </c>
      <c r="V599" s="30" t="n">
        <v>2650</v>
      </c>
      <c r="W599" s="35" t="n">
        <v>-0.3455019556714471</v>
      </c>
      <c r="X599" s="35" t="n">
        <v>0.8943396226415095</v>
      </c>
      <c r="Y599" s="30" t="n">
        <v>26314876</v>
      </c>
      <c r="Z599" s="30" t="n">
        <v>132100677520</v>
      </c>
      <c r="AA599" s="30" t="n">
        <v>1069260000</v>
      </c>
      <c r="AB599" s="30" t="n">
        <v>1791694850</v>
      </c>
      <c r="AC599" s="35" t="n">
        <v>0.008094280968680985</v>
      </c>
      <c r="AD599" s="24" t="inlineStr">
        <is>
          <t>yfinance_download</t>
        </is>
      </c>
      <c r="AE599" s="24" t="inlineStr">
        <is>
          <t>045970.KQ</t>
        </is>
      </c>
    </row>
    <row r="600" ht="24" customHeight="1">
      <c r="A600" s="29" t="inlineStr">
        <is>
          <t>2025-11-24</t>
        </is>
      </c>
      <c r="B600" s="31" t="n">
        <v>5030</v>
      </c>
      <c r="C600" s="31" t="n">
        <v>5230</v>
      </c>
      <c r="D600" s="31" t="n">
        <v>5020</v>
      </c>
      <c r="E600" s="31" t="n">
        <v>5180</v>
      </c>
      <c r="F600" s="31" t="n">
        <v>5180</v>
      </c>
      <c r="G600" s="31" t="n">
        <v>155505</v>
      </c>
      <c r="H600" s="36" t="n">
        <v>0.03187250996015933</v>
      </c>
      <c r="I600" s="36" t="n">
        <v>-0.5440140845070423</v>
      </c>
      <c r="J600" s="31" t="n">
        <v>6001</v>
      </c>
      <c r="K600" s="31" t="n">
        <v>6396.666666666667</v>
      </c>
      <c r="L600" s="31" t="n">
        <v>5246.666666666667</v>
      </c>
      <c r="M600" s="36" t="n">
        <v>0.7007156304791275</v>
      </c>
      <c r="N600" s="36" t="n">
        <v>0.7379320719890446</v>
      </c>
      <c r="O600" s="36" t="n">
        <v>-0.2348596750369276</v>
      </c>
      <c r="P600" s="36" t="n">
        <v>-0.01707779886148009</v>
      </c>
      <c r="Q600" s="36" t="n">
        <v>0.7123966942148761</v>
      </c>
      <c r="R600" s="36" t="n">
        <v>-0.1368105315780703</v>
      </c>
      <c r="S600" s="36" t="n">
        <v>-0.1902032308494007</v>
      </c>
      <c r="T600" s="36" t="n">
        <v>-0.01270648030495558</v>
      </c>
      <c r="U600" s="31" t="n">
        <v>7670</v>
      </c>
      <c r="V600" s="31" t="n">
        <v>2650</v>
      </c>
      <c r="W600" s="36" t="n">
        <v>-0.3246414602346805</v>
      </c>
      <c r="X600" s="36" t="n">
        <v>0.9547169811320755</v>
      </c>
      <c r="Y600" s="31" t="n">
        <v>26314876</v>
      </c>
      <c r="Z600" s="31" t="n">
        <v>136311057680</v>
      </c>
      <c r="AA600" s="31" t="n">
        <v>805515900</v>
      </c>
      <c r="AB600" s="31" t="n">
        <v>1699681460</v>
      </c>
      <c r="AC600" s="36" t="n">
        <v>0.005909395126923646</v>
      </c>
      <c r="AD600" s="29" t="inlineStr">
        <is>
          <t>yfinance_download</t>
        </is>
      </c>
      <c r="AE600" s="29" t="inlineStr">
        <is>
          <t>045970.KQ</t>
        </is>
      </c>
    </row>
    <row r="601" ht="24" customHeight="1">
      <c r="A601" s="24" t="inlineStr">
        <is>
          <t>2025-11-25</t>
        </is>
      </c>
      <c r="B601" s="30" t="n">
        <v>5240</v>
      </c>
      <c r="C601" s="30" t="n">
        <v>5370</v>
      </c>
      <c r="D601" s="30" t="n">
        <v>5130</v>
      </c>
      <c r="E601" s="30" t="n">
        <v>5200</v>
      </c>
      <c r="F601" s="30" t="n">
        <v>5200</v>
      </c>
      <c r="G601" s="30" t="n">
        <v>94155</v>
      </c>
      <c r="H601" s="35" t="n">
        <v>0.003861003861003853</v>
      </c>
      <c r="I601" s="35" t="n">
        <v>-0.5422535211267605</v>
      </c>
      <c r="J601" s="30" t="n">
        <v>5933</v>
      </c>
      <c r="K601" s="30" t="n">
        <v>6394.333333333333</v>
      </c>
      <c r="L601" s="30" t="n">
        <v>5264.916666666667</v>
      </c>
      <c r="M601" s="35" t="n">
        <v>0.6993457446258419</v>
      </c>
      <c r="N601" s="35" t="n">
        <v>0.7375007272040188</v>
      </c>
      <c r="O601" s="35" t="n">
        <v>-0.2073170731707317</v>
      </c>
      <c r="P601" s="35" t="n">
        <v>-0.02621722846441943</v>
      </c>
      <c r="Q601" s="35" t="n">
        <v>0.7275747508305648</v>
      </c>
      <c r="R601" s="35" t="n">
        <v>-0.1235462666441935</v>
      </c>
      <c r="S601" s="35" t="n">
        <v>-0.1867799614241776</v>
      </c>
      <c r="T601" s="35" t="n">
        <v>-0.0123300463761693</v>
      </c>
      <c r="U601" s="30" t="n">
        <v>7670</v>
      </c>
      <c r="V601" s="30" t="n">
        <v>2650</v>
      </c>
      <c r="W601" s="35" t="n">
        <v>-0.3220338983050848</v>
      </c>
      <c r="X601" s="35" t="n">
        <v>0.9622641509433962</v>
      </c>
      <c r="Y601" s="30" t="n">
        <v>26314876</v>
      </c>
      <c r="Z601" s="30" t="n">
        <v>136837355200</v>
      </c>
      <c r="AA601" s="30" t="n">
        <v>489606000</v>
      </c>
      <c r="AB601" s="30" t="n">
        <v>1638054544</v>
      </c>
      <c r="AC601" s="35" t="n">
        <v>0.003578014200028911</v>
      </c>
      <c r="AD601" s="24" t="inlineStr">
        <is>
          <t>yfinance_download</t>
        </is>
      </c>
      <c r="AE601" s="24" t="inlineStr">
        <is>
          <t>045970.KQ</t>
        </is>
      </c>
    </row>
    <row r="602" ht="24" customHeight="1">
      <c r="A602" s="29" t="inlineStr">
        <is>
          <t>2025-11-26</t>
        </is>
      </c>
      <c r="B602" s="31" t="n">
        <v>5300</v>
      </c>
      <c r="C602" s="31" t="n">
        <v>5380</v>
      </c>
      <c r="D602" s="31" t="n">
        <v>5060</v>
      </c>
      <c r="E602" s="31" t="n">
        <v>5110</v>
      </c>
      <c r="F602" s="31" t="n">
        <v>5110</v>
      </c>
      <c r="G602" s="31" t="n">
        <v>131088</v>
      </c>
      <c r="H602" s="36" t="n">
        <v>-0.01730769230769236</v>
      </c>
      <c r="I602" s="36" t="n">
        <v>-0.5501760563380282</v>
      </c>
      <c r="J602" s="31" t="n">
        <v>5867.5</v>
      </c>
      <c r="K602" s="31" t="n">
        <v>6391.333333333333</v>
      </c>
      <c r="L602" s="31" t="n">
        <v>5282.25</v>
      </c>
      <c r="M602" s="36" t="n">
        <v>0.6986728855804277</v>
      </c>
      <c r="N602" s="36" t="n">
        <v>0.7381379230589556</v>
      </c>
      <c r="O602" s="36" t="n">
        <v>-0.2040498442367601</v>
      </c>
      <c r="P602" s="36" t="n">
        <v>-0.03402646502835538</v>
      </c>
      <c r="Q602" s="36" t="n">
        <v>0.6864686468646866</v>
      </c>
      <c r="R602" s="36" t="n">
        <v>-0.1291009799744355</v>
      </c>
      <c r="S602" s="36" t="n">
        <v>-0.2004798164180661</v>
      </c>
      <c r="T602" s="36" t="n">
        <v>-0.03260921009039708</v>
      </c>
      <c r="U602" s="31" t="n">
        <v>7670</v>
      </c>
      <c r="V602" s="31" t="n">
        <v>2650</v>
      </c>
      <c r="W602" s="36" t="n">
        <v>-0.333767926988266</v>
      </c>
      <c r="X602" s="36" t="n">
        <v>0.9283018867924528</v>
      </c>
      <c r="Y602" s="31" t="n">
        <v>26314876</v>
      </c>
      <c r="Z602" s="31" t="n">
        <v>134469016360</v>
      </c>
      <c r="AA602" s="31" t="n">
        <v>669859680</v>
      </c>
      <c r="AB602" s="31" t="n">
        <v>1556837536</v>
      </c>
      <c r="AC602" s="36" t="n">
        <v>0.004981516918415272</v>
      </c>
      <c r="AD602" s="29" t="inlineStr">
        <is>
          <t>yfinance_download</t>
        </is>
      </c>
      <c r="AE602" s="29" t="inlineStr">
        <is>
          <t>045970.KQ</t>
        </is>
      </c>
    </row>
    <row r="603" ht="24" customHeight="1">
      <c r="A603" s="24" t="inlineStr">
        <is>
          <t>2025-11-27</t>
        </is>
      </c>
      <c r="B603" s="30" t="n">
        <v>5140</v>
      </c>
      <c r="C603" s="30" t="n">
        <v>5230</v>
      </c>
      <c r="D603" s="30" t="n">
        <v>5060</v>
      </c>
      <c r="E603" s="30" t="n">
        <v>5090</v>
      </c>
      <c r="F603" s="30" t="n">
        <v>5090</v>
      </c>
      <c r="G603" s="30" t="n">
        <v>93611</v>
      </c>
      <c r="H603" s="35" t="n">
        <v>-0.003913894324853229</v>
      </c>
      <c r="I603" s="35" t="n">
        <v>-0.5519366197183099</v>
      </c>
      <c r="J603" s="30" t="n">
        <v>5806.5</v>
      </c>
      <c r="K603" s="30" t="n">
        <v>6387.666666666667</v>
      </c>
      <c r="L603" s="30" t="n">
        <v>5300</v>
      </c>
      <c r="M603" s="35" t="n">
        <v>0.6985669951174994</v>
      </c>
      <c r="N603" s="35" t="n">
        <v>0.7381582255442428</v>
      </c>
      <c r="O603" s="35" t="n">
        <v>-0.1933438985736925</v>
      </c>
      <c r="P603" s="35" t="n">
        <v>-0.04143126177024481</v>
      </c>
      <c r="Q603" s="35" t="n">
        <v>0.7195945945945945</v>
      </c>
      <c r="R603" s="35" t="n">
        <v>-0.1233961939206062</v>
      </c>
      <c r="S603" s="35" t="n">
        <v>-0.2031519073214006</v>
      </c>
      <c r="T603" s="35" t="n">
        <v>-0.03962264150943395</v>
      </c>
      <c r="U603" s="30" t="n">
        <v>7670</v>
      </c>
      <c r="V603" s="30" t="n">
        <v>2650</v>
      </c>
      <c r="W603" s="35" t="n">
        <v>-0.3363754889178618</v>
      </c>
      <c r="X603" s="35" t="n">
        <v>0.9207547169811321</v>
      </c>
      <c r="Y603" s="30" t="n">
        <v>26314876</v>
      </c>
      <c r="Z603" s="30" t="n">
        <v>133942718840</v>
      </c>
      <c r="AA603" s="30" t="n">
        <v>476479990</v>
      </c>
      <c r="AB603" s="30" t="n">
        <v>1494009460.5</v>
      </c>
      <c r="AC603" s="35" t="n">
        <v>0.003557341482437538</v>
      </c>
      <c r="AD603" s="24" t="inlineStr">
        <is>
          <t>yfinance_download</t>
        </is>
      </c>
      <c r="AE603" s="24" t="inlineStr">
        <is>
          <t>045970.KQ</t>
        </is>
      </c>
    </row>
    <row r="604" ht="24" customHeight="1">
      <c r="A604" s="29" t="inlineStr">
        <is>
          <t>2025-11-28</t>
        </is>
      </c>
      <c r="B604" s="31" t="n">
        <v>5090</v>
      </c>
      <c r="C604" s="31" t="n">
        <v>5360</v>
      </c>
      <c r="D604" s="31" t="n">
        <v>5030</v>
      </c>
      <c r="E604" s="31" t="n">
        <v>5320</v>
      </c>
      <c r="F604" s="31" t="n">
        <v>5320</v>
      </c>
      <c r="G604" s="31" t="n">
        <v>168310</v>
      </c>
      <c r="H604" s="36" t="n">
        <v>0.04518664047151266</v>
      </c>
      <c r="I604" s="36" t="n">
        <v>-0.5316901408450705</v>
      </c>
      <c r="J604" s="31" t="n">
        <v>5722</v>
      </c>
      <c r="K604" s="31" t="n">
        <v>6377.166666666667</v>
      </c>
      <c r="L604" s="31" t="n">
        <v>5319.208333333333</v>
      </c>
      <c r="M604" s="36" t="n">
        <v>0.5761458325829967</v>
      </c>
      <c r="N604" s="36" t="n">
        <v>0.7009686759829513</v>
      </c>
      <c r="O604" s="36" t="n">
        <v>-0.2410841654778887</v>
      </c>
      <c r="P604" s="36" t="n">
        <v>-0.1058823529411764</v>
      </c>
      <c r="Q604" s="36" t="n">
        <v>0.7645107794361525</v>
      </c>
      <c r="R604" s="36" t="n">
        <v>-0.07025515554002093</v>
      </c>
      <c r="S604" s="36" t="n">
        <v>-0.1657737239630975</v>
      </c>
      <c r="T604" s="36" t="n">
        <v>0.000148831671379801</v>
      </c>
      <c r="U604" s="31" t="n">
        <v>7670</v>
      </c>
      <c r="V604" s="31" t="n">
        <v>2650</v>
      </c>
      <c r="W604" s="36" t="n">
        <v>-0.3063885267275098</v>
      </c>
      <c r="X604" s="36" t="n">
        <v>1.007547169811321</v>
      </c>
      <c r="Y604" s="31" t="n">
        <v>26314876</v>
      </c>
      <c r="Z604" s="31" t="n">
        <v>139995140320</v>
      </c>
      <c r="AA604" s="31" t="n">
        <v>895409200</v>
      </c>
      <c r="AB604" s="31" t="n">
        <v>1280062902</v>
      </c>
      <c r="AC604" s="36" t="n">
        <v>0.00639600201802205</v>
      </c>
      <c r="AD604" s="29" t="inlineStr">
        <is>
          <t>yfinance_download</t>
        </is>
      </c>
      <c r="AE604" s="29" t="inlineStr">
        <is>
          <t>045970.KQ</t>
        </is>
      </c>
    </row>
    <row r="605" ht="24" customHeight="1">
      <c r="A605" s="24" t="inlineStr">
        <is>
          <t>2025-12-01</t>
        </is>
      </c>
      <c r="B605" s="30" t="n">
        <v>5480</v>
      </c>
      <c r="C605" s="30" t="n">
        <v>5600</v>
      </c>
      <c r="D605" s="30" t="n">
        <v>5390</v>
      </c>
      <c r="E605" s="30" t="n">
        <v>5470</v>
      </c>
      <c r="F605" s="30" t="n">
        <v>5470</v>
      </c>
      <c r="G605" s="30" t="n">
        <v>231306</v>
      </c>
      <c r="H605" s="35" t="n">
        <v>0.02819548872180455</v>
      </c>
      <c r="I605" s="35" t="n">
        <v>-0.5184859154929577</v>
      </c>
      <c r="J605" s="30" t="n">
        <v>5642</v>
      </c>
      <c r="K605" s="30" t="n">
        <v>6369</v>
      </c>
      <c r="L605" s="30" t="n">
        <v>5338.458333333333</v>
      </c>
      <c r="M605" s="35" t="n">
        <v>0.5899684701245369</v>
      </c>
      <c r="N605" s="35" t="n">
        <v>0.7034921741933143</v>
      </c>
      <c r="O605" s="35" t="n">
        <v>-0.2263083451202264</v>
      </c>
      <c r="P605" s="35" t="n">
        <v>-0.08221476510067116</v>
      </c>
      <c r="Q605" s="35" t="n">
        <v>0.731012658227848</v>
      </c>
      <c r="R605" s="35" t="n">
        <v>-0.03048564338886917</v>
      </c>
      <c r="S605" s="35" t="n">
        <v>-0.1411524572146334</v>
      </c>
      <c r="T605" s="35" t="n">
        <v>0.0246403846303942</v>
      </c>
      <c r="U605" s="30" t="n">
        <v>7670</v>
      </c>
      <c r="V605" s="30" t="n">
        <v>2650</v>
      </c>
      <c r="W605" s="35" t="n">
        <v>-0.2868318122555411</v>
      </c>
      <c r="X605" s="35" t="n">
        <v>1.064150943396227</v>
      </c>
      <c r="Y605" s="30" t="n">
        <v>26314876</v>
      </c>
      <c r="Z605" s="30" t="n">
        <v>143942371720</v>
      </c>
      <c r="AA605" s="30" t="n">
        <v>1265243820</v>
      </c>
      <c r="AB605" s="30" t="n">
        <v>1144759194</v>
      </c>
      <c r="AC605" s="35" t="n">
        <v>0.008789933116158328</v>
      </c>
      <c r="AD605" s="24" t="inlineStr">
        <is>
          <t>yfinance_download</t>
        </is>
      </c>
      <c r="AE605" s="24" t="inlineStr">
        <is>
          <t>045970.KQ</t>
        </is>
      </c>
    </row>
    <row r="606" ht="24" customHeight="1">
      <c r="A606" s="29" t="inlineStr">
        <is>
          <t>2025-12-02</t>
        </is>
      </c>
      <c r="B606" s="31" t="n">
        <v>5470</v>
      </c>
      <c r="C606" s="31" t="n">
        <v>5560</v>
      </c>
      <c r="D606" s="31" t="n">
        <v>5340</v>
      </c>
      <c r="E606" s="31" t="n">
        <v>5440</v>
      </c>
      <c r="F606" s="31" t="n">
        <v>5440</v>
      </c>
      <c r="G606" s="31" t="n">
        <v>138538</v>
      </c>
      <c r="H606" s="36" t="n">
        <v>-0.005484460694698323</v>
      </c>
      <c r="I606" s="36" t="n">
        <v>-0.5211267605633803</v>
      </c>
      <c r="J606" s="31" t="n">
        <v>5585.5</v>
      </c>
      <c r="K606" s="31" t="n">
        <v>6360.333333333333</v>
      </c>
      <c r="L606" s="31" t="n">
        <v>5353.625</v>
      </c>
      <c r="M606" s="36" t="n">
        <v>0.5479078471119392</v>
      </c>
      <c r="N606" s="36" t="n">
        <v>0.7035656946790193</v>
      </c>
      <c r="O606" s="36" t="n">
        <v>-0.1719939117199392</v>
      </c>
      <c r="P606" s="36" t="n">
        <v>-0.08724832214765099</v>
      </c>
      <c r="Q606" s="36" t="n">
        <v>0.5027624309392265</v>
      </c>
      <c r="R606" s="36" t="n">
        <v>-0.02604959269537199</v>
      </c>
      <c r="S606" s="36" t="n">
        <v>-0.1446989151511975</v>
      </c>
      <c r="T606" s="36" t="n">
        <v>0.01613392794601798</v>
      </c>
      <c r="U606" s="31" t="n">
        <v>7670</v>
      </c>
      <c r="V606" s="31" t="n">
        <v>2650</v>
      </c>
      <c r="W606" s="36" t="n">
        <v>-0.2907431551499348</v>
      </c>
      <c r="X606" s="36" t="n">
        <v>1.052830188679245</v>
      </c>
      <c r="Y606" s="31" t="n">
        <v>26314876</v>
      </c>
      <c r="Z606" s="31" t="n">
        <v>143152925440</v>
      </c>
      <c r="AA606" s="31" t="n">
        <v>753646720</v>
      </c>
      <c r="AB606" s="31" t="n">
        <v>1050229478</v>
      </c>
      <c r="AC606" s="36" t="n">
        <v>0.005264626745723597</v>
      </c>
      <c r="AD606" s="29" t="inlineStr">
        <is>
          <t>yfinance_download</t>
        </is>
      </c>
      <c r="AE606" s="29" t="inlineStr">
        <is>
          <t>045970.KQ</t>
        </is>
      </c>
    </row>
    <row r="607" ht="24" customHeight="1">
      <c r="A607" s="24" t="inlineStr">
        <is>
          <t>2025-12-03</t>
        </is>
      </c>
      <c r="B607" s="30" t="n">
        <v>5510</v>
      </c>
      <c r="C607" s="30" t="n">
        <v>5530</v>
      </c>
      <c r="D607" s="30" t="n">
        <v>5300</v>
      </c>
      <c r="E607" s="30" t="n">
        <v>5380</v>
      </c>
      <c r="F607" s="30" t="n">
        <v>5380</v>
      </c>
      <c r="G607" s="30" t="n">
        <v>136759</v>
      </c>
      <c r="H607" s="35" t="n">
        <v>-0.01102941176470584</v>
      </c>
      <c r="I607" s="35" t="n">
        <v>-0.5264084507042254</v>
      </c>
      <c r="J607" s="30" t="n">
        <v>5541</v>
      </c>
      <c r="K607" s="30" t="n">
        <v>6354.5</v>
      </c>
      <c r="L607" s="30" t="n">
        <v>5367.708333333333</v>
      </c>
      <c r="M607" s="35" t="n">
        <v>0.5305331156304731</v>
      </c>
      <c r="N607" s="35" t="n">
        <v>0.6994611654353977</v>
      </c>
      <c r="O607" s="35" t="n">
        <v>-0.1419457735247209</v>
      </c>
      <c r="P607" s="35" t="n">
        <v>-0.06108202443280975</v>
      </c>
      <c r="Q607" s="35" t="n">
        <v>0.4579945799457994</v>
      </c>
      <c r="R607" s="35" t="n">
        <v>-0.02905612705287852</v>
      </c>
      <c r="S607" s="35" t="n">
        <v>-0.1533558895271068</v>
      </c>
      <c r="T607" s="35" t="n">
        <v>0.002289928197166669</v>
      </c>
      <c r="U607" s="30" t="n">
        <v>7670</v>
      </c>
      <c r="V607" s="30" t="n">
        <v>2650</v>
      </c>
      <c r="W607" s="35" t="n">
        <v>-0.2985658409387223</v>
      </c>
      <c r="X607" s="35" t="n">
        <v>1.030188679245283</v>
      </c>
      <c r="Y607" s="30" t="n">
        <v>26314876</v>
      </c>
      <c r="Z607" s="30" t="n">
        <v>141574032880</v>
      </c>
      <c r="AA607" s="30" t="n">
        <v>735763420</v>
      </c>
      <c r="AB607" s="30" t="n">
        <v>978667033</v>
      </c>
      <c r="AC607" s="35" t="n">
        <v>0.005197022399041516</v>
      </c>
      <c r="AD607" s="24" t="inlineStr">
        <is>
          <t>yfinance_download</t>
        </is>
      </c>
      <c r="AE607" s="24" t="inlineStr">
        <is>
          <t>045970.KQ</t>
        </is>
      </c>
    </row>
    <row r="608" ht="24" customHeight="1">
      <c r="A608" s="29" t="inlineStr">
        <is>
          <t>2025-12-04</t>
        </is>
      </c>
      <c r="B608" s="31" t="n">
        <v>5420</v>
      </c>
      <c r="C608" s="31" t="n">
        <v>5430</v>
      </c>
      <c r="D608" s="31" t="n">
        <v>5120</v>
      </c>
      <c r="E608" s="31" t="n">
        <v>5220</v>
      </c>
      <c r="F608" s="31" t="n">
        <v>5220</v>
      </c>
      <c r="G608" s="31" t="n">
        <v>161361</v>
      </c>
      <c r="H608" s="36" t="n">
        <v>-0.02973977695167285</v>
      </c>
      <c r="I608" s="36" t="n">
        <v>-0.5404929577464789</v>
      </c>
      <c r="J608" s="31" t="n">
        <v>5485.5</v>
      </c>
      <c r="K608" s="31" t="n">
        <v>6350.5</v>
      </c>
      <c r="L608" s="31" t="n">
        <v>5380.458333333333</v>
      </c>
      <c r="M608" s="36" t="n">
        <v>0.5325133560307735</v>
      </c>
      <c r="N608" s="36" t="n">
        <v>0.6953679048849244</v>
      </c>
      <c r="O608" s="36" t="n">
        <v>-0.1753554502369669</v>
      </c>
      <c r="P608" s="36" t="n">
        <v>-0.04395604395604391</v>
      </c>
      <c r="Q608" s="36" t="n">
        <v>0.4146341463414633</v>
      </c>
      <c r="R608" s="36" t="n">
        <v>-0.04840032813781792</v>
      </c>
      <c r="S608" s="36" t="n">
        <v>-0.1780174789386663</v>
      </c>
      <c r="T608" s="36" t="n">
        <v>-0.02982242838667704</v>
      </c>
      <c r="U608" s="31" t="n">
        <v>7670</v>
      </c>
      <c r="V608" s="31" t="n">
        <v>2650</v>
      </c>
      <c r="W608" s="36" t="n">
        <v>-0.3194263363754889</v>
      </c>
      <c r="X608" s="36" t="n">
        <v>0.969811320754717</v>
      </c>
      <c r="Y608" s="31" t="n">
        <v>26314876</v>
      </c>
      <c r="Z608" s="31" t="n">
        <v>137363652720</v>
      </c>
      <c r="AA608" s="31" t="n">
        <v>842304420</v>
      </c>
      <c r="AB608" s="31" t="n">
        <v>968298325</v>
      </c>
      <c r="AC608" s="36" t="n">
        <v>0.00613193085158372</v>
      </c>
      <c r="AD608" s="29" t="inlineStr">
        <is>
          <t>yfinance_download</t>
        </is>
      </c>
      <c r="AE608" s="29" t="inlineStr">
        <is>
          <t>045970.KQ</t>
        </is>
      </c>
    </row>
    <row r="609" ht="24" customHeight="1">
      <c r="A609" s="24" t="inlineStr">
        <is>
          <t>2025-12-05</t>
        </is>
      </c>
      <c r="B609" s="30" t="n">
        <v>5120</v>
      </c>
      <c r="C609" s="30" t="n">
        <v>5330</v>
      </c>
      <c r="D609" s="30" t="n">
        <v>5120</v>
      </c>
      <c r="E609" s="30" t="n">
        <v>5290</v>
      </c>
      <c r="F609" s="30" t="n">
        <v>5290</v>
      </c>
      <c r="G609" s="30" t="n">
        <v>140764</v>
      </c>
      <c r="H609" s="35" t="n">
        <v>0.01340996168582365</v>
      </c>
      <c r="I609" s="35" t="n">
        <v>-0.534330985915493</v>
      </c>
      <c r="J609" s="30" t="n">
        <v>5457.5</v>
      </c>
      <c r="K609" s="30" t="n">
        <v>6344.5</v>
      </c>
      <c r="L609" s="30" t="n">
        <v>5392.791666666667</v>
      </c>
      <c r="M609" s="35" t="n">
        <v>0.4752166957268352</v>
      </c>
      <c r="N609" s="35" t="n">
        <v>0.6921927433379997</v>
      </c>
      <c r="O609" s="35" t="n">
        <v>-0.09572649572649572</v>
      </c>
      <c r="P609" s="35" t="n">
        <v>-0.06371681415929209</v>
      </c>
      <c r="Q609" s="35" t="n">
        <v>0.3884514435695539</v>
      </c>
      <c r="R609" s="35" t="n">
        <v>-0.03069170865781035</v>
      </c>
      <c r="S609" s="35" t="n">
        <v>-0.1662069509023564</v>
      </c>
      <c r="T609" s="35" t="n">
        <v>-0.01906093782595597</v>
      </c>
      <c r="U609" s="30" t="n">
        <v>7670</v>
      </c>
      <c r="V609" s="30" t="n">
        <v>2650</v>
      </c>
      <c r="W609" s="35" t="n">
        <v>-0.3102998696219035</v>
      </c>
      <c r="X609" s="35" t="n">
        <v>0.9962264150943396</v>
      </c>
      <c r="Y609" s="30" t="n">
        <v>26314876</v>
      </c>
      <c r="Z609" s="30" t="n">
        <v>139205694040</v>
      </c>
      <c r="AA609" s="30" t="n">
        <v>744641560</v>
      </c>
      <c r="AB609" s="30" t="n">
        <v>912672475.5</v>
      </c>
      <c r="AC609" s="35" t="n">
        <v>0.005349217682044179</v>
      </c>
      <c r="AD609" s="24" t="inlineStr">
        <is>
          <t>yfinance_download</t>
        </is>
      </c>
      <c r="AE609" s="24" t="inlineStr">
        <is>
          <t>045970.KQ</t>
        </is>
      </c>
    </row>
    <row r="610" ht="24" customHeight="1">
      <c r="A610" s="29" t="inlineStr">
        <is>
          <t>2025-12-08</t>
        </is>
      </c>
      <c r="B610" s="31" t="n">
        <v>5290</v>
      </c>
      <c r="C610" s="31" t="n">
        <v>5350</v>
      </c>
      <c r="D610" s="31" t="n">
        <v>5220</v>
      </c>
      <c r="E610" s="31" t="n">
        <v>5350</v>
      </c>
      <c r="F610" s="31" t="n">
        <v>5350</v>
      </c>
      <c r="G610" s="31" t="n">
        <v>89307</v>
      </c>
      <c r="H610" s="36" t="n">
        <v>0.0113421550094519</v>
      </c>
      <c r="I610" s="36" t="n">
        <v>-0.5290492957746479</v>
      </c>
      <c r="J610" s="31" t="n">
        <v>5431.5</v>
      </c>
      <c r="K610" s="31" t="n">
        <v>6335.333333333333</v>
      </c>
      <c r="L610" s="31" t="n">
        <v>5405.916666666667</v>
      </c>
      <c r="M610" s="36" t="n">
        <v>0.4778123017786323</v>
      </c>
      <c r="N610" s="36" t="n">
        <v>0.6864314292238943</v>
      </c>
      <c r="O610" s="36" t="n">
        <v>-0.08858603066439519</v>
      </c>
      <c r="P610" s="36" t="n">
        <v>-0.09322033898305082</v>
      </c>
      <c r="Q610" s="36" t="n">
        <v>0.4172185430463575</v>
      </c>
      <c r="R610" s="36" t="n">
        <v>-0.01500506305808713</v>
      </c>
      <c r="S610" s="36" t="n">
        <v>-0.1555298326844154</v>
      </c>
      <c r="T610" s="36" t="n">
        <v>-0.01034360500069376</v>
      </c>
      <c r="U610" s="31" t="n">
        <v>7670</v>
      </c>
      <c r="V610" s="31" t="n">
        <v>2650</v>
      </c>
      <c r="W610" s="36" t="n">
        <v>-0.3024771838331161</v>
      </c>
      <c r="X610" s="36" t="n">
        <v>1.018867924528302</v>
      </c>
      <c r="Y610" s="31" t="n">
        <v>26314876</v>
      </c>
      <c r="Z610" s="31" t="n">
        <v>140784586600</v>
      </c>
      <c r="AA610" s="31" t="n">
        <v>477792450</v>
      </c>
      <c r="AB610" s="31" t="n">
        <v>885872593.5</v>
      </c>
      <c r="AC610" s="36" t="n">
        <v>0.00339378380502344</v>
      </c>
      <c r="AD610" s="29" t="inlineStr">
        <is>
          <t>yfinance_download</t>
        </is>
      </c>
      <c r="AE610" s="29" t="inlineStr">
        <is>
          <t>045970.KQ</t>
        </is>
      </c>
    </row>
    <row r="611" ht="24" customHeight="1">
      <c r="A611" s="24" t="inlineStr">
        <is>
          <t>2025-12-09</t>
        </is>
      </c>
      <c r="B611" s="30" t="n">
        <v>5350</v>
      </c>
      <c r="C611" s="30" t="n">
        <v>5350</v>
      </c>
      <c r="D611" s="30" t="n">
        <v>5180</v>
      </c>
      <c r="E611" s="30" t="n">
        <v>5250</v>
      </c>
      <c r="F611" s="30" t="n">
        <v>5250</v>
      </c>
      <c r="G611" s="30" t="n">
        <v>76033</v>
      </c>
      <c r="H611" s="35" t="n">
        <v>-0.01869158878504673</v>
      </c>
      <c r="I611" s="35" t="n">
        <v>-0.5378521126760563</v>
      </c>
      <c r="J611" s="30" t="n">
        <v>5398.5</v>
      </c>
      <c r="K611" s="30" t="n">
        <v>6319</v>
      </c>
      <c r="L611" s="30" t="n">
        <v>5418.958333333333</v>
      </c>
      <c r="M611" s="35" t="n">
        <v>0.4785975504434682</v>
      </c>
      <c r="N611" s="35" t="n">
        <v>0.6770914914619182</v>
      </c>
      <c r="O611" s="35" t="n">
        <v>-0.1116751269035533</v>
      </c>
      <c r="P611" s="35" t="n">
        <v>-0.1573033707865169</v>
      </c>
      <c r="Q611" s="35" t="n">
        <v>0.4246947082767978</v>
      </c>
      <c r="R611" s="35" t="n">
        <v>-0.02750764101139203</v>
      </c>
      <c r="S611" s="35" t="n">
        <v>-0.1691723373951575</v>
      </c>
      <c r="T611" s="35" t="n">
        <v>-0.03117911652762284</v>
      </c>
      <c r="U611" s="30" t="n">
        <v>7670</v>
      </c>
      <c r="V611" s="30" t="n">
        <v>2650</v>
      </c>
      <c r="W611" s="35" t="n">
        <v>-0.3155149934810951</v>
      </c>
      <c r="X611" s="35" t="n">
        <v>0.9811320754716981</v>
      </c>
      <c r="Y611" s="30" t="n">
        <v>26314876</v>
      </c>
      <c r="Z611" s="30" t="n">
        <v>138153099000</v>
      </c>
      <c r="AA611" s="30" t="n">
        <v>399173250</v>
      </c>
      <c r="AB611" s="30" t="n">
        <v>855137049</v>
      </c>
      <c r="AC611" s="35" t="n">
        <v>0.002889354295266297</v>
      </c>
      <c r="AD611" s="24" t="inlineStr">
        <is>
          <t>yfinance_download</t>
        </is>
      </c>
      <c r="AE611" s="24" t="inlineStr">
        <is>
          <t>045970.KQ</t>
        </is>
      </c>
    </row>
    <row r="612" ht="24" customHeight="1">
      <c r="A612" s="29" t="inlineStr">
        <is>
          <t>2025-12-10</t>
        </is>
      </c>
      <c r="B612" s="31" t="n">
        <v>5240</v>
      </c>
      <c r="C612" s="31" t="n">
        <v>5370</v>
      </c>
      <c r="D612" s="31" t="n">
        <v>5190</v>
      </c>
      <c r="E612" s="31" t="n">
        <v>5210</v>
      </c>
      <c r="F612" s="31" t="n">
        <v>5210</v>
      </c>
      <c r="G612" s="31" t="n">
        <v>89310</v>
      </c>
      <c r="H612" s="36" t="n">
        <v>-0.007619047619047636</v>
      </c>
      <c r="I612" s="36" t="n">
        <v>-0.5413732394366197</v>
      </c>
      <c r="J612" s="31" t="n">
        <v>5359.5</v>
      </c>
      <c r="K612" s="31" t="n">
        <v>6301.166666666667</v>
      </c>
      <c r="L612" s="31" t="n">
        <v>5430.875</v>
      </c>
      <c r="M612" s="36" t="n">
        <v>0.4733190845088687</v>
      </c>
      <c r="N612" s="36" t="n">
        <v>0.6768631670702621</v>
      </c>
      <c r="O612" s="36" t="n">
        <v>-0.1302170283806344</v>
      </c>
      <c r="P612" s="36" t="n">
        <v>-0.1703821656050956</v>
      </c>
      <c r="Q612" s="36" t="n">
        <v>0.3783068783068784</v>
      </c>
      <c r="R612" s="36" t="n">
        <v>-0.0278943931336878</v>
      </c>
      <c r="S612" s="36" t="n">
        <v>-0.1731689898696009</v>
      </c>
      <c r="T612" s="36" t="n">
        <v>-0.04067024190392887</v>
      </c>
      <c r="U612" s="31" t="n">
        <v>7670</v>
      </c>
      <c r="V612" s="31" t="n">
        <v>2650</v>
      </c>
      <c r="W612" s="36" t="n">
        <v>-0.3207301173402868</v>
      </c>
      <c r="X612" s="36" t="n">
        <v>0.9660377358490566</v>
      </c>
      <c r="Y612" s="31" t="n">
        <v>26314876</v>
      </c>
      <c r="Z612" s="31" t="n">
        <v>137100503960</v>
      </c>
      <c r="AA612" s="31" t="n">
        <v>465305100</v>
      </c>
      <c r="AB612" s="31" t="n">
        <v>833354509</v>
      </c>
      <c r="AC612" s="36" t="n">
        <v>0.003393897808980745</v>
      </c>
      <c r="AD612" s="29" t="inlineStr">
        <is>
          <t>yfinance_download</t>
        </is>
      </c>
      <c r="AE612" s="29" t="inlineStr">
        <is>
          <t>045970.KQ</t>
        </is>
      </c>
    </row>
    <row r="613" ht="24" customHeight="1">
      <c r="A613" s="24" t="inlineStr">
        <is>
          <t>2025-12-11</t>
        </is>
      </c>
      <c r="B613" s="30" t="n">
        <v>5230</v>
      </c>
      <c r="C613" s="30" t="n">
        <v>5290</v>
      </c>
      <c r="D613" s="30" t="n">
        <v>5160</v>
      </c>
      <c r="E613" s="30" t="n">
        <v>5200</v>
      </c>
      <c r="F613" s="30" t="n">
        <v>5200</v>
      </c>
      <c r="G613" s="30" t="n">
        <v>109371</v>
      </c>
      <c r="H613" s="35" t="n">
        <v>-0.001919385796545159</v>
      </c>
      <c r="I613" s="35" t="n">
        <v>-0.5422535211267605</v>
      </c>
      <c r="J613" s="30" t="n">
        <v>5325.5</v>
      </c>
      <c r="K613" s="30" t="n">
        <v>6284.666666666667</v>
      </c>
      <c r="L613" s="30" t="n">
        <v>5442.125</v>
      </c>
      <c r="M613" s="35" t="n">
        <v>0.471458972425066</v>
      </c>
      <c r="N613" s="35" t="n">
        <v>0.6763939743027195</v>
      </c>
      <c r="O613" s="35" t="n">
        <v>-0.1156462585034014</v>
      </c>
      <c r="P613" s="35" t="n">
        <v>-0.159935379644588</v>
      </c>
      <c r="Q613" s="35" t="n">
        <v>0.3506493506493507</v>
      </c>
      <c r="R613" s="35" t="n">
        <v>-0.02356586236034175</v>
      </c>
      <c r="S613" s="35" t="n">
        <v>-0.1725893709557654</v>
      </c>
      <c r="T613" s="35" t="n">
        <v>-0.04449089280382201</v>
      </c>
      <c r="U613" s="30" t="n">
        <v>7670</v>
      </c>
      <c r="V613" s="30" t="n">
        <v>2650</v>
      </c>
      <c r="W613" s="35" t="n">
        <v>-0.3220338983050848</v>
      </c>
      <c r="X613" s="35" t="n">
        <v>0.9622641509433962</v>
      </c>
      <c r="Y613" s="30" t="n">
        <v>26314876</v>
      </c>
      <c r="Z613" s="30" t="n">
        <v>136837355200</v>
      </c>
      <c r="AA613" s="30" t="n">
        <v>568729200</v>
      </c>
      <c r="AB613" s="30" t="n">
        <v>817555435</v>
      </c>
      <c r="AC613" s="35" t="n">
        <v>0.004156242271481728</v>
      </c>
      <c r="AD613" s="24" t="inlineStr">
        <is>
          <t>yfinance_download</t>
        </is>
      </c>
      <c r="AE613" s="24" t="inlineStr">
        <is>
          <t>045970.KQ</t>
        </is>
      </c>
    </row>
    <row r="614" ht="24" customHeight="1">
      <c r="A614" s="29" t="inlineStr">
        <is>
          <t>2025-12-12</t>
        </is>
      </c>
      <c r="B614" s="31" t="n">
        <v>5160</v>
      </c>
      <c r="C614" s="31" t="n">
        <v>5250</v>
      </c>
      <c r="D614" s="31" t="n">
        <v>5040</v>
      </c>
      <c r="E614" s="31" t="n">
        <v>5140</v>
      </c>
      <c r="F614" s="31" t="n">
        <v>5140</v>
      </c>
      <c r="G614" s="31" t="n">
        <v>105582</v>
      </c>
      <c r="H614" s="36" t="n">
        <v>-0.0115384615384615</v>
      </c>
      <c r="I614" s="36" t="n">
        <v>-0.5475352112676056</v>
      </c>
      <c r="J614" s="31" t="n">
        <v>5303.5</v>
      </c>
      <c r="K614" s="31" t="n">
        <v>6264.833333333333</v>
      </c>
      <c r="L614" s="31" t="n">
        <v>5453.958333333333</v>
      </c>
      <c r="M614" s="36" t="n">
        <v>0.4409672229660668</v>
      </c>
      <c r="N614" s="36" t="n">
        <v>0.6746971733544617</v>
      </c>
      <c r="O614" s="36" t="n">
        <v>-0.07885304659498205</v>
      </c>
      <c r="P614" s="36" t="n">
        <v>-0.1879936808846762</v>
      </c>
      <c r="Q614" s="36" t="n">
        <v>0.381720430107527</v>
      </c>
      <c r="R614" s="36" t="n">
        <v>-0.03082869802960309</v>
      </c>
      <c r="S614" s="36" t="n">
        <v>-0.1795472079597754</v>
      </c>
      <c r="T614" s="36" t="n">
        <v>-0.05756522403453146</v>
      </c>
      <c r="U614" s="31" t="n">
        <v>7670</v>
      </c>
      <c r="V614" s="31" t="n">
        <v>2650</v>
      </c>
      <c r="W614" s="36" t="n">
        <v>-0.3298565840938722</v>
      </c>
      <c r="X614" s="36" t="n">
        <v>0.939622641509434</v>
      </c>
      <c r="Y614" s="31" t="n">
        <v>26314876</v>
      </c>
      <c r="Z614" s="31" t="n">
        <v>135258462640</v>
      </c>
      <c r="AA614" s="31" t="n">
        <v>542691480</v>
      </c>
      <c r="AB614" s="31" t="n">
        <v>801806035</v>
      </c>
      <c r="AC614" s="36" t="n">
        <v>0.00401225527340505</v>
      </c>
      <c r="AD614" s="29" t="inlineStr">
        <is>
          <t>yfinance_download</t>
        </is>
      </c>
      <c r="AE614" s="29" t="inlineStr">
        <is>
          <t>045970.KQ</t>
        </is>
      </c>
    </row>
    <row r="615" ht="24" customHeight="1">
      <c r="A615" s="24" t="inlineStr">
        <is>
          <t>2025-12-15</t>
        </is>
      </c>
      <c r="B615" s="30" t="n">
        <v>5040</v>
      </c>
      <c r="C615" s="30" t="n">
        <v>5130</v>
      </c>
      <c r="D615" s="30" t="n">
        <v>4975</v>
      </c>
      <c r="E615" s="30" t="n">
        <v>5080</v>
      </c>
      <c r="F615" s="30" t="n">
        <v>5080</v>
      </c>
      <c r="G615" s="30" t="n">
        <v>73609</v>
      </c>
      <c r="H615" s="35" t="n">
        <v>-0.01167315175097272</v>
      </c>
      <c r="I615" s="35" t="n">
        <v>-0.5528169014084507</v>
      </c>
      <c r="J615" s="30" t="n">
        <v>5268</v>
      </c>
      <c r="K615" s="30" t="n">
        <v>6232.833333333333</v>
      </c>
      <c r="L615" s="30" t="n">
        <v>5465.208333333333</v>
      </c>
      <c r="M615" s="35" t="n">
        <v>0.4135047373233117</v>
      </c>
      <c r="N615" s="35" t="n">
        <v>0.6358863428995349</v>
      </c>
      <c r="O615" s="35" t="n">
        <v>-0.1226252158894646</v>
      </c>
      <c r="P615" s="35" t="n">
        <v>-0.2742857142857142</v>
      </c>
      <c r="Q615" s="35" t="n">
        <v>0.3619302949061662</v>
      </c>
      <c r="R615" s="35" t="n">
        <v>-0.03568716780561887</v>
      </c>
      <c r="S615" s="35" t="n">
        <v>-0.1849613605369415</v>
      </c>
      <c r="T615" s="35" t="n">
        <v>-0.0704837418518659</v>
      </c>
      <c r="U615" s="30" t="n">
        <v>7670</v>
      </c>
      <c r="V615" s="30" t="n">
        <v>2650</v>
      </c>
      <c r="W615" s="35" t="n">
        <v>-0.3376792698826597</v>
      </c>
      <c r="X615" s="35" t="n">
        <v>0.9169811320754717</v>
      </c>
      <c r="Y615" s="30" t="n">
        <v>26314876</v>
      </c>
      <c r="Z615" s="30" t="n">
        <v>133679570080</v>
      </c>
      <c r="AA615" s="30" t="n">
        <v>373933720</v>
      </c>
      <c r="AB615" s="30" t="n">
        <v>784711546.5</v>
      </c>
      <c r="AC615" s="35" t="n">
        <v>0.002797239097763562</v>
      </c>
      <c r="AD615" s="24" t="inlineStr">
        <is>
          <t>yfinance_download</t>
        </is>
      </c>
      <c r="AE615" s="24" t="inlineStr">
        <is>
          <t>045970.KQ</t>
        </is>
      </c>
    </row>
    <row r="616" ht="24" customHeight="1">
      <c r="A616" s="29" t="inlineStr">
        <is>
          <t>2025-12-16</t>
        </is>
      </c>
      <c r="B616" s="31" t="n">
        <v>5040</v>
      </c>
      <c r="C616" s="31" t="n">
        <v>5080</v>
      </c>
      <c r="D616" s="31" t="n">
        <v>4900</v>
      </c>
      <c r="E616" s="31" t="n">
        <v>4900</v>
      </c>
      <c r="F616" s="31" t="n">
        <v>4900</v>
      </c>
      <c r="G616" s="31" t="n">
        <v>108392</v>
      </c>
      <c r="H616" s="36" t="n">
        <v>-0.03543307086614178</v>
      </c>
      <c r="I616" s="36" t="n">
        <v>-0.568661971830986</v>
      </c>
      <c r="J616" s="31" t="n">
        <v>5236.5</v>
      </c>
      <c r="K616" s="31" t="n">
        <v>6193</v>
      </c>
      <c r="L616" s="31" t="n">
        <v>5476.416666666667</v>
      </c>
      <c r="M616" s="36" t="n">
        <v>0.4029764524525621</v>
      </c>
      <c r="N616" s="36" t="n">
        <v>0.6316389655166524</v>
      </c>
      <c r="O616" s="36" t="n">
        <v>-0.1139240506329114</v>
      </c>
      <c r="P616" s="36" t="n">
        <v>-0.3278463648834019</v>
      </c>
      <c r="Q616" s="36" t="n">
        <v>0.3783403656821378</v>
      </c>
      <c r="R616" s="36" t="n">
        <v>-0.06426047932779533</v>
      </c>
      <c r="S616" s="36" t="n">
        <v>-0.2087841110931697</v>
      </c>
      <c r="T616" s="36" t="n">
        <v>-0.1052543481899662</v>
      </c>
      <c r="U616" s="31" t="n">
        <v>7670</v>
      </c>
      <c r="V616" s="31" t="n">
        <v>2650</v>
      </c>
      <c r="W616" s="36" t="n">
        <v>-0.3611473272490222</v>
      </c>
      <c r="X616" s="36" t="n">
        <v>0.8490566037735849</v>
      </c>
      <c r="Y616" s="31" t="n">
        <v>26314876</v>
      </c>
      <c r="Z616" s="31" t="n">
        <v>128942892400</v>
      </c>
      <c r="AA616" s="31" t="n">
        <v>531120800</v>
      </c>
      <c r="AB616" s="31" t="n">
        <v>770193788</v>
      </c>
      <c r="AC616" s="36" t="n">
        <v>0.004119038980081076</v>
      </c>
      <c r="AD616" s="29" t="inlineStr">
        <is>
          <t>yfinance_download</t>
        </is>
      </c>
      <c r="AE616" s="29" t="inlineStr">
        <is>
          <t>045970.KQ</t>
        </is>
      </c>
    </row>
    <row r="617" ht="24" customHeight="1">
      <c r="A617" s="24" t="inlineStr">
        <is>
          <t>2025-12-17</t>
        </is>
      </c>
      <c r="B617" s="30" t="n">
        <v>4910</v>
      </c>
      <c r="C617" s="30" t="n">
        <v>5170</v>
      </c>
      <c r="D617" s="30" t="n">
        <v>4905</v>
      </c>
      <c r="E617" s="30" t="n">
        <v>5160</v>
      </c>
      <c r="F617" s="30" t="n">
        <v>5160</v>
      </c>
      <c r="G617" s="30" t="n">
        <v>121114</v>
      </c>
      <c r="H617" s="35" t="n">
        <v>0.05306122448979589</v>
      </c>
      <c r="I617" s="35" t="n">
        <v>-0.545774647887324</v>
      </c>
      <c r="J617" s="30" t="n">
        <v>5221</v>
      </c>
      <c r="K617" s="30" t="n">
        <v>6157.666666666667</v>
      </c>
      <c r="L617" s="30" t="n">
        <v>5487.25</v>
      </c>
      <c r="M617" s="35" t="n">
        <v>0.4529444271411699</v>
      </c>
      <c r="N617" s="35" t="n">
        <v>0.6430325914458279</v>
      </c>
      <c r="O617" s="35" t="n">
        <v>-0.05667276051188297</v>
      </c>
      <c r="P617" s="35" t="n">
        <v>-0.2912087912087912</v>
      </c>
      <c r="Q617" s="35" t="n">
        <v>0.3367875647668395</v>
      </c>
      <c r="R617" s="35" t="n">
        <v>-0.01168358552001536</v>
      </c>
      <c r="S617" s="35" t="n">
        <v>-0.1620202457640881</v>
      </c>
      <c r="T617" s="35" t="n">
        <v>-0.05963825231217823</v>
      </c>
      <c r="U617" s="30" t="n">
        <v>7670</v>
      </c>
      <c r="V617" s="30" t="n">
        <v>2650</v>
      </c>
      <c r="W617" s="35" t="n">
        <v>-0.3272490221642764</v>
      </c>
      <c r="X617" s="35" t="n">
        <v>0.9471698113207547</v>
      </c>
      <c r="Y617" s="30" t="n">
        <v>26314876</v>
      </c>
      <c r="Z617" s="30" t="n">
        <v>135784760160</v>
      </c>
      <c r="AA617" s="30" t="n">
        <v>624948240</v>
      </c>
      <c r="AB617" s="30" t="n">
        <v>779450159</v>
      </c>
      <c r="AC617" s="35" t="n">
        <v>0.004602491761694032</v>
      </c>
      <c r="AD617" s="24" t="inlineStr">
        <is>
          <t>yfinance_download</t>
        </is>
      </c>
      <c r="AE617" s="24" t="inlineStr">
        <is>
          <t>045970.KQ</t>
        </is>
      </c>
    </row>
    <row r="618" ht="24" customHeight="1">
      <c r="A618" s="29" t="inlineStr">
        <is>
          <t>2025-12-18</t>
        </is>
      </c>
      <c r="B618" s="31" t="n">
        <v>5150</v>
      </c>
      <c r="C618" s="31" t="n">
        <v>5150</v>
      </c>
      <c r="D618" s="31" t="n">
        <v>4960</v>
      </c>
      <c r="E618" s="31" t="n">
        <v>4970</v>
      </c>
      <c r="F618" s="31" t="n">
        <v>4970</v>
      </c>
      <c r="G618" s="31" t="n">
        <v>72277</v>
      </c>
      <c r="H618" s="36" t="n">
        <v>-0.03682170542635654</v>
      </c>
      <c r="I618" s="36" t="n">
        <v>-0.5625</v>
      </c>
      <c r="J618" s="31" t="n">
        <v>5199</v>
      </c>
      <c r="K618" s="31" t="n">
        <v>6115.166666666667</v>
      </c>
      <c r="L618" s="31" t="n">
        <v>5496.166666666667</v>
      </c>
      <c r="M618" s="36" t="n">
        <v>0.4683710813210488</v>
      </c>
      <c r="N618" s="36" t="n">
        <v>0.641366587282847</v>
      </c>
      <c r="O618" s="36" t="n">
        <v>-0.08133086876155271</v>
      </c>
      <c r="P618" s="36" t="n">
        <v>-0.339095744680851</v>
      </c>
      <c r="Q618" s="36" t="n">
        <v>0.2743589743589743</v>
      </c>
      <c r="R618" s="36" t="n">
        <v>-0.04404693210232735</v>
      </c>
      <c r="S618" s="36" t="n">
        <v>-0.1872666321441225</v>
      </c>
      <c r="T618" s="36" t="n">
        <v>-0.09573338993844205</v>
      </c>
      <c r="U618" s="31" t="n">
        <v>7670</v>
      </c>
      <c r="V618" s="31" t="n">
        <v>2650</v>
      </c>
      <c r="W618" s="36" t="n">
        <v>-0.3520208604954368</v>
      </c>
      <c r="X618" s="36" t="n">
        <v>0.8754716981132076</v>
      </c>
      <c r="Y618" s="31" t="n">
        <v>26314876</v>
      </c>
      <c r="Z618" s="31" t="n">
        <v>130784933720</v>
      </c>
      <c r="AA618" s="31" t="n">
        <v>359216690</v>
      </c>
      <c r="AB618" s="31" t="n">
        <v>654532082</v>
      </c>
      <c r="AC618" s="36" t="n">
        <v>0.002746621340719979</v>
      </c>
      <c r="AD618" s="29" t="inlineStr">
        <is>
          <t>yfinance_download</t>
        </is>
      </c>
      <c r="AE618" s="29" t="inlineStr">
        <is>
          <t>045970.KQ</t>
        </is>
      </c>
    </row>
    <row r="619" ht="24" customHeight="1">
      <c r="A619" s="24" t="inlineStr">
        <is>
          <t>2025-12-19</t>
        </is>
      </c>
      <c r="B619" s="30" t="n">
        <v>5010</v>
      </c>
      <c r="C619" s="30" t="n">
        <v>5160</v>
      </c>
      <c r="D619" s="30" t="n">
        <v>4905</v>
      </c>
      <c r="E619" s="30" t="n">
        <v>5100</v>
      </c>
      <c r="F619" s="30" t="n">
        <v>5100</v>
      </c>
      <c r="G619" s="30" t="n">
        <v>86592</v>
      </c>
      <c r="H619" s="35" t="n">
        <v>0.02615694164989946</v>
      </c>
      <c r="I619" s="35" t="n">
        <v>-0.551056338028169</v>
      </c>
      <c r="J619" s="30" t="n">
        <v>5203</v>
      </c>
      <c r="K619" s="30" t="n">
        <v>6076.833333333333</v>
      </c>
      <c r="L619" s="30" t="n">
        <v>5506.291666666667</v>
      </c>
      <c r="M619" s="35" t="n">
        <v>0.4038137771346859</v>
      </c>
      <c r="N619" s="35" t="n">
        <v>0.6444015750350516</v>
      </c>
      <c r="O619" s="35" t="n">
        <v>0.01593625498007967</v>
      </c>
      <c r="P619" s="35" t="n">
        <v>-0.3108108108108109</v>
      </c>
      <c r="Q619" s="35" t="n">
        <v>0.3127413127413128</v>
      </c>
      <c r="R619" s="35" t="n">
        <v>-0.0197962713818951</v>
      </c>
      <c r="S619" s="35" t="n">
        <v>-0.160747099640712</v>
      </c>
      <c r="T619" s="35" t="n">
        <v>-0.07378680448880448</v>
      </c>
      <c r="U619" s="30" t="n">
        <v>7670</v>
      </c>
      <c r="V619" s="30" t="n">
        <v>2650</v>
      </c>
      <c r="W619" s="35" t="n">
        <v>-0.3350717079530638</v>
      </c>
      <c r="X619" s="35" t="n">
        <v>0.9245283018867925</v>
      </c>
      <c r="Y619" s="30" t="n">
        <v>26314876</v>
      </c>
      <c r="Z619" s="30" t="n">
        <v>134205867600</v>
      </c>
      <c r="AA619" s="30" t="n">
        <v>441619200</v>
      </c>
      <c r="AB619" s="30" t="n">
        <v>623150042</v>
      </c>
      <c r="AC619" s="35" t="n">
        <v>0.003290610223662084</v>
      </c>
      <c r="AD619" s="24" t="inlineStr">
        <is>
          <t>yfinance_download</t>
        </is>
      </c>
      <c r="AE619" s="24" t="inlineStr">
        <is>
          <t>045970.KQ</t>
        </is>
      </c>
    </row>
    <row r="620" ht="24" customHeight="1">
      <c r="A620" s="29" t="inlineStr">
        <is>
          <t>2025-12-22</t>
        </is>
      </c>
      <c r="B620" s="31" t="n">
        <v>5210</v>
      </c>
      <c r="C620" s="31" t="n">
        <v>5400</v>
      </c>
      <c r="D620" s="31" t="n">
        <v>5130</v>
      </c>
      <c r="E620" s="31" t="n">
        <v>5340</v>
      </c>
      <c r="F620" s="31" t="n">
        <v>5340</v>
      </c>
      <c r="G620" s="31" t="n">
        <v>116097</v>
      </c>
      <c r="H620" s="36" t="n">
        <v>0.04705882352941182</v>
      </c>
      <c r="I620" s="36" t="n">
        <v>-0.5299295774647887</v>
      </c>
      <c r="J620" s="31" t="n">
        <v>5211</v>
      </c>
      <c r="K620" s="31" t="n">
        <v>6046</v>
      </c>
      <c r="L620" s="31" t="n">
        <v>5518.958333333333</v>
      </c>
      <c r="M620" s="36" t="n">
        <v>0.422338088681051</v>
      </c>
      <c r="N620" s="36" t="n">
        <v>0.6514174555364034</v>
      </c>
      <c r="O620" s="36" t="n">
        <v>0.03088803088803083</v>
      </c>
      <c r="P620" s="36" t="n">
        <v>-0.2573018080667594</v>
      </c>
      <c r="Q620" s="36" t="n">
        <v>0.3979057591623036</v>
      </c>
      <c r="R620" s="36" t="n">
        <v>0.02475532527346003</v>
      </c>
      <c r="S620" s="36" t="n">
        <v>-0.1167714191200794</v>
      </c>
      <c r="T620" s="36" t="n">
        <v>-0.03242610697972892</v>
      </c>
      <c r="U620" s="31" t="n">
        <v>7670</v>
      </c>
      <c r="V620" s="31" t="n">
        <v>2650</v>
      </c>
      <c r="W620" s="36" t="n">
        <v>-0.3037809647979139</v>
      </c>
      <c r="X620" s="36" t="n">
        <v>1.015094339622642</v>
      </c>
      <c r="Y620" s="31" t="n">
        <v>26314876</v>
      </c>
      <c r="Z620" s="31" t="n">
        <v>140521437840</v>
      </c>
      <c r="AA620" s="31" t="n">
        <v>619957980</v>
      </c>
      <c r="AB620" s="31" t="n">
        <v>613872146</v>
      </c>
      <c r="AC620" s="36" t="n">
        <v>0.004411839143760359</v>
      </c>
      <c r="AD620" s="29" t="inlineStr">
        <is>
          <t>yfinance_download</t>
        </is>
      </c>
      <c r="AE620" s="29" t="inlineStr">
        <is>
          <t>045970.KQ</t>
        </is>
      </c>
    </row>
    <row r="621" ht="24" customHeight="1">
      <c r="A621" s="24" t="inlineStr">
        <is>
          <t>2025-12-23</t>
        </is>
      </c>
      <c r="B621" s="30" t="n">
        <v>5530</v>
      </c>
      <c r="C621" s="30" t="n">
        <v>5530</v>
      </c>
      <c r="D621" s="30" t="n">
        <v>5125</v>
      </c>
      <c r="E621" s="30" t="n">
        <v>5170</v>
      </c>
      <c r="F621" s="30" t="n">
        <v>5170</v>
      </c>
      <c r="G621" s="30" t="n">
        <v>83461</v>
      </c>
      <c r="H621" s="35" t="n">
        <v>-0.03183520599250933</v>
      </c>
      <c r="I621" s="35" t="n">
        <v>-0.5448943661971831</v>
      </c>
      <c r="J621" s="30" t="n">
        <v>5209.5</v>
      </c>
      <c r="K621" s="30" t="n">
        <v>6019.833333333333</v>
      </c>
      <c r="L621" s="30" t="n">
        <v>5531.083333333333</v>
      </c>
      <c r="M621" s="35" t="n">
        <v>0.4387769259126146</v>
      </c>
      <c r="N621" s="35" t="n">
        <v>0.6426217211243114</v>
      </c>
      <c r="O621" s="35" t="n">
        <v>-0.005769230769230749</v>
      </c>
      <c r="P621" s="35" t="n">
        <v>-0.2329376854599406</v>
      </c>
      <c r="Q621" s="35" t="n">
        <v>0.3916554508748318</v>
      </c>
      <c r="R621" s="35" t="n">
        <v>-0.007582301564449612</v>
      </c>
      <c r="S621" s="35" t="n">
        <v>-0.1411722362191644</v>
      </c>
      <c r="T621" s="35" t="n">
        <v>-0.06528256971961488</v>
      </c>
      <c r="U621" s="30" t="n">
        <v>7670</v>
      </c>
      <c r="V621" s="30" t="n">
        <v>2650</v>
      </c>
      <c r="W621" s="35" t="n">
        <v>-0.3259452411994785</v>
      </c>
      <c r="X621" s="35" t="n">
        <v>0.9509433962264151</v>
      </c>
      <c r="Y621" s="30" t="n">
        <v>26314876</v>
      </c>
      <c r="Z621" s="30" t="n">
        <v>136047908920</v>
      </c>
      <c r="AA621" s="30" t="n">
        <v>431493370</v>
      </c>
      <c r="AB621" s="30" t="n">
        <v>610966514.5</v>
      </c>
      <c r="AC621" s="35" t="n">
        <v>0.003171628093554384</v>
      </c>
      <c r="AD621" s="24" t="inlineStr">
        <is>
          <t>yfinance_download</t>
        </is>
      </c>
      <c r="AE621" s="24" t="inlineStr">
        <is>
          <t>045970.KQ</t>
        </is>
      </c>
    </row>
    <row r="622" ht="24" customHeight="1">
      <c r="A622" s="29" t="inlineStr">
        <is>
          <t>2025-12-24</t>
        </is>
      </c>
      <c r="B622" s="31" t="n">
        <v>5260</v>
      </c>
      <c r="C622" s="31" t="n">
        <v>5260</v>
      </c>
      <c r="D622" s="31" t="n">
        <v>5020</v>
      </c>
      <c r="E622" s="31" t="n">
        <v>5030</v>
      </c>
      <c r="F622" s="31" t="n">
        <v>5030</v>
      </c>
      <c r="G622" s="31" t="n">
        <v>77082</v>
      </c>
      <c r="H622" s="36" t="n">
        <v>-0.02707930367504841</v>
      </c>
      <c r="I622" s="36" t="n">
        <v>-0.557218309859155</v>
      </c>
      <c r="J622" s="31" t="n">
        <v>5205.5</v>
      </c>
      <c r="K622" s="31" t="n">
        <v>5990.666666666667</v>
      </c>
      <c r="L622" s="31" t="n">
        <v>5541.458333333333</v>
      </c>
      <c r="M622" s="36" t="n">
        <v>0.4452333465817872</v>
      </c>
      <c r="N622" s="36" t="n">
        <v>0.6440837876866788</v>
      </c>
      <c r="O622" s="36" t="n">
        <v>-0.01565557729941291</v>
      </c>
      <c r="P622" s="36" t="n">
        <v>-0.2581120943952803</v>
      </c>
      <c r="Q622" s="36" t="n">
        <v>0.3289299867899604</v>
      </c>
      <c r="R622" s="36" t="n">
        <v>-0.03371434060128708</v>
      </c>
      <c r="S622" s="36" t="n">
        <v>-0.1603605608724683</v>
      </c>
      <c r="T622" s="36" t="n">
        <v>-0.09229670288356695</v>
      </c>
      <c r="U622" s="31" t="n">
        <v>7670</v>
      </c>
      <c r="V622" s="31" t="n">
        <v>2650</v>
      </c>
      <c r="W622" s="36" t="n">
        <v>-0.3441981747066493</v>
      </c>
      <c r="X622" s="36" t="n">
        <v>0.8981132075471698</v>
      </c>
      <c r="Y622" s="31" t="n">
        <v>26314876</v>
      </c>
      <c r="Z622" s="31" t="n">
        <v>132363826280</v>
      </c>
      <c r="AA622" s="31" t="n">
        <v>387722460</v>
      </c>
      <c r="AB622" s="31" t="n">
        <v>596859653.5</v>
      </c>
      <c r="AC622" s="36" t="n">
        <v>0.002929217679004073</v>
      </c>
      <c r="AD622" s="29" t="inlineStr">
        <is>
          <t>yfinance_download</t>
        </is>
      </c>
      <c r="AE622" s="29" t="inlineStr">
        <is>
          <t>045970.KQ</t>
        </is>
      </c>
    </row>
    <row r="623" ht="24" customHeight="1">
      <c r="A623" s="24" t="inlineStr">
        <is>
          <t>2025-12-26</t>
        </is>
      </c>
      <c r="B623" s="30" t="n">
        <v>5120</v>
      </c>
      <c r="C623" s="30" t="n">
        <v>6290</v>
      </c>
      <c r="D623" s="30" t="n">
        <v>5070</v>
      </c>
      <c r="E623" s="30" t="n">
        <v>6180</v>
      </c>
      <c r="F623" s="30" t="n">
        <v>6180</v>
      </c>
      <c r="G623" s="30" t="n">
        <v>1775495</v>
      </c>
      <c r="H623" s="35" t="n">
        <v>0.2286282306163021</v>
      </c>
      <c r="I623" s="35" t="n">
        <v>-0.4559859154929577</v>
      </c>
      <c r="J623" s="30" t="n">
        <v>5260</v>
      </c>
      <c r="K623" s="30" t="n">
        <v>5985</v>
      </c>
      <c r="L623" s="30" t="n">
        <v>5562.333333333333</v>
      </c>
      <c r="M623" s="35" t="n">
        <v>0.9262970206405683</v>
      </c>
      <c r="N623" s="35" t="n">
        <v>0.797667260791325</v>
      </c>
      <c r="O623" s="35" t="n">
        <v>0.2141453831041258</v>
      </c>
      <c r="P623" s="35" t="n">
        <v>-0.05214723926380371</v>
      </c>
      <c r="Q623" s="35" t="n">
        <v>0.6816326530612244</v>
      </c>
      <c r="R623" s="35" t="n">
        <v>0.1749049429657794</v>
      </c>
      <c r="S623" s="35" t="n">
        <v>0.03258145363408516</v>
      </c>
      <c r="T623" s="35" t="n">
        <v>0.1110445256786721</v>
      </c>
      <c r="U623" s="30" t="n">
        <v>7670</v>
      </c>
      <c r="V623" s="30" t="n">
        <v>2650</v>
      </c>
      <c r="W623" s="35" t="n">
        <v>-0.1942633637548892</v>
      </c>
      <c r="X623" s="35" t="n">
        <v>1.332075471698113</v>
      </c>
      <c r="Y623" s="30" t="n">
        <v>26314876</v>
      </c>
      <c r="Z623" s="30" t="n">
        <v>162625933680</v>
      </c>
      <c r="AA623" s="30" t="n">
        <v>10972559100</v>
      </c>
      <c r="AB623" s="30" t="n">
        <v>1121663609</v>
      </c>
      <c r="AC623" s="35" t="n">
        <v>0.06747115205863026</v>
      </c>
      <c r="AD623" s="24" t="inlineStr">
        <is>
          <t>yfinance_download</t>
        </is>
      </c>
      <c r="AE623" s="24" t="inlineStr">
        <is>
          <t>045970.KQ</t>
        </is>
      </c>
    </row>
    <row r="624" ht="24" customHeight="1">
      <c r="A624" s="29" t="inlineStr">
        <is>
          <t>2025-12-29</t>
        </is>
      </c>
      <c r="B624" s="31" t="n">
        <v>6110</v>
      </c>
      <c r="C624" s="31" t="n">
        <v>6120</v>
      </c>
      <c r="D624" s="31" t="n">
        <v>5720</v>
      </c>
      <c r="E624" s="31" t="n">
        <v>5920</v>
      </c>
      <c r="F624" s="31" t="n">
        <v>5920</v>
      </c>
      <c r="G624" s="31" t="n">
        <v>629233</v>
      </c>
      <c r="H624" s="36" t="n">
        <v>-0.04207119741100329</v>
      </c>
      <c r="I624" s="36" t="n">
        <v>-0.4788732394366197</v>
      </c>
      <c r="J624" s="31" t="n">
        <v>5290</v>
      </c>
      <c r="K624" s="31" t="n">
        <v>5979.166666666667</v>
      </c>
      <c r="L624" s="31" t="n">
        <v>5580</v>
      </c>
      <c r="M624" s="36" t="n">
        <v>0.9355829575077002</v>
      </c>
      <c r="N624" s="36" t="n">
        <v>0.7984742183690621</v>
      </c>
      <c r="O624" s="36" t="n">
        <v>0.112781954887218</v>
      </c>
      <c r="P624" s="36" t="n">
        <v>-0.05582137161084533</v>
      </c>
      <c r="Q624" s="36" t="n">
        <v>0.5578947368421052</v>
      </c>
      <c r="R624" s="36" t="n">
        <v>0.1190926275992439</v>
      </c>
      <c r="S624" s="36" t="n">
        <v>-0.009895470383275318</v>
      </c>
      <c r="T624" s="36" t="n">
        <v>0.06093189964157708</v>
      </c>
      <c r="U624" s="31" t="n">
        <v>7670</v>
      </c>
      <c r="V624" s="31" t="n">
        <v>2650</v>
      </c>
      <c r="W624" s="36" t="n">
        <v>-0.228161668839635</v>
      </c>
      <c r="X624" s="36" t="n">
        <v>1.233962264150943</v>
      </c>
      <c r="Y624" s="31" t="n">
        <v>26314876</v>
      </c>
      <c r="Z624" s="31" t="n">
        <v>155784065920</v>
      </c>
      <c r="AA624" s="31" t="n">
        <v>3725059360</v>
      </c>
      <c r="AB624" s="31" t="n">
        <v>1263146117</v>
      </c>
      <c r="AC624" s="36" t="n">
        <v>0.02391168402237578</v>
      </c>
      <c r="AD624" s="29" t="inlineStr">
        <is>
          <t>yfinance_download</t>
        </is>
      </c>
      <c r="AE624" s="29" t="inlineStr">
        <is>
          <t>045970.KQ</t>
        </is>
      </c>
    </row>
    <row r="625" ht="24" customHeight="1">
      <c r="A625" s="24" t="inlineStr">
        <is>
          <t>2025-12-30</t>
        </is>
      </c>
      <c r="B625" s="30" t="n">
        <v>6410</v>
      </c>
      <c r="C625" s="30" t="n">
        <v>6690</v>
      </c>
      <c r="D625" s="30" t="n">
        <v>5640</v>
      </c>
      <c r="E625" s="30" t="n">
        <v>5800</v>
      </c>
      <c r="F625" s="30" t="n">
        <v>5800</v>
      </c>
      <c r="G625" s="30" t="n">
        <v>1486390</v>
      </c>
      <c r="H625" s="35" t="n">
        <v>-0.02027027027027029</v>
      </c>
      <c r="I625" s="35" t="n">
        <v>-0.4894366197183099</v>
      </c>
      <c r="J625" s="30" t="n">
        <v>5306.5</v>
      </c>
      <c r="K625" s="30" t="n">
        <v>5971.666666666667</v>
      </c>
      <c r="L625" s="30" t="n">
        <v>5597.166666666667</v>
      </c>
      <c r="M625" s="35" t="n">
        <v>0.9367307559013003</v>
      </c>
      <c r="N625" s="35" t="n">
        <v>0.799551474625081</v>
      </c>
      <c r="O625" s="35" t="n">
        <v>0.06032906764168189</v>
      </c>
      <c r="P625" s="35" t="n">
        <v>-0.07199999999999995</v>
      </c>
      <c r="Q625" s="35" t="n">
        <v>0.5508021390374331</v>
      </c>
      <c r="R625" s="35" t="n">
        <v>0.09299915198341657</v>
      </c>
      <c r="S625" s="35" t="n">
        <v>-0.0287468601730394</v>
      </c>
      <c r="T625" s="35" t="n">
        <v>0.03623857308757406</v>
      </c>
      <c r="U625" s="30" t="n">
        <v>7670</v>
      </c>
      <c r="V625" s="30" t="n">
        <v>2650</v>
      </c>
      <c r="W625" s="35" t="n">
        <v>-0.2438070404172099</v>
      </c>
      <c r="X625" s="35" t="n">
        <v>1.188679245283019</v>
      </c>
      <c r="Y625" s="30" t="n">
        <v>26314876</v>
      </c>
      <c r="Z625" s="30" t="n">
        <v>152626280800</v>
      </c>
      <c r="AA625" s="30" t="n">
        <v>8621062000</v>
      </c>
      <c r="AB625" s="30" t="n">
        <v>1630937026</v>
      </c>
      <c r="AC625" s="35" t="n">
        <v>0.05648478069970765</v>
      </c>
      <c r="AD625" s="24" t="inlineStr">
        <is>
          <t>yfinance_download</t>
        </is>
      </c>
      <c r="AE625" s="24" t="inlineStr">
        <is>
          <t>045970.KQ</t>
        </is>
      </c>
    </row>
    <row r="626" ht="24" customHeight="1">
      <c r="A626" s="29" t="inlineStr">
        <is>
          <t>2026-01-02</t>
        </is>
      </c>
      <c r="B626" s="31" t="n">
        <v>5870</v>
      </c>
      <c r="C626" s="31" t="n">
        <v>6180</v>
      </c>
      <c r="D626" s="31" t="n">
        <v>5860</v>
      </c>
      <c r="E626" s="31" t="n">
        <v>5990</v>
      </c>
      <c r="F626" s="31" t="n">
        <v>5990</v>
      </c>
      <c r="G626" s="31" t="n">
        <v>373829</v>
      </c>
      <c r="H626" s="36" t="n">
        <v>0.03275862068965507</v>
      </c>
      <c r="I626" s="36" t="n">
        <v>-0.4727112676056338</v>
      </c>
      <c r="J626" s="31" t="n">
        <v>5334</v>
      </c>
      <c r="K626" s="31" t="n">
        <v>5966.666666666667</v>
      </c>
      <c r="L626" s="31" t="n">
        <v>5616.083333333333</v>
      </c>
      <c r="M626" s="36" t="n">
        <v>0.941191938686021</v>
      </c>
      <c r="N626" s="36" t="n">
        <v>0.8022831973988742</v>
      </c>
      <c r="O626" s="36" t="n">
        <v>0.1011029411764706</v>
      </c>
      <c r="P626" s="36" t="n">
        <v>-0.04769475357710651</v>
      </c>
      <c r="Q626" s="36" t="n">
        <v>0.6102150537634408</v>
      </c>
      <c r="R626" s="36" t="n">
        <v>0.1229846269216348</v>
      </c>
      <c r="S626" s="36" t="n">
        <v>0.003910614525139522</v>
      </c>
      <c r="T626" s="36" t="n">
        <v>0.06657961509355581</v>
      </c>
      <c r="U626" s="31" t="n">
        <v>7670</v>
      </c>
      <c r="V626" s="31" t="n">
        <v>2650</v>
      </c>
      <c r="W626" s="36" t="n">
        <v>-0.2190352020860495</v>
      </c>
      <c r="X626" s="36" t="n">
        <v>1.260377358490566</v>
      </c>
      <c r="Y626" s="31" t="n">
        <v>26314876</v>
      </c>
      <c r="Z626" s="31" t="n">
        <v>157626107240</v>
      </c>
      <c r="AA626" s="31" t="n">
        <v>2239235710</v>
      </c>
      <c r="AB626" s="31" t="n">
        <v>1705216475.5</v>
      </c>
      <c r="AC626" s="36" t="n">
        <v>0.01420599511850255</v>
      </c>
      <c r="AD626" s="29" t="inlineStr">
        <is>
          <t>yfinance_download</t>
        </is>
      </c>
      <c r="AE626" s="29" t="inlineStr">
        <is>
          <t>045970.KQ</t>
        </is>
      </c>
    </row>
    <row r="627" ht="24" customHeight="1">
      <c r="A627" s="24" t="inlineStr">
        <is>
          <t>2026-01-05</t>
        </is>
      </c>
      <c r="B627" s="30" t="n">
        <v>6060</v>
      </c>
      <c r="C627" s="30" t="n">
        <v>6190</v>
      </c>
      <c r="D627" s="30" t="n">
        <v>5740</v>
      </c>
      <c r="E627" s="30" t="n">
        <v>5870</v>
      </c>
      <c r="F627" s="30" t="n">
        <v>5870</v>
      </c>
      <c r="G627" s="30" t="n">
        <v>322511</v>
      </c>
      <c r="H627" s="35" t="n">
        <v>-0.02003338898163609</v>
      </c>
      <c r="I627" s="35" t="n">
        <v>-0.483274647887324</v>
      </c>
      <c r="J627" s="30" t="n">
        <v>5358.5</v>
      </c>
      <c r="K627" s="30" t="n">
        <v>5959.166666666667</v>
      </c>
      <c r="L627" s="30" t="n">
        <v>5634.5</v>
      </c>
      <c r="M627" s="35" t="n">
        <v>0.9439338204312029</v>
      </c>
      <c r="N627" s="35" t="n">
        <v>0.8033112552658326</v>
      </c>
      <c r="O627" s="35" t="n">
        <v>0.09107806691449816</v>
      </c>
      <c r="P627" s="35" t="n">
        <v>-0.07120253164556967</v>
      </c>
      <c r="Q627" s="35" t="n">
        <v>0.6038251366120218</v>
      </c>
      <c r="R627" s="35" t="n">
        <v>0.09545581785947554</v>
      </c>
      <c r="S627" s="35" t="n">
        <v>-0.01496294224583983</v>
      </c>
      <c r="T627" s="35" t="n">
        <v>0.0417960777353803</v>
      </c>
      <c r="U627" s="30" t="n">
        <v>7670</v>
      </c>
      <c r="V627" s="30" t="n">
        <v>2650</v>
      </c>
      <c r="W627" s="35" t="n">
        <v>-0.2346805736636245</v>
      </c>
      <c r="X627" s="35" t="n">
        <v>1.215094339622642</v>
      </c>
      <c r="Y627" s="30" t="n">
        <v>26314876</v>
      </c>
      <c r="Z627" s="30" t="n">
        <v>154468322120</v>
      </c>
      <c r="AA627" s="30" t="n">
        <v>1893139570</v>
      </c>
      <c r="AB627" s="30" t="n">
        <v>1763085283</v>
      </c>
      <c r="AC627" s="35" t="n">
        <v>0.01225584342483696</v>
      </c>
      <c r="AD627" s="24" t="inlineStr">
        <is>
          <t>yfinance_download</t>
        </is>
      </c>
      <c r="AE627" s="24" t="inlineStr">
        <is>
          <t>045970.KQ</t>
        </is>
      </c>
    </row>
    <row r="628" ht="24" customHeight="1">
      <c r="A628" s="29" t="inlineStr">
        <is>
          <t>2026-01-06</t>
        </is>
      </c>
      <c r="B628" s="31" t="n">
        <v>5930</v>
      </c>
      <c r="C628" s="31" t="n">
        <v>5930</v>
      </c>
      <c r="D628" s="31" t="n">
        <v>5670</v>
      </c>
      <c r="E628" s="31" t="n">
        <v>5790</v>
      </c>
      <c r="F628" s="31" t="n">
        <v>5790</v>
      </c>
      <c r="G628" s="31" t="n">
        <v>195086</v>
      </c>
      <c r="H628" s="36" t="n">
        <v>-0.01362862010221466</v>
      </c>
      <c r="I628" s="36" t="n">
        <v>-0.4903169014084507</v>
      </c>
      <c r="J628" s="31" t="n">
        <v>5387</v>
      </c>
      <c r="K628" s="31" t="n">
        <v>5950</v>
      </c>
      <c r="L628" s="31" t="n">
        <v>5652.875</v>
      </c>
      <c r="M628" s="36" t="n">
        <v>0.9375803371777202</v>
      </c>
      <c r="N628" s="36" t="n">
        <v>0.8037615094809831</v>
      </c>
      <c r="O628" s="36" t="n">
        <v>0.1091954022988506</v>
      </c>
      <c r="P628" s="36" t="n">
        <v>-0.08675078864353314</v>
      </c>
      <c r="Q628" s="36" t="n">
        <v>0.6150627615062763</v>
      </c>
      <c r="R628" s="36" t="n">
        <v>0.07480972712084655</v>
      </c>
      <c r="S628" s="36" t="n">
        <v>-0.02689075630252102</v>
      </c>
      <c r="T628" s="36" t="n">
        <v>0.02425756805165502</v>
      </c>
      <c r="U628" s="31" t="n">
        <v>7670</v>
      </c>
      <c r="V628" s="31" t="n">
        <v>2650</v>
      </c>
      <c r="W628" s="36" t="n">
        <v>-0.2451108213820078</v>
      </c>
      <c r="X628" s="36" t="n">
        <v>1.184905660377359</v>
      </c>
      <c r="Y628" s="31" t="n">
        <v>26314876</v>
      </c>
      <c r="Z628" s="31" t="n">
        <v>152363132040</v>
      </c>
      <c r="AA628" s="31" t="n">
        <v>1129547940</v>
      </c>
      <c r="AB628" s="31" t="n">
        <v>1777447459</v>
      </c>
      <c r="AC628" s="36" t="n">
        <v>0.007413525338291543</v>
      </c>
      <c r="AD628" s="29" t="inlineStr">
        <is>
          <t>yfinance_download</t>
        </is>
      </c>
      <c r="AE628" s="29" t="inlineStr">
        <is>
          <t>045970.KQ</t>
        </is>
      </c>
    </row>
    <row r="629" ht="24" customHeight="1">
      <c r="A629" s="24" t="inlineStr">
        <is>
          <t>2026-01-07</t>
        </is>
      </c>
      <c r="B629" s="30" t="n">
        <v>5790</v>
      </c>
      <c r="C629" s="30" t="n">
        <v>6700</v>
      </c>
      <c r="D629" s="30" t="n">
        <v>5440</v>
      </c>
      <c r="E629" s="30" t="n">
        <v>5990</v>
      </c>
      <c r="F629" s="30" t="n">
        <v>5990</v>
      </c>
      <c r="G629" s="30" t="n">
        <v>2532596</v>
      </c>
      <c r="H629" s="35" t="n">
        <v>0.0345423143350605</v>
      </c>
      <c r="I629" s="35" t="n">
        <v>-0.4727112676056338</v>
      </c>
      <c r="J629" s="30" t="n">
        <v>5422</v>
      </c>
      <c r="K629" s="30" t="n">
        <v>5927.333333333333</v>
      </c>
      <c r="L629" s="30" t="n">
        <v>5672.375</v>
      </c>
      <c r="M629" s="35" t="n">
        <v>0.942576613153852</v>
      </c>
      <c r="N629" s="35" t="n">
        <v>0.7357142080331622</v>
      </c>
      <c r="O629" s="35" t="n">
        <v>0.1323251417769375</v>
      </c>
      <c r="P629" s="35" t="n">
        <v>-0.1850340136054421</v>
      </c>
      <c r="Q629" s="35" t="n">
        <v>0.6410958904109589</v>
      </c>
      <c r="R629" s="35" t="n">
        <v>0.1047583917373662</v>
      </c>
      <c r="S629" s="35" t="n">
        <v>0.01057248903385455</v>
      </c>
      <c r="T629" s="35" t="n">
        <v>0.05599506379602892</v>
      </c>
      <c r="U629" s="30" t="n">
        <v>7670</v>
      </c>
      <c r="V629" s="30" t="n">
        <v>2650</v>
      </c>
      <c r="W629" s="35" t="n">
        <v>-0.2190352020860495</v>
      </c>
      <c r="X629" s="35" t="n">
        <v>1.260377358490566</v>
      </c>
      <c r="Y629" s="30" t="n">
        <v>26314876</v>
      </c>
      <c r="Z629" s="30" t="n">
        <v>157626107240</v>
      </c>
      <c r="AA629" s="30" t="n">
        <v>15170250040</v>
      </c>
      <c r="AB629" s="30" t="n">
        <v>2498727883</v>
      </c>
      <c r="AC629" s="35" t="n">
        <v>0.09624198875191356</v>
      </c>
      <c r="AD629" s="24" t="inlineStr">
        <is>
          <t>yfinance_download</t>
        </is>
      </c>
      <c r="AE629" s="24" t="inlineStr">
        <is>
          <t>045970.KQ</t>
        </is>
      </c>
    </row>
    <row r="630" ht="24" customHeight="1">
      <c r="A630" s="29" t="inlineStr">
        <is>
          <t>2026-01-08</t>
        </is>
      </c>
      <c r="B630" s="31" t="n">
        <v>5990</v>
      </c>
      <c r="C630" s="31" t="n">
        <v>6490</v>
      </c>
      <c r="D630" s="31" t="n">
        <v>5830</v>
      </c>
      <c r="E630" s="31" t="n">
        <v>5970</v>
      </c>
      <c r="F630" s="31" t="n">
        <v>5970</v>
      </c>
      <c r="G630" s="31" t="n">
        <v>1042475</v>
      </c>
      <c r="H630" s="36" t="n">
        <v>-0.003338898163605997</v>
      </c>
      <c r="I630" s="36" t="n">
        <v>-0.4744718309859155</v>
      </c>
      <c r="J630" s="31" t="n">
        <v>5453</v>
      </c>
      <c r="K630" s="31" t="n">
        <v>5900.166666666667</v>
      </c>
      <c r="L630" s="31" t="n">
        <v>5691.5</v>
      </c>
      <c r="M630" s="36" t="n">
        <v>0.9432741894483183</v>
      </c>
      <c r="N630" s="36" t="n">
        <v>0.7317883113307875</v>
      </c>
      <c r="O630" s="36" t="n">
        <v>0.1158878504672898</v>
      </c>
      <c r="P630" s="36" t="n">
        <v>-0.2144736842105263</v>
      </c>
      <c r="Q630" s="36" t="n">
        <v>0.6244897959183673</v>
      </c>
      <c r="R630" s="36" t="n">
        <v>0.09481019622226294</v>
      </c>
      <c r="S630" s="36" t="n">
        <v>0.01183582384678394</v>
      </c>
      <c r="T630" s="36" t="n">
        <v>0.04893261881753497</v>
      </c>
      <c r="U630" s="31" t="n">
        <v>7670</v>
      </c>
      <c r="V630" s="31" t="n">
        <v>2650</v>
      </c>
      <c r="W630" s="36" t="n">
        <v>-0.2216427640156454</v>
      </c>
      <c r="X630" s="36" t="n">
        <v>1.252830188679245</v>
      </c>
      <c r="Y630" s="31" t="n">
        <v>26314876</v>
      </c>
      <c r="Z630" s="31" t="n">
        <v>157099809720</v>
      </c>
      <c r="AA630" s="31" t="n">
        <v>6223575750</v>
      </c>
      <c r="AB630" s="31" t="n">
        <v>2786017048</v>
      </c>
      <c r="AC630" s="36" t="n">
        <v>0.03961542513063714</v>
      </c>
      <c r="AD630" s="29" t="inlineStr">
        <is>
          <t>yfinance_download</t>
        </is>
      </c>
      <c r="AE630" s="29" t="inlineStr">
        <is>
          <t>045970.KQ</t>
        </is>
      </c>
    </row>
    <row r="631" ht="24" customHeight="1">
      <c r="A631" s="24" t="inlineStr">
        <is>
          <t>2026-01-09</t>
        </is>
      </c>
      <c r="B631" s="30" t="n">
        <v>5960</v>
      </c>
      <c r="C631" s="30" t="n">
        <v>5960</v>
      </c>
      <c r="D631" s="30" t="n">
        <v>5520</v>
      </c>
      <c r="E631" s="30" t="n">
        <v>5550</v>
      </c>
      <c r="F631" s="30" t="n">
        <v>5550</v>
      </c>
      <c r="G631" s="30" t="n">
        <v>356989</v>
      </c>
      <c r="H631" s="35" t="n">
        <v>-0.07035175879396982</v>
      </c>
      <c r="I631" s="35" t="n">
        <v>-0.511443661971831</v>
      </c>
      <c r="J631" s="30" t="n">
        <v>5468</v>
      </c>
      <c r="K631" s="30" t="n">
        <v>5872</v>
      </c>
      <c r="L631" s="30" t="n">
        <v>5707.791666666667</v>
      </c>
      <c r="M631" s="35" t="n">
        <v>0.9790896969666834</v>
      </c>
      <c r="N631" s="35" t="n">
        <v>0.7392143189102157</v>
      </c>
      <c r="O631" s="35" t="n">
        <v>0.05714285714285716</v>
      </c>
      <c r="P631" s="35" t="n">
        <v>-0.2334254143646409</v>
      </c>
      <c r="Q631" s="35" t="n">
        <v>0.5438108484005564</v>
      </c>
      <c r="R631" s="35" t="n">
        <v>0.01499634235552305</v>
      </c>
      <c r="S631" s="35" t="n">
        <v>-0.05483651226158037</v>
      </c>
      <c r="T631" s="35" t="n">
        <v>-0.02764495901070907</v>
      </c>
      <c r="U631" s="30" t="n">
        <v>7670</v>
      </c>
      <c r="V631" s="30" t="n">
        <v>2650</v>
      </c>
      <c r="W631" s="35" t="n">
        <v>-0.2764015645371578</v>
      </c>
      <c r="X631" s="35" t="n">
        <v>1.09433962264151</v>
      </c>
      <c r="Y631" s="30" t="n">
        <v>26314876</v>
      </c>
      <c r="Z631" s="30" t="n">
        <v>146047561800</v>
      </c>
      <c r="AA631" s="30" t="n">
        <v>1981288950</v>
      </c>
      <c r="AB631" s="30" t="n">
        <v>2865122833</v>
      </c>
      <c r="AC631" s="35" t="n">
        <v>0.01356605290482843</v>
      </c>
      <c r="AD631" s="24" t="inlineStr">
        <is>
          <t>yfinance_download</t>
        </is>
      </c>
      <c r="AE631" s="24" t="inlineStr">
        <is>
          <t>045970.KQ</t>
        </is>
      </c>
    </row>
    <row r="632" ht="24" customHeight="1">
      <c r="A632" s="29" t="inlineStr">
        <is>
          <t>2026-01-12</t>
        </is>
      </c>
      <c r="B632" s="31" t="n">
        <v>5650</v>
      </c>
      <c r="C632" s="31" t="n">
        <v>5680</v>
      </c>
      <c r="D632" s="31" t="n">
        <v>5430</v>
      </c>
      <c r="E632" s="31" t="n">
        <v>5530</v>
      </c>
      <c r="F632" s="31" t="n">
        <v>5530</v>
      </c>
      <c r="G632" s="31" t="n">
        <v>174587</v>
      </c>
      <c r="H632" s="36" t="n">
        <v>-0.003603603603603567</v>
      </c>
      <c r="I632" s="36" t="n">
        <v>-0.5132042253521127</v>
      </c>
      <c r="J632" s="31" t="n">
        <v>5484</v>
      </c>
      <c r="K632" s="31" t="n">
        <v>5844</v>
      </c>
      <c r="L632" s="31" t="n">
        <v>5723.833333333333</v>
      </c>
      <c r="M632" s="36" t="n">
        <v>0.9785379041557216</v>
      </c>
      <c r="N632" s="36" t="n">
        <v>0.7392128671923354</v>
      </c>
      <c r="O632" s="36" t="n">
        <v>0.06142034548944331</v>
      </c>
      <c r="P632" s="36" t="n">
        <v>-0.2330097087378641</v>
      </c>
      <c r="Q632" s="36" t="n">
        <v>0.5339805825242718</v>
      </c>
      <c r="R632" s="36" t="n">
        <v>0.008388037928519276</v>
      </c>
      <c r="S632" s="36" t="n">
        <v>-0.0537303216974675</v>
      </c>
      <c r="T632" s="36" t="n">
        <v>-0.03386425181259645</v>
      </c>
      <c r="U632" s="31" t="n">
        <v>7670</v>
      </c>
      <c r="V632" s="31" t="n">
        <v>2650</v>
      </c>
      <c r="W632" s="36" t="n">
        <v>-0.2790091264667536</v>
      </c>
      <c r="X632" s="36" t="n">
        <v>1.086792452830189</v>
      </c>
      <c r="Y632" s="31" t="n">
        <v>26314876</v>
      </c>
      <c r="Z632" s="31" t="n">
        <v>145521264280</v>
      </c>
      <c r="AA632" s="31" t="n">
        <v>965466110</v>
      </c>
      <c r="AB632" s="31" t="n">
        <v>2890130883.5</v>
      </c>
      <c r="AC632" s="36" t="n">
        <v>0.006634536298023977</v>
      </c>
      <c r="AD632" s="29" t="inlineStr">
        <is>
          <t>yfinance_download</t>
        </is>
      </c>
      <c r="AE632" s="29" t="inlineStr">
        <is>
          <t>045970.KQ</t>
        </is>
      </c>
    </row>
    <row r="633" ht="24" customHeight="1">
      <c r="A633" s="24" t="inlineStr">
        <is>
          <t>2026-01-13</t>
        </is>
      </c>
      <c r="B633" s="30" t="n">
        <v>5530</v>
      </c>
      <c r="C633" s="30" t="n">
        <v>5590</v>
      </c>
      <c r="D633" s="30" t="n">
        <v>5330</v>
      </c>
      <c r="E633" s="30" t="n">
        <v>5420</v>
      </c>
      <c r="F633" s="30" t="n">
        <v>5420</v>
      </c>
      <c r="G633" s="30" t="n">
        <v>158249</v>
      </c>
      <c r="H633" s="35" t="n">
        <v>-0.01989150090415914</v>
      </c>
      <c r="I633" s="35" t="n">
        <v>-0.522887323943662</v>
      </c>
      <c r="J633" s="30" t="n">
        <v>5495</v>
      </c>
      <c r="K633" s="30" t="n">
        <v>5806.5</v>
      </c>
      <c r="L633" s="30" t="n">
        <v>5738.875</v>
      </c>
      <c r="M633" s="35" t="n">
        <v>0.9822060373644979</v>
      </c>
      <c r="N633" s="35" t="n">
        <v>0.7265037862697017</v>
      </c>
      <c r="O633" s="35" t="n">
        <v>0.04230769230769238</v>
      </c>
      <c r="P633" s="35" t="n">
        <v>-0.2933507170795306</v>
      </c>
      <c r="Q633" s="35" t="n">
        <v>0.4993084370677732</v>
      </c>
      <c r="R633" s="35" t="n">
        <v>-0.013648771610555</v>
      </c>
      <c r="S633" s="35" t="n">
        <v>-0.06656333419443727</v>
      </c>
      <c r="T633" s="35" t="n">
        <v>-0.05556402605040189</v>
      </c>
      <c r="U633" s="30" t="n">
        <v>7670</v>
      </c>
      <c r="V633" s="30" t="n">
        <v>2650</v>
      </c>
      <c r="W633" s="35" t="n">
        <v>-0.2933507170795306</v>
      </c>
      <c r="X633" s="35" t="n">
        <v>1.045283018867925</v>
      </c>
      <c r="Y633" s="30" t="n">
        <v>26314876</v>
      </c>
      <c r="Z633" s="30" t="n">
        <v>142626627920</v>
      </c>
      <c r="AA633" s="30" t="n">
        <v>857709580</v>
      </c>
      <c r="AB633" s="30" t="n">
        <v>2904579902.5</v>
      </c>
      <c r="AC633" s="35" t="n">
        <v>0.006013670746538954</v>
      </c>
      <c r="AD633" s="24" t="inlineStr">
        <is>
          <t>yfinance_download</t>
        </is>
      </c>
      <c r="AE633" s="24" t="inlineStr">
        <is>
          <t>045970.KQ</t>
        </is>
      </c>
    </row>
    <row r="634" ht="24" customHeight="1">
      <c r="A634" s="29" t="inlineStr">
        <is>
          <t>2026-01-14</t>
        </is>
      </c>
      <c r="B634" s="31" t="n">
        <v>5410</v>
      </c>
      <c r="C634" s="31" t="n">
        <v>5560</v>
      </c>
      <c r="D634" s="31" t="n">
        <v>5330</v>
      </c>
      <c r="E634" s="31" t="n">
        <v>5350</v>
      </c>
      <c r="F634" s="31" t="n">
        <v>5350</v>
      </c>
      <c r="G634" s="31" t="n">
        <v>128979</v>
      </c>
      <c r="H634" s="36" t="n">
        <v>-0.01291512915129156</v>
      </c>
      <c r="I634" s="36" t="n">
        <v>-0.5290492957746479</v>
      </c>
      <c r="J634" s="31" t="n">
        <v>5505.5</v>
      </c>
      <c r="K634" s="31" t="n">
        <v>5771.833333333333</v>
      </c>
      <c r="L634" s="31" t="n">
        <v>5751.666666666667</v>
      </c>
      <c r="M634" s="36" t="n">
        <v>0.9825020192077836</v>
      </c>
      <c r="N634" s="36" t="n">
        <v>0.7246153827464668</v>
      </c>
      <c r="O634" s="36" t="n">
        <v>0.04085603112840475</v>
      </c>
      <c r="P634" s="36" t="n">
        <v>-0.2799461641991925</v>
      </c>
      <c r="Q634" s="36" t="n">
        <v>0.4023591087811271</v>
      </c>
      <c r="R634" s="36" t="n">
        <v>-0.0282444827899373</v>
      </c>
      <c r="S634" s="36" t="n">
        <v>-0.07308480840865117</v>
      </c>
      <c r="T634" s="36" t="n">
        <v>-0.06983483048391781</v>
      </c>
      <c r="U634" s="31" t="n">
        <v>7670</v>
      </c>
      <c r="V634" s="31" t="n">
        <v>2650</v>
      </c>
      <c r="W634" s="36" t="n">
        <v>-0.3024771838331161</v>
      </c>
      <c r="X634" s="36" t="n">
        <v>1.018867924528302</v>
      </c>
      <c r="Y634" s="31" t="n">
        <v>26314876</v>
      </c>
      <c r="Z634" s="31" t="n">
        <v>140784586600</v>
      </c>
      <c r="AA634" s="31" t="n">
        <v>690037650</v>
      </c>
      <c r="AB634" s="31" t="n">
        <v>2911947211</v>
      </c>
      <c r="AC634" s="36" t="n">
        <v>0.0049013721364296</v>
      </c>
      <c r="AD634" s="29" t="inlineStr">
        <is>
          <t>yfinance_download</t>
        </is>
      </c>
      <c r="AE634" s="29" t="inlineStr">
        <is>
          <t>045970.KQ</t>
        </is>
      </c>
    </row>
    <row r="635" ht="24" customHeight="1">
      <c r="A635" s="24" t="inlineStr">
        <is>
          <t>2026-01-15</t>
        </is>
      </c>
      <c r="B635" s="30" t="n">
        <v>5320</v>
      </c>
      <c r="C635" s="30" t="n">
        <v>5490</v>
      </c>
      <c r="D635" s="30" t="n">
        <v>5210</v>
      </c>
      <c r="E635" s="30" t="n">
        <v>5490</v>
      </c>
      <c r="F635" s="30" t="n">
        <v>5490</v>
      </c>
      <c r="G635" s="30" t="n">
        <v>154052</v>
      </c>
      <c r="H635" s="35" t="n">
        <v>0.02616822429906551</v>
      </c>
      <c r="I635" s="35" t="n">
        <v>-0.516725352112676</v>
      </c>
      <c r="J635" s="30" t="n">
        <v>5526</v>
      </c>
      <c r="K635" s="30" t="n">
        <v>5735.5</v>
      </c>
      <c r="L635" s="30" t="n">
        <v>5765.083333333333</v>
      </c>
      <c r="M635" s="35" t="n">
        <v>0.9838489509063089</v>
      </c>
      <c r="N635" s="35" t="n">
        <v>0.7233931941191296</v>
      </c>
      <c r="O635" s="35" t="n">
        <v>0.08070866141732291</v>
      </c>
      <c r="P635" s="35" t="n">
        <v>-0.2842242503259452</v>
      </c>
      <c r="Q635" s="35" t="n">
        <v>0.4149484536082475</v>
      </c>
      <c r="R635" s="35" t="n">
        <v>-0.006514657980456029</v>
      </c>
      <c r="S635" s="35" t="n">
        <v>-0.04280359166594017</v>
      </c>
      <c r="T635" s="35" t="n">
        <v>-0.0477154131914832</v>
      </c>
      <c r="U635" s="30" t="n">
        <v>7670</v>
      </c>
      <c r="V635" s="30" t="n">
        <v>2650</v>
      </c>
      <c r="W635" s="35" t="n">
        <v>-0.2842242503259452</v>
      </c>
      <c r="X635" s="35" t="n">
        <v>1.071698113207547</v>
      </c>
      <c r="Y635" s="30" t="n">
        <v>26314876</v>
      </c>
      <c r="Z635" s="30" t="n">
        <v>144468669240</v>
      </c>
      <c r="AA635" s="30" t="n">
        <v>845745480</v>
      </c>
      <c r="AB635" s="30" t="n">
        <v>2935537799</v>
      </c>
      <c r="AC635" s="35" t="n">
        <v>0.005854179210268747</v>
      </c>
      <c r="AD635" s="24" t="inlineStr">
        <is>
          <t>yfinance_download</t>
        </is>
      </c>
      <c r="AE635" s="24" t="inlineStr">
        <is>
          <t>045970.KQ</t>
        </is>
      </c>
    </row>
    <row r="636" ht="24" customHeight="1">
      <c r="A636" s="29" t="inlineStr">
        <is>
          <t>2026-01-16</t>
        </is>
      </c>
      <c r="B636" s="31" t="n">
        <v>5600</v>
      </c>
      <c r="C636" s="31" t="n">
        <v>5650</v>
      </c>
      <c r="D636" s="31" t="n">
        <v>5280</v>
      </c>
      <c r="E636" s="31" t="n">
        <v>5290</v>
      </c>
      <c r="F636" s="31" t="n">
        <v>5290</v>
      </c>
      <c r="G636" s="31" t="n">
        <v>202865</v>
      </c>
      <c r="H636" s="36" t="n">
        <v>-0.03642987249544627</v>
      </c>
      <c r="I636" s="36" t="n">
        <v>-0.534330985915493</v>
      </c>
      <c r="J636" s="31" t="n">
        <v>5545.5</v>
      </c>
      <c r="K636" s="31" t="n">
        <v>5701.666666666667</v>
      </c>
      <c r="L636" s="31" t="n">
        <v>5777.25</v>
      </c>
      <c r="M636" s="36" t="n">
        <v>0.9844059445840504</v>
      </c>
      <c r="N636" s="36" t="n">
        <v>0.7214065350520615</v>
      </c>
      <c r="O636" s="36" t="n">
        <v>0.07959183673469394</v>
      </c>
      <c r="P636" s="36" t="n">
        <v>-0.2773224043715847</v>
      </c>
      <c r="Q636" s="36" t="n">
        <v>0.3812010443864229</v>
      </c>
      <c r="R636" s="36" t="n">
        <v>-0.04607339284104228</v>
      </c>
      <c r="S636" s="36" t="n">
        <v>-0.07220111078631986</v>
      </c>
      <c r="T636" s="36" t="n">
        <v>-0.08433943485222206</v>
      </c>
      <c r="U636" s="31" t="n">
        <v>7670</v>
      </c>
      <c r="V636" s="31" t="n">
        <v>2650</v>
      </c>
      <c r="W636" s="36" t="n">
        <v>-0.3102998696219035</v>
      </c>
      <c r="X636" s="36" t="n">
        <v>0.9962264150943396</v>
      </c>
      <c r="Y636" s="31" t="n">
        <v>26314876</v>
      </c>
      <c r="Z636" s="31" t="n">
        <v>139205694040</v>
      </c>
      <c r="AA636" s="31" t="n">
        <v>1073155850</v>
      </c>
      <c r="AB636" s="31" t="n">
        <v>2962639551.5</v>
      </c>
      <c r="AC636" s="36" t="n">
        <v>0.007709137599584357</v>
      </c>
      <c r="AD636" s="29" t="inlineStr">
        <is>
          <t>yfinance_download</t>
        </is>
      </c>
      <c r="AE636" s="29" t="inlineStr">
        <is>
          <t>045970.KQ</t>
        </is>
      </c>
    </row>
    <row r="637" ht="24" customHeight="1">
      <c r="A637" s="24" t="inlineStr">
        <is>
          <t>2026-01-19</t>
        </is>
      </c>
      <c r="B637" s="30" t="n">
        <v>5320</v>
      </c>
      <c r="C637" s="30" t="n">
        <v>5470</v>
      </c>
      <c r="D637" s="30" t="n">
        <v>5270</v>
      </c>
      <c r="E637" s="30" t="n">
        <v>5470</v>
      </c>
      <c r="F637" s="30" t="n">
        <v>5470</v>
      </c>
      <c r="G637" s="30" t="n">
        <v>131241</v>
      </c>
      <c r="H637" s="35" t="n">
        <v>0.03402646502835549</v>
      </c>
      <c r="I637" s="35" t="n">
        <v>-0.5184859154929577</v>
      </c>
      <c r="J637" s="30" t="n">
        <v>5561</v>
      </c>
      <c r="K637" s="30" t="n">
        <v>5674.666666666667</v>
      </c>
      <c r="L637" s="30" t="n">
        <v>5791.083333333333</v>
      </c>
      <c r="M637" s="35" t="n">
        <v>0.9744784425334485</v>
      </c>
      <c r="N637" s="35" t="n">
        <v>0.7234182066057141</v>
      </c>
      <c r="O637" s="35" t="n">
        <v>0.06007751937984507</v>
      </c>
      <c r="P637" s="35" t="n">
        <v>-0.2284908321579689</v>
      </c>
      <c r="Q637" s="35" t="n">
        <v>0.4356955380577427</v>
      </c>
      <c r="R637" s="35" t="n">
        <v>-0.01636396331595036</v>
      </c>
      <c r="S637" s="35" t="n">
        <v>-0.03606672932330834</v>
      </c>
      <c r="T637" s="35" t="n">
        <v>-0.05544443325227</v>
      </c>
      <c r="U637" s="30" t="n">
        <v>7670</v>
      </c>
      <c r="V637" s="30" t="n">
        <v>2650</v>
      </c>
      <c r="W637" s="35" t="n">
        <v>-0.2868318122555411</v>
      </c>
      <c r="X637" s="35" t="n">
        <v>1.064150943396227</v>
      </c>
      <c r="Y637" s="30" t="n">
        <v>26314876</v>
      </c>
      <c r="Z637" s="30" t="n">
        <v>143942371720</v>
      </c>
      <c r="AA637" s="30" t="n">
        <v>717888270</v>
      </c>
      <c r="AB637" s="30" t="n">
        <v>2967286553</v>
      </c>
      <c r="AC637" s="35" t="n">
        <v>0.004987331120237846</v>
      </c>
      <c r="AD637" s="24" t="inlineStr">
        <is>
          <t>yfinance_download</t>
        </is>
      </c>
      <c r="AE637" s="24" t="inlineStr">
        <is>
          <t>045970.KQ</t>
        </is>
      </c>
    </row>
    <row r="638" ht="24" customHeight="1">
      <c r="A638" s="29" t="inlineStr">
        <is>
          <t>2026-01-20</t>
        </is>
      </c>
      <c r="B638" s="31" t="n">
        <v>5470</v>
      </c>
      <c r="C638" s="31" t="n">
        <v>5490</v>
      </c>
      <c r="D638" s="31" t="n">
        <v>5180</v>
      </c>
      <c r="E638" s="31" t="n">
        <v>5390</v>
      </c>
      <c r="F638" s="31" t="n">
        <v>5390</v>
      </c>
      <c r="G638" s="31" t="n">
        <v>134861</v>
      </c>
      <c r="H638" s="36" t="n">
        <v>-0.01462522851919557</v>
      </c>
      <c r="I638" s="36" t="n">
        <v>-0.5255281690140845</v>
      </c>
      <c r="J638" s="31" t="n">
        <v>5582</v>
      </c>
      <c r="K638" s="31" t="n">
        <v>5648.5</v>
      </c>
      <c r="L638" s="31" t="n">
        <v>5803.291666666667</v>
      </c>
      <c r="M638" s="36" t="n">
        <v>0.9651190259548317</v>
      </c>
      <c r="N638" s="36" t="n">
        <v>0.7231298325949176</v>
      </c>
      <c r="O638" s="36" t="n">
        <v>0.08450704225352124</v>
      </c>
      <c r="P638" s="36" t="n">
        <v>-0.2255747126436781</v>
      </c>
      <c r="Q638" s="36" t="n">
        <v>0.373248407643312</v>
      </c>
      <c r="R638" s="36" t="n">
        <v>-0.03439627373701182</v>
      </c>
      <c r="S638" s="36" t="n">
        <v>-0.04576436222005842</v>
      </c>
      <c r="T638" s="36" t="n">
        <v>-0.0712167663466855</v>
      </c>
      <c r="U638" s="31" t="n">
        <v>7670</v>
      </c>
      <c r="V638" s="31" t="n">
        <v>2650</v>
      </c>
      <c r="W638" s="36" t="n">
        <v>-0.2972620599739244</v>
      </c>
      <c r="X638" s="36" t="n">
        <v>1.033962264150944</v>
      </c>
      <c r="Y638" s="31" t="n">
        <v>26314876</v>
      </c>
      <c r="Z638" s="31" t="n">
        <v>141837181640</v>
      </c>
      <c r="AA638" s="31" t="n">
        <v>726900790</v>
      </c>
      <c r="AB638" s="31" t="n">
        <v>2985670758</v>
      </c>
      <c r="AC638" s="36" t="n">
        <v>0.005124895895386321</v>
      </c>
      <c r="AD638" s="29" t="inlineStr">
        <is>
          <t>yfinance_download</t>
        </is>
      </c>
      <c r="AE638" s="29" t="inlineStr">
        <is>
          <t>045970.KQ</t>
        </is>
      </c>
    </row>
    <row r="639" ht="24" customHeight="1">
      <c r="A639" s="24" t="inlineStr">
        <is>
          <t>2026-01-21</t>
        </is>
      </c>
      <c r="B639" s="30" t="n">
        <v>5210</v>
      </c>
      <c r="C639" s="30" t="n">
        <v>5330</v>
      </c>
      <c r="D639" s="30" t="n">
        <v>5160</v>
      </c>
      <c r="E639" s="30" t="n">
        <v>5330</v>
      </c>
      <c r="F639" s="30" t="n">
        <v>5330</v>
      </c>
      <c r="G639" s="30" t="n">
        <v>175753</v>
      </c>
      <c r="H639" s="35" t="n">
        <v>-0.01113172541743968</v>
      </c>
      <c r="I639" s="35" t="n">
        <v>-0.5308098591549295</v>
      </c>
      <c r="J639" s="30" t="n">
        <v>5593.5</v>
      </c>
      <c r="K639" s="30" t="n">
        <v>5625.666666666667</v>
      </c>
      <c r="L639" s="30" t="n">
        <v>5816.5</v>
      </c>
      <c r="M639" s="35" t="n">
        <v>0.9636925984335445</v>
      </c>
      <c r="N639" s="35" t="n">
        <v>0.7198426091728388</v>
      </c>
      <c r="O639" s="35" t="n">
        <v>0.04509803921568634</v>
      </c>
      <c r="P639" s="35" t="n">
        <v>-0.2044776119402985</v>
      </c>
      <c r="Q639" s="35" t="n">
        <v>0.4232309746328438</v>
      </c>
      <c r="R639" s="35" t="n">
        <v>-0.04710825064807367</v>
      </c>
      <c r="S639" s="35" t="n">
        <v>-0.05255673401670913</v>
      </c>
      <c r="T639" s="35" t="n">
        <v>-0.08364136508209408</v>
      </c>
      <c r="U639" s="30" t="n">
        <v>7670</v>
      </c>
      <c r="V639" s="30" t="n">
        <v>2650</v>
      </c>
      <c r="W639" s="35" t="n">
        <v>-0.3050847457627118</v>
      </c>
      <c r="X639" s="35" t="n">
        <v>1.011320754716981</v>
      </c>
      <c r="Y639" s="30" t="n">
        <v>26314876</v>
      </c>
      <c r="Z639" s="30" t="n">
        <v>140258289080</v>
      </c>
      <c r="AA639" s="30" t="n">
        <v>936763490</v>
      </c>
      <c r="AB639" s="30" t="n">
        <v>3010427972.5</v>
      </c>
      <c r="AC639" s="35" t="n">
        <v>0.006678845836096662</v>
      </c>
      <c r="AD639" s="24" t="inlineStr">
        <is>
          <t>yfinance_download</t>
        </is>
      </c>
      <c r="AE639" s="24" t="inlineStr">
        <is>
          <t>045970.KQ</t>
        </is>
      </c>
    </row>
    <row r="640" ht="24" customHeight="1">
      <c r="A640" s="29" t="inlineStr">
        <is>
          <t>2026-01-22</t>
        </is>
      </c>
      <c r="B640" s="31" t="n">
        <v>5430</v>
      </c>
      <c r="C640" s="31" t="n">
        <v>5510</v>
      </c>
      <c r="D640" s="31" t="n">
        <v>5290</v>
      </c>
      <c r="E640" s="31" t="n">
        <v>5320</v>
      </c>
      <c r="F640" s="31" t="n">
        <v>5320</v>
      </c>
      <c r="G640" s="31" t="n">
        <v>181441</v>
      </c>
      <c r="H640" s="36" t="n">
        <v>-0.001876172607879978</v>
      </c>
      <c r="I640" s="36" t="n">
        <v>-0.5316901408450705</v>
      </c>
      <c r="J640" s="31" t="n">
        <v>5592.5</v>
      </c>
      <c r="K640" s="31" t="n">
        <v>5601.5</v>
      </c>
      <c r="L640" s="31" t="n">
        <v>5830.083333333333</v>
      </c>
      <c r="M640" s="36" t="n">
        <v>0.9501165952843073</v>
      </c>
      <c r="N640" s="36" t="n">
        <v>0.7193129869764318</v>
      </c>
      <c r="O640" s="36" t="n">
        <v>-0.003745318352059934</v>
      </c>
      <c r="P640" s="36" t="n">
        <v>-0.2141802067946824</v>
      </c>
      <c r="Q640" s="36" t="n">
        <v>0.4417344173441735</v>
      </c>
      <c r="R640" s="36" t="n">
        <v>-0.0487259722843093</v>
      </c>
      <c r="S640" s="36" t="n">
        <v>-0.05025439614389005</v>
      </c>
      <c r="T640" s="36" t="n">
        <v>-0.08749160246423004</v>
      </c>
      <c r="U640" s="31" t="n">
        <v>7670</v>
      </c>
      <c r="V640" s="31" t="n">
        <v>2650</v>
      </c>
      <c r="W640" s="36" t="n">
        <v>-0.3063885267275098</v>
      </c>
      <c r="X640" s="36" t="n">
        <v>1.007547169811321</v>
      </c>
      <c r="Y640" s="31" t="n">
        <v>26314876</v>
      </c>
      <c r="Z640" s="31" t="n">
        <v>139995140320</v>
      </c>
      <c r="AA640" s="31" t="n">
        <v>965266120</v>
      </c>
      <c r="AB640" s="31" t="n">
        <v>3027693379.5</v>
      </c>
      <c r="AC640" s="36" t="n">
        <v>0.006894997339147636</v>
      </c>
      <c r="AD640" s="29" t="inlineStr">
        <is>
          <t>yfinance_download</t>
        </is>
      </c>
      <c r="AE640" s="29" t="inlineStr">
        <is>
          <t>045970.KQ</t>
        </is>
      </c>
    </row>
    <row r="641" ht="24" customHeight="1">
      <c r="A641" s="24" t="inlineStr">
        <is>
          <t>2026-01-23</t>
        </is>
      </c>
      <c r="B641" s="30" t="n">
        <v>5320</v>
      </c>
      <c r="C641" s="30" t="n">
        <v>5480</v>
      </c>
      <c r="D641" s="30" t="n">
        <v>5240</v>
      </c>
      <c r="E641" s="30" t="n">
        <v>5370</v>
      </c>
      <c r="F641" s="30" t="n">
        <v>5370</v>
      </c>
      <c r="G641" s="30" t="n">
        <v>167925</v>
      </c>
      <c r="H641" s="35" t="n">
        <v>0.009398496240601517</v>
      </c>
      <c r="I641" s="35" t="n">
        <v>-0.5272887323943662</v>
      </c>
      <c r="J641" s="30" t="n">
        <v>5602.5</v>
      </c>
      <c r="K641" s="30" t="n">
        <v>5581.666666666667</v>
      </c>
      <c r="L641" s="30" t="n">
        <v>5834.875</v>
      </c>
      <c r="M641" s="35" t="n">
        <v>0.9422551369333515</v>
      </c>
      <c r="N641" s="35" t="n">
        <v>0.7173687668958467</v>
      </c>
      <c r="O641" s="35" t="n">
        <v>0.03868471953578334</v>
      </c>
      <c r="P641" s="35" t="n">
        <v>-0.1814024390243902</v>
      </c>
      <c r="Q641" s="35" t="n">
        <v>0.1199165797705943</v>
      </c>
      <c r="R641" s="35" t="n">
        <v>-0.04149933065595712</v>
      </c>
      <c r="S641" s="35" t="n">
        <v>-0.03792176769184841</v>
      </c>
      <c r="T641" s="35" t="n">
        <v>-0.07967180102401505</v>
      </c>
      <c r="U641" s="30" t="n">
        <v>7670</v>
      </c>
      <c r="V641" s="30" t="n">
        <v>2650</v>
      </c>
      <c r="W641" s="35" t="n">
        <v>-0.2998696219035202</v>
      </c>
      <c r="X641" s="35" t="n">
        <v>1.026415094339623</v>
      </c>
      <c r="Y641" s="30" t="n">
        <v>26314876</v>
      </c>
      <c r="Z641" s="30" t="n">
        <v>141310884120</v>
      </c>
      <c r="AA641" s="30" t="n">
        <v>901757250</v>
      </c>
      <c r="AB641" s="30" t="n">
        <v>3051206573.5</v>
      </c>
      <c r="AC641" s="35" t="n">
        <v>0.006381371510167861</v>
      </c>
      <c r="AD641" s="24" t="inlineStr">
        <is>
          <t>yfinance_download</t>
        </is>
      </c>
      <c r="AE641" s="24" t="inlineStr">
        <is>
          <t>045970.KQ</t>
        </is>
      </c>
    </row>
    <row r="642" ht="24" customHeight="1">
      <c r="A642" s="29" t="inlineStr">
        <is>
          <t>2026-01-26</t>
        </is>
      </c>
      <c r="B642" s="31" t="n">
        <v>5390</v>
      </c>
      <c r="C642" s="31" t="n">
        <v>5610</v>
      </c>
      <c r="D642" s="31" t="n">
        <v>5390</v>
      </c>
      <c r="E642" s="31" t="n">
        <v>5600</v>
      </c>
      <c r="F642" s="31" t="n">
        <v>5600</v>
      </c>
      <c r="G642" s="31" t="n">
        <v>270316</v>
      </c>
      <c r="H642" s="36" t="n">
        <v>0.04283054003724396</v>
      </c>
      <c r="I642" s="36" t="n">
        <v>-0.5070422535211268</v>
      </c>
      <c r="J642" s="31" t="n">
        <v>5631</v>
      </c>
      <c r="K642" s="31" t="n">
        <v>5568</v>
      </c>
      <c r="L642" s="31" t="n">
        <v>5839.875</v>
      </c>
      <c r="M642" s="36" t="n">
        <v>0.9449221582933685</v>
      </c>
      <c r="N642" s="36" t="n">
        <v>0.7221643083638036</v>
      </c>
      <c r="O642" s="36" t="n">
        <v>0.1133200795228628</v>
      </c>
      <c r="P642" s="36" t="n">
        <v>-0.1277258566978193</v>
      </c>
      <c r="Q642" s="36" t="n">
        <v>0.1200000000000001</v>
      </c>
      <c r="R642" s="36" t="n">
        <v>-0.005505238856331029</v>
      </c>
      <c r="S642" s="36" t="n">
        <v>0.005747126436781658</v>
      </c>
      <c r="T642" s="36" t="n">
        <v>-0.04107536548299406</v>
      </c>
      <c r="U642" s="31" t="n">
        <v>7670</v>
      </c>
      <c r="V642" s="31" t="n">
        <v>2650</v>
      </c>
      <c r="W642" s="36" t="n">
        <v>-0.2698826597131682</v>
      </c>
      <c r="X642" s="36" t="n">
        <v>1.113207547169811</v>
      </c>
      <c r="Y642" s="31" t="n">
        <v>26314876</v>
      </c>
      <c r="Z642" s="31" t="n">
        <v>147363305600</v>
      </c>
      <c r="AA642" s="31" t="n">
        <v>1513769600</v>
      </c>
      <c r="AB642" s="31" t="n">
        <v>3107508930.5</v>
      </c>
      <c r="AC642" s="36" t="n">
        <v>0.0102723645743191</v>
      </c>
      <c r="AD642" s="29" t="inlineStr">
        <is>
          <t>yfinance_download</t>
        </is>
      </c>
      <c r="AE642" s="29" t="inlineStr">
        <is>
          <t>045970.KQ</t>
        </is>
      </c>
    </row>
    <row r="643" ht="24" customHeight="1">
      <c r="A643" s="24" t="inlineStr">
        <is>
          <t>2026-01-27</t>
        </is>
      </c>
      <c r="B643" s="30" t="n">
        <v>5610</v>
      </c>
      <c r="C643" s="30" t="n">
        <v>5690</v>
      </c>
      <c r="D643" s="30" t="n">
        <v>5480</v>
      </c>
      <c r="E643" s="30" t="n">
        <v>5660</v>
      </c>
      <c r="F643" s="30" t="n">
        <v>5660</v>
      </c>
      <c r="G643" s="30" t="n">
        <v>245011</v>
      </c>
      <c r="H643" s="35" t="n">
        <v>0.01071428571428568</v>
      </c>
      <c r="I643" s="35" t="n">
        <v>-0.5017605633802817</v>
      </c>
      <c r="J643" s="30" t="n">
        <v>5605</v>
      </c>
      <c r="K643" s="30" t="n">
        <v>5557.166666666667</v>
      </c>
      <c r="L643" s="30" t="n">
        <v>5845.041666666667</v>
      </c>
      <c r="M643" s="35" t="n">
        <v>0.4577896717198346</v>
      </c>
      <c r="N643" s="35" t="n">
        <v>0.7218137222864042</v>
      </c>
      <c r="O643" s="35" t="n">
        <v>-0.08414239482200647</v>
      </c>
      <c r="P643" s="35" t="n">
        <v>-0.1030110935023771</v>
      </c>
      <c r="Q643" s="35" t="n">
        <v>0.123015873015873</v>
      </c>
      <c r="R643" s="35" t="n">
        <v>0.009812667261373864</v>
      </c>
      <c r="S643" s="35" t="n">
        <v>0.01850463365623956</v>
      </c>
      <c r="T643" s="35" t="n">
        <v>-0.03165788667032599</v>
      </c>
      <c r="U643" s="30" t="n">
        <v>7670</v>
      </c>
      <c r="V643" s="30" t="n">
        <v>2650</v>
      </c>
      <c r="W643" s="35" t="n">
        <v>-0.2620599739243807</v>
      </c>
      <c r="X643" s="35" t="n">
        <v>1.135849056603774</v>
      </c>
      <c r="Y643" s="30" t="n">
        <v>26314876</v>
      </c>
      <c r="Z643" s="30" t="n">
        <v>148942198160</v>
      </c>
      <c r="AA643" s="30" t="n">
        <v>1386762260</v>
      </c>
      <c r="AB643" s="30" t="n">
        <v>2628219088.5</v>
      </c>
      <c r="AC643" s="35" t="n">
        <v>0.009310741194448342</v>
      </c>
      <c r="AD643" s="24" t="inlineStr">
        <is>
          <t>yfinance_download</t>
        </is>
      </c>
      <c r="AE643" s="24" t="inlineStr">
        <is>
          <t>045970.KQ</t>
        </is>
      </c>
    </row>
    <row r="644" ht="24" customHeight="1">
      <c r="A644" s="29" t="inlineStr">
        <is>
          <t>2026-01-28</t>
        </is>
      </c>
      <c r="B644" s="31" t="n">
        <v>5810</v>
      </c>
      <c r="C644" s="31" t="n">
        <v>6440</v>
      </c>
      <c r="D644" s="31" t="n">
        <v>5680</v>
      </c>
      <c r="E644" s="31" t="n">
        <v>6090</v>
      </c>
      <c r="F644" s="31" t="n">
        <v>6090</v>
      </c>
      <c r="G644" s="31" t="n">
        <v>1086177</v>
      </c>
      <c r="H644" s="36" t="n">
        <v>0.07597173144876335</v>
      </c>
      <c r="I644" s="36" t="n">
        <v>-0.4639084507042254</v>
      </c>
      <c r="J644" s="31" t="n">
        <v>5613.5</v>
      </c>
      <c r="K644" s="31" t="n">
        <v>5541.833333333333</v>
      </c>
      <c r="L644" s="31" t="n">
        <v>5855.291666666667</v>
      </c>
      <c r="M644" s="36" t="n">
        <v>0.5156439974475305</v>
      </c>
      <c r="N644" s="36" t="n">
        <v>0.7019704899372312</v>
      </c>
      <c r="O644" s="36" t="n">
        <v>0.02871621621621623</v>
      </c>
      <c r="P644" s="36" t="n">
        <v>-0.1312410841654779</v>
      </c>
      <c r="Q644" s="36" t="n">
        <v>0.2530864197530864</v>
      </c>
      <c r="R644" s="36" t="n">
        <v>0.08488465306849569</v>
      </c>
      <c r="S644" s="36" t="n">
        <v>0.09891431836636499</v>
      </c>
      <c r="T644" s="36" t="n">
        <v>0.0400848235570388</v>
      </c>
      <c r="U644" s="31" t="n">
        <v>7670</v>
      </c>
      <c r="V644" s="31" t="n">
        <v>2650</v>
      </c>
      <c r="W644" s="36" t="n">
        <v>-0.2059973924380704</v>
      </c>
      <c r="X644" s="36" t="n">
        <v>1.29811320754717</v>
      </c>
      <c r="Y644" s="31" t="n">
        <v>26314876</v>
      </c>
      <c r="Z644" s="31" t="n">
        <v>160257594840</v>
      </c>
      <c r="AA644" s="31" t="n">
        <v>6614817930</v>
      </c>
      <c r="AB644" s="31" t="n">
        <v>2772707017</v>
      </c>
      <c r="AC644" s="36" t="n">
        <v>0.0412761587780235</v>
      </c>
      <c r="AD644" s="29" t="inlineStr">
        <is>
          <t>yfinance_download</t>
        </is>
      </c>
      <c r="AE644" s="29" t="inlineStr">
        <is>
          <t>045970.KQ</t>
        </is>
      </c>
    </row>
    <row r="645" ht="24" customHeight="1">
      <c r="A645" s="24" t="inlineStr">
        <is>
          <t>2026-01-29</t>
        </is>
      </c>
      <c r="B645" s="30" t="n">
        <v>6230</v>
      </c>
      <c r="C645" s="30" t="n">
        <v>6400</v>
      </c>
      <c r="D645" s="30" t="n">
        <v>5810</v>
      </c>
      <c r="E645" s="30" t="n">
        <v>6100</v>
      </c>
      <c r="F645" s="30" t="n">
        <v>6100</v>
      </c>
      <c r="G645" s="30" t="n">
        <v>432419</v>
      </c>
      <c r="H645" s="35" t="n">
        <v>0.001642036124794855</v>
      </c>
      <c r="I645" s="35" t="n">
        <v>-0.4630281690140845</v>
      </c>
      <c r="J645" s="30" t="n">
        <v>5628.5</v>
      </c>
      <c r="K645" s="30" t="n">
        <v>5525.666666666667</v>
      </c>
      <c r="L645" s="30" t="n">
        <v>5866.75</v>
      </c>
      <c r="M645" s="35" t="n">
        <v>0.5089626120310845</v>
      </c>
      <c r="N645" s="35" t="n">
        <v>0.7016930454433349</v>
      </c>
      <c r="O645" s="35" t="n">
        <v>0.05172413793103448</v>
      </c>
      <c r="P645" s="35" t="n">
        <v>-0.1371994342291372</v>
      </c>
      <c r="Q645" s="35" t="n">
        <v>0.2910052910052909</v>
      </c>
      <c r="R645" s="35" t="n">
        <v>0.08377009860531226</v>
      </c>
      <c r="S645" s="35" t="n">
        <v>0.1039391928575737</v>
      </c>
      <c r="T645" s="35" t="n">
        <v>0.03975795798355142</v>
      </c>
      <c r="U645" s="30" t="n">
        <v>7670</v>
      </c>
      <c r="V645" s="30" t="n">
        <v>2650</v>
      </c>
      <c r="W645" s="35" t="n">
        <v>-0.2046936114732725</v>
      </c>
      <c r="X645" s="35" t="n">
        <v>1.30188679245283</v>
      </c>
      <c r="Y645" s="30" t="n">
        <v>26314876</v>
      </c>
      <c r="Z645" s="30" t="n">
        <v>160520743600</v>
      </c>
      <c r="AA645" s="30" t="n">
        <v>2637755900</v>
      </c>
      <c r="AB645" s="30" t="n">
        <v>2473541712</v>
      </c>
      <c r="AC645" s="35" t="n">
        <v>0.01643249240467635</v>
      </c>
      <c r="AD645" s="24" t="inlineStr">
        <is>
          <t>yfinance_download</t>
        </is>
      </c>
      <c r="AE645" s="24" t="inlineStr">
        <is>
          <t>045970.KQ</t>
        </is>
      </c>
    </row>
    <row r="646" ht="24" customHeight="1">
      <c r="A646" s="29" t="inlineStr">
        <is>
          <t>2026-01-30</t>
        </is>
      </c>
      <c r="B646" s="31" t="n">
        <v>6110</v>
      </c>
      <c r="C646" s="31" t="n">
        <v>6280</v>
      </c>
      <c r="D646" s="31" t="n">
        <v>5940</v>
      </c>
      <c r="E646" s="31" t="n">
        <v>5950</v>
      </c>
      <c r="F646" s="31" t="n">
        <v>5950</v>
      </c>
      <c r="G646" s="31" t="n">
        <v>384734</v>
      </c>
      <c r="H646" s="36" t="n">
        <v>-0.02459016393442626</v>
      </c>
      <c r="I646" s="36" t="n">
        <v>-0.4762323943661971</v>
      </c>
      <c r="J646" s="31" t="n">
        <v>5626.5</v>
      </c>
      <c r="K646" s="31" t="n">
        <v>5515.333333333333</v>
      </c>
      <c r="L646" s="31" t="n">
        <v>5875.083333333333</v>
      </c>
      <c r="M646" s="36" t="n">
        <v>0.5052026912532511</v>
      </c>
      <c r="N646" s="36" t="n">
        <v>0.6885142388698635</v>
      </c>
      <c r="O646" s="36" t="n">
        <v>-0.006677796327211993</v>
      </c>
      <c r="P646" s="36" t="n">
        <v>-0.0943683409436834</v>
      </c>
      <c r="Q646" s="36" t="n">
        <v>0.202020202020202</v>
      </c>
      <c r="R646" s="36" t="n">
        <v>0.05749577890340363</v>
      </c>
      <c r="S646" s="36" t="n">
        <v>0.07881058866191237</v>
      </c>
      <c r="T646" s="36" t="n">
        <v>0.01275159217599753</v>
      </c>
      <c r="U646" s="31" t="n">
        <v>7670</v>
      </c>
      <c r="V646" s="31" t="n">
        <v>2650</v>
      </c>
      <c r="W646" s="36" t="n">
        <v>-0.2242503259452412</v>
      </c>
      <c r="X646" s="36" t="n">
        <v>1.245283018867925</v>
      </c>
      <c r="Y646" s="31" t="n">
        <v>26314876</v>
      </c>
      <c r="Z646" s="31" t="n">
        <v>156573512200</v>
      </c>
      <c r="AA646" s="31" t="n">
        <v>2289167300</v>
      </c>
      <c r="AB646" s="31" t="n">
        <v>2476038291.5</v>
      </c>
      <c r="AC646" s="36" t="n">
        <v>0.01462039950330756</v>
      </c>
      <c r="AD646" s="29" t="inlineStr">
        <is>
          <t>yfinance_download</t>
        </is>
      </c>
      <c r="AE646" s="29" t="inlineStr">
        <is>
          <t>045970.KQ</t>
        </is>
      </c>
    </row>
    <row r="647" ht="24" customHeight="1">
      <c r="A647" s="24" t="inlineStr">
        <is>
          <t>2026-02-02</t>
        </is>
      </c>
      <c r="B647" s="30" t="n">
        <v>5900</v>
      </c>
      <c r="C647" s="30" t="n">
        <v>6000</v>
      </c>
      <c r="D647" s="30" t="n">
        <v>5710</v>
      </c>
      <c r="E647" s="30" t="n">
        <v>5760</v>
      </c>
      <c r="F647" s="30" t="n">
        <v>5760</v>
      </c>
      <c r="G647" s="30" t="n">
        <v>238273</v>
      </c>
      <c r="H647" s="35" t="n">
        <v>-0.0319327731092437</v>
      </c>
      <c r="I647" s="35" t="n">
        <v>-0.4929577464788732</v>
      </c>
      <c r="J647" s="30" t="n">
        <v>5621</v>
      </c>
      <c r="K647" s="30" t="n">
        <v>5506.833333333333</v>
      </c>
      <c r="L647" s="30" t="n">
        <v>5881.625</v>
      </c>
      <c r="M647" s="35" t="n">
        <v>0.5132082990107857</v>
      </c>
      <c r="N647" s="35" t="n">
        <v>0.6852587714520015</v>
      </c>
      <c r="O647" s="35" t="n">
        <v>-0.01873935264054516</v>
      </c>
      <c r="P647" s="35" t="n">
        <v>-0.08133971291866027</v>
      </c>
      <c r="Q647" s="35" t="n">
        <v>0.157788944723618</v>
      </c>
      <c r="R647" s="35" t="n">
        <v>0.02472869596157268</v>
      </c>
      <c r="S647" s="35" t="n">
        <v>0.04597318483096768</v>
      </c>
      <c r="T647" s="35" t="n">
        <v>-0.0206788090026141</v>
      </c>
      <c r="U647" s="30" t="n">
        <v>7670</v>
      </c>
      <c r="V647" s="30" t="n">
        <v>2650</v>
      </c>
      <c r="W647" s="35" t="n">
        <v>-0.2490221642764016</v>
      </c>
      <c r="X647" s="35" t="n">
        <v>1.173584905660377</v>
      </c>
      <c r="Y647" s="30" t="n">
        <v>26314876</v>
      </c>
      <c r="Z647" s="30" t="n">
        <v>151573685760</v>
      </c>
      <c r="AA647" s="30" t="n">
        <v>1372452480</v>
      </c>
      <c r="AB647" s="30" t="n">
        <v>2450003937</v>
      </c>
      <c r="AC647" s="35" t="n">
        <v>0.009054688306340489</v>
      </c>
      <c r="AD647" s="24" t="inlineStr">
        <is>
          <t>yfinance_download</t>
        </is>
      </c>
      <c r="AE647" s="24" t="inlineStr">
        <is>
          <t>045970.KQ</t>
        </is>
      </c>
    </row>
    <row r="648" ht="24" customHeight="1">
      <c r="A648" s="29" t="inlineStr">
        <is>
          <t>2026-02-03</t>
        </is>
      </c>
      <c r="B648" s="31" t="n">
        <v>6000</v>
      </c>
      <c r="C648" s="31" t="n">
        <v>6190</v>
      </c>
      <c r="D648" s="31" t="n">
        <v>5920</v>
      </c>
      <c r="E648" s="31" t="n">
        <v>6180</v>
      </c>
      <c r="F648" s="31" t="n">
        <v>6180</v>
      </c>
      <c r="G648" s="31" t="n">
        <v>297743</v>
      </c>
      <c r="H648" s="36" t="n">
        <v>0.07291666666666674</v>
      </c>
      <c r="I648" s="36" t="n">
        <v>-0.4559859154929577</v>
      </c>
      <c r="J648" s="31" t="n">
        <v>5640.5</v>
      </c>
      <c r="K648" s="31" t="n">
        <v>5504.333333333333</v>
      </c>
      <c r="L648" s="31" t="n">
        <v>5893.541666666667</v>
      </c>
      <c r="M648" s="36" t="n">
        <v>0.5722812064215419</v>
      </c>
      <c r="N648" s="36" t="n">
        <v>0.7013627243188564</v>
      </c>
      <c r="O648" s="36" t="n">
        <v>0.06735751295336789</v>
      </c>
      <c r="P648" s="36" t="n">
        <v>-0.023696682464455</v>
      </c>
      <c r="Q648" s="36" t="n">
        <v>0.3010526315789475</v>
      </c>
      <c r="R648" s="36" t="n">
        <v>0.09564754897615457</v>
      </c>
      <c r="S648" s="36" t="n">
        <v>0.1227517713316781</v>
      </c>
      <c r="T648" s="36" t="n">
        <v>0.04860546502173979</v>
      </c>
      <c r="U648" s="31" t="n">
        <v>7670</v>
      </c>
      <c r="V648" s="31" t="n">
        <v>2650</v>
      </c>
      <c r="W648" s="36" t="n">
        <v>-0.1942633637548892</v>
      </c>
      <c r="X648" s="36" t="n">
        <v>1.332075471698113</v>
      </c>
      <c r="Y648" s="31" t="n">
        <v>26314876</v>
      </c>
      <c r="Z648" s="31" t="n">
        <v>162625933680</v>
      </c>
      <c r="AA648" s="31" t="n">
        <v>1840051740</v>
      </c>
      <c r="AB648" s="31" t="n">
        <v>2485529127</v>
      </c>
      <c r="AC648" s="36" t="n">
        <v>0.01131462675332386</v>
      </c>
      <c r="AD648" s="29" t="inlineStr">
        <is>
          <t>yfinance_download</t>
        </is>
      </c>
      <c r="AE648" s="29" t="inlineStr">
        <is>
          <t>045970.KQ</t>
        </is>
      </c>
    </row>
    <row r="649" ht="24" customHeight="1">
      <c r="A649" s="24" t="inlineStr">
        <is>
          <t>2026-02-04</t>
        </is>
      </c>
      <c r="B649" s="30" t="n">
        <v>6170</v>
      </c>
      <c r="C649" s="30" t="n">
        <v>6170</v>
      </c>
      <c r="D649" s="30" t="n">
        <v>5870</v>
      </c>
      <c r="E649" s="30" t="n">
        <v>5950</v>
      </c>
      <c r="F649" s="30" t="n">
        <v>5950</v>
      </c>
      <c r="G649" s="30" t="n">
        <v>233547</v>
      </c>
      <c r="H649" s="35" t="n">
        <v>-0.03721682847896435</v>
      </c>
      <c r="I649" s="35" t="n">
        <v>-0.4762323943661971</v>
      </c>
      <c r="J649" s="30" t="n">
        <v>5638.5</v>
      </c>
      <c r="K649" s="30" t="n">
        <v>5506</v>
      </c>
      <c r="L649" s="30" t="n">
        <v>5905.041666666667</v>
      </c>
      <c r="M649" s="35" t="n">
        <v>0.5779401090303329</v>
      </c>
      <c r="N649" s="35" t="n">
        <v>0.6877448546422161</v>
      </c>
      <c r="O649" s="35" t="n">
        <v>-0.006677796327211993</v>
      </c>
      <c r="P649" s="35" t="n">
        <v>0.01709401709401703</v>
      </c>
      <c r="Q649" s="35" t="n">
        <v>0.3019693654266959</v>
      </c>
      <c r="R649" s="35" t="n">
        <v>0.05524518932340161</v>
      </c>
      <c r="S649" s="35" t="n">
        <v>0.08063930257900465</v>
      </c>
      <c r="T649" s="35" t="n">
        <v>0.007613550567664662</v>
      </c>
      <c r="U649" s="30" t="n">
        <v>7670</v>
      </c>
      <c r="V649" s="30" t="n">
        <v>2650</v>
      </c>
      <c r="W649" s="35" t="n">
        <v>-0.2242503259452412</v>
      </c>
      <c r="X649" s="35" t="n">
        <v>1.245283018867925</v>
      </c>
      <c r="Y649" s="30" t="n">
        <v>26314876</v>
      </c>
      <c r="Z649" s="30" t="n">
        <v>156573512200</v>
      </c>
      <c r="AA649" s="30" t="n">
        <v>1389604650</v>
      </c>
      <c r="AB649" s="30" t="n">
        <v>1796496857.5</v>
      </c>
      <c r="AC649" s="35" t="n">
        <v>0.008875094072265437</v>
      </c>
      <c r="AD649" s="24" t="inlineStr">
        <is>
          <t>yfinance_download</t>
        </is>
      </c>
      <c r="AE649" s="24" t="inlineStr">
        <is>
          <t>045970.KQ</t>
        </is>
      </c>
    </row>
    <row r="650" ht="24" customHeight="1">
      <c r="A650" s="29" t="inlineStr">
        <is>
          <t>2026-02-05</t>
        </is>
      </c>
      <c r="B650" s="31" t="n">
        <v>5760</v>
      </c>
      <c r="C650" s="31" t="n">
        <v>5980</v>
      </c>
      <c r="D650" s="31" t="n">
        <v>5710</v>
      </c>
      <c r="E650" s="31" t="n">
        <v>5740</v>
      </c>
      <c r="F650" s="31" t="n">
        <v>5740</v>
      </c>
      <c r="G650" s="31" t="n">
        <v>160177</v>
      </c>
      <c r="H650" s="36" t="n">
        <v>-0.03529411764705881</v>
      </c>
      <c r="I650" s="36" t="n">
        <v>-0.4947183098591549</v>
      </c>
      <c r="J650" s="31" t="n">
        <v>5627</v>
      </c>
      <c r="K650" s="31" t="n">
        <v>5503.833333333333</v>
      </c>
      <c r="L650" s="31" t="n">
        <v>5914.375</v>
      </c>
      <c r="M650" s="36" t="n">
        <v>0.5915704882186902</v>
      </c>
      <c r="N650" s="36" t="n">
        <v>0.6917636505518491</v>
      </c>
      <c r="O650" s="36" t="n">
        <v>-0.03852596314907875</v>
      </c>
      <c r="P650" s="36" t="n">
        <v>-0.02214650766609882</v>
      </c>
      <c r="Q650" s="36" t="n">
        <v>0.2424242424242424</v>
      </c>
      <c r="R650" s="36" t="n">
        <v>0.0200817487115692</v>
      </c>
      <c r="S650" s="36" t="n">
        <v>0.04290948732701461</v>
      </c>
      <c r="T650" s="36" t="n">
        <v>-0.0294832505547924</v>
      </c>
      <c r="U650" s="31" t="n">
        <v>7670</v>
      </c>
      <c r="V650" s="31" t="n">
        <v>2650</v>
      </c>
      <c r="W650" s="36" t="n">
        <v>-0.2516297262059974</v>
      </c>
      <c r="X650" s="36" t="n">
        <v>1.166037735849057</v>
      </c>
      <c r="Y650" s="31" t="n">
        <v>26314876</v>
      </c>
      <c r="Z650" s="31" t="n">
        <v>151047388240</v>
      </c>
      <c r="AA650" s="31" t="n">
        <v>919415980</v>
      </c>
      <c r="AB650" s="31" t="n">
        <v>1531288869</v>
      </c>
      <c r="AC650" s="36" t="n">
        <v>0.006086937289767202</v>
      </c>
      <c r="AD650" s="29" t="inlineStr">
        <is>
          <t>yfinance_download</t>
        </is>
      </c>
      <c r="AE650" s="29" t="inlineStr">
        <is>
          <t>045970.KQ</t>
        </is>
      </c>
    </row>
    <row r="651" ht="24" customHeight="1">
      <c r="A651" s="24" t="inlineStr">
        <is>
          <t>2026-02-06</t>
        </is>
      </c>
      <c r="B651" s="30" t="n">
        <v>5580</v>
      </c>
      <c r="C651" s="30" t="n">
        <v>5730</v>
      </c>
      <c r="D651" s="30" t="n">
        <v>5310</v>
      </c>
      <c r="E651" s="30" t="n">
        <v>5560</v>
      </c>
      <c r="F651" s="30" t="n">
        <v>5560</v>
      </c>
      <c r="G651" s="30" t="n">
        <v>172660</v>
      </c>
      <c r="H651" s="35" t="n">
        <v>-0.03135888501742157</v>
      </c>
      <c r="I651" s="35" t="n">
        <v>-0.5105633802816901</v>
      </c>
      <c r="J651" s="30" t="n">
        <v>5627.5</v>
      </c>
      <c r="K651" s="30" t="n">
        <v>5498</v>
      </c>
      <c r="L651" s="30" t="n">
        <v>5923.458333333333</v>
      </c>
      <c r="M651" s="35" t="n">
        <v>0.5456191705890581</v>
      </c>
      <c r="N651" s="35" t="n">
        <v>0.6946937801912766</v>
      </c>
      <c r="O651" s="35" t="n">
        <v>0.001801801801801783</v>
      </c>
      <c r="P651" s="35" t="n">
        <v>-0.05922165820642977</v>
      </c>
      <c r="Q651" s="35" t="n">
        <v>0.2438478747203578</v>
      </c>
      <c r="R651" s="35" t="n">
        <v>-0.01199466903598401</v>
      </c>
      <c r="S651" s="35" t="n">
        <v>0.01127682793743179</v>
      </c>
      <c r="T651" s="35" t="n">
        <v>-0.06135914408109</v>
      </c>
      <c r="U651" s="30" t="n">
        <v>7670</v>
      </c>
      <c r="V651" s="30" t="n">
        <v>2650</v>
      </c>
      <c r="W651" s="35" t="n">
        <v>-0.2750977835723598</v>
      </c>
      <c r="X651" s="35" t="n">
        <v>1.09811320754717</v>
      </c>
      <c r="Y651" s="30" t="n">
        <v>26314876</v>
      </c>
      <c r="Z651" s="30" t="n">
        <v>146310710560</v>
      </c>
      <c r="AA651" s="30" t="n">
        <v>959989600</v>
      </c>
      <c r="AB651" s="30" t="n">
        <v>1480223901.5</v>
      </c>
      <c r="AC651" s="35" t="n">
        <v>0.00656130775611483</v>
      </c>
      <c r="AD651" s="24" t="inlineStr">
        <is>
          <t>yfinance_download</t>
        </is>
      </c>
      <c r="AE651" s="24" t="inlineStr">
        <is>
          <t>045970.KQ</t>
        </is>
      </c>
    </row>
    <row r="652" ht="24" customHeight="1">
      <c r="A652" s="29" t="inlineStr">
        <is>
          <t>2026-02-09</t>
        </is>
      </c>
      <c r="B652" s="31" t="n">
        <v>5940</v>
      </c>
      <c r="C652" s="31" t="n">
        <v>6540</v>
      </c>
      <c r="D652" s="31" t="n">
        <v>5850</v>
      </c>
      <c r="E652" s="31" t="n">
        <v>6540</v>
      </c>
      <c r="F652" s="31" t="n">
        <v>6540</v>
      </c>
      <c r="G652" s="31" t="n">
        <v>1404166</v>
      </c>
      <c r="H652" s="36" t="n">
        <v>0.1762589928057554</v>
      </c>
      <c r="I652" s="36" t="n">
        <v>-0.4242957746478874</v>
      </c>
      <c r="J652" s="31" t="n">
        <v>5678</v>
      </c>
      <c r="K652" s="31" t="n">
        <v>5507.166666666667</v>
      </c>
      <c r="L652" s="31" t="n">
        <v>5940.041666666667</v>
      </c>
      <c r="M652" s="36" t="n">
        <v>0.8276895843174753</v>
      </c>
      <c r="N652" s="36" t="n">
        <v>0.782821539725886</v>
      </c>
      <c r="O652" s="36" t="n">
        <v>0.1826401446654611</v>
      </c>
      <c r="P652" s="36" t="n">
        <v>0.09181969949916535</v>
      </c>
      <c r="Q652" s="36" t="n">
        <v>0.4373626373626374</v>
      </c>
      <c r="R652" s="36" t="n">
        <v>0.151814019020782</v>
      </c>
      <c r="S652" s="36" t="n">
        <v>0.1875435039191355</v>
      </c>
      <c r="T652" s="36" t="n">
        <v>0.1010023779294478</v>
      </c>
      <c r="U652" s="31" t="n">
        <v>7670</v>
      </c>
      <c r="V652" s="31" t="n">
        <v>2650</v>
      </c>
      <c r="W652" s="36" t="n">
        <v>-0.1473272490221643</v>
      </c>
      <c r="X652" s="36" t="n">
        <v>1.467924528301887</v>
      </c>
      <c r="Y652" s="31" t="n">
        <v>26314876</v>
      </c>
      <c r="Z652" s="31" t="n">
        <v>172099289040</v>
      </c>
      <c r="AA652" s="31" t="n">
        <v>9183245640</v>
      </c>
      <c r="AB652" s="31" t="n">
        <v>1891112878</v>
      </c>
      <c r="AC652" s="36" t="n">
        <v>0.05336016023788218</v>
      </c>
      <c r="AD652" s="29" t="inlineStr">
        <is>
          <t>yfinance_download</t>
        </is>
      </c>
      <c r="AE652" s="29" t="inlineStr">
        <is>
          <t>045970.KQ</t>
        </is>
      </c>
    </row>
    <row r="653" ht="24" customHeight="1">
      <c r="A653" s="24" t="inlineStr">
        <is>
          <t>2026-02-10</t>
        </is>
      </c>
      <c r="B653" s="30" t="n">
        <v>6550</v>
      </c>
      <c r="C653" s="30" t="n">
        <v>6600</v>
      </c>
      <c r="D653" s="30" t="n">
        <v>6050</v>
      </c>
      <c r="E653" s="30" t="n">
        <v>6140</v>
      </c>
      <c r="F653" s="30" t="n">
        <v>6140</v>
      </c>
      <c r="G653" s="30" t="n">
        <v>651551</v>
      </c>
      <c r="H653" s="35" t="n">
        <v>-0.0611620795107034</v>
      </c>
      <c r="I653" s="35" t="n">
        <v>-0.4595070422535211</v>
      </c>
      <c r="J653" s="30" t="n">
        <v>5714</v>
      </c>
      <c r="K653" s="30" t="n">
        <v>5511.5</v>
      </c>
      <c r="L653" s="30" t="n">
        <v>5951.25</v>
      </c>
      <c r="M653" s="35" t="n">
        <v>0.8595659047286625</v>
      </c>
      <c r="N653" s="35" t="n">
        <v>0.7925652228345076</v>
      </c>
      <c r="O653" s="35" t="n">
        <v>0.1328413284132841</v>
      </c>
      <c r="P653" s="35" t="n">
        <v>0.04421768707482987</v>
      </c>
      <c r="Q653" s="35" t="n">
        <v>0.2805005213764338</v>
      </c>
      <c r="R653" s="35" t="n">
        <v>0.07455372768638435</v>
      </c>
      <c r="S653" s="35" t="n">
        <v>0.114034291935045</v>
      </c>
      <c r="T653" s="35" t="n">
        <v>0.0317160260449485</v>
      </c>
      <c r="U653" s="30" t="n">
        <v>7670</v>
      </c>
      <c r="V653" s="30" t="n">
        <v>2650</v>
      </c>
      <c r="W653" s="35" t="n">
        <v>-0.1994784876140808</v>
      </c>
      <c r="X653" s="35" t="n">
        <v>1.316981132075472</v>
      </c>
      <c r="Y653" s="30" t="n">
        <v>26314876</v>
      </c>
      <c r="Z653" s="30" t="n">
        <v>161573338640</v>
      </c>
      <c r="AA653" s="30" t="n">
        <v>4000523140</v>
      </c>
      <c r="AB653" s="30" t="n">
        <v>2048253556</v>
      </c>
      <c r="AC653" s="35" t="n">
        <v>0.02475979746208951</v>
      </c>
      <c r="AD653" s="24" t="inlineStr">
        <is>
          <t>yfinance_download</t>
        </is>
      </c>
      <c r="AE653" s="24" t="inlineStr">
        <is>
          <t>045970.KQ</t>
        </is>
      </c>
    </row>
    <row r="654" ht="24" customHeight="1">
      <c r="A654" s="29" t="inlineStr">
        <is>
          <t>2026-02-11</t>
        </is>
      </c>
      <c r="B654" s="31" t="n">
        <v>6150</v>
      </c>
      <c r="C654" s="31" t="n">
        <v>6190</v>
      </c>
      <c r="D654" s="31" t="n">
        <v>5880</v>
      </c>
      <c r="E654" s="31" t="n">
        <v>6000</v>
      </c>
      <c r="F654" s="31" t="n">
        <v>6000</v>
      </c>
      <c r="G654" s="31" t="n">
        <v>309221</v>
      </c>
      <c r="H654" s="36" t="n">
        <v>-0.0228013029315961</v>
      </c>
      <c r="I654" s="36" t="n">
        <v>-0.471830985915493</v>
      </c>
      <c r="J654" s="31" t="n">
        <v>5746.5</v>
      </c>
      <c r="K654" s="31" t="n">
        <v>5518.5</v>
      </c>
      <c r="L654" s="31" t="n">
        <v>5958.083333333333</v>
      </c>
      <c r="M654" s="36" t="n">
        <v>0.8633985455487417</v>
      </c>
      <c r="N654" s="36" t="n">
        <v>0.7866100248924854</v>
      </c>
      <c r="O654" s="36" t="n">
        <v>0.1214953271028036</v>
      </c>
      <c r="P654" s="36" t="n">
        <v>0.07526881720430101</v>
      </c>
      <c r="Q654" s="36" t="n">
        <v>0.1583011583011582</v>
      </c>
      <c r="R654" s="36" t="n">
        <v>0.04411380840511625</v>
      </c>
      <c r="S654" s="36" t="n">
        <v>0.08725197064419676</v>
      </c>
      <c r="T654" s="36" t="n">
        <v>0.007035260220708661</v>
      </c>
      <c r="U654" s="31" t="n">
        <v>7670</v>
      </c>
      <c r="V654" s="31" t="n">
        <v>2650</v>
      </c>
      <c r="W654" s="36" t="n">
        <v>-0.2177314211212517</v>
      </c>
      <c r="X654" s="36" t="n">
        <v>1.264150943396226</v>
      </c>
      <c r="Y654" s="31" t="n">
        <v>26314876</v>
      </c>
      <c r="Z654" s="31" t="n">
        <v>157889256000</v>
      </c>
      <c r="AA654" s="31" t="n">
        <v>1855326000</v>
      </c>
      <c r="AB654" s="31" t="n">
        <v>2106517973.5</v>
      </c>
      <c r="AC654" s="36" t="n">
        <v>0.01175080589397419</v>
      </c>
      <c r="AD654" s="29" t="inlineStr">
        <is>
          <t>yfinance_download</t>
        </is>
      </c>
      <c r="AE654" s="29" t="inlineStr">
        <is>
          <t>045970.KQ</t>
        </is>
      </c>
    </row>
    <row r="655" ht="24" customHeight="1">
      <c r="A655" s="24" t="inlineStr">
        <is>
          <t>2026-02-12</t>
        </is>
      </c>
      <c r="B655" s="30" t="n">
        <v>6080</v>
      </c>
      <c r="C655" s="30" t="n">
        <v>6450</v>
      </c>
      <c r="D655" s="30" t="n">
        <v>6000</v>
      </c>
      <c r="E655" s="30" t="n">
        <v>6320</v>
      </c>
      <c r="F655" s="30" t="n">
        <v>6320</v>
      </c>
      <c r="G655" s="30" t="n">
        <v>547308</v>
      </c>
      <c r="H655" s="35" t="n">
        <v>0.05333333333333323</v>
      </c>
      <c r="I655" s="35" t="n">
        <v>-0.4436619718309859</v>
      </c>
      <c r="J655" s="30" t="n">
        <v>5788</v>
      </c>
      <c r="K655" s="30" t="n">
        <v>5527.333333333333</v>
      </c>
      <c r="L655" s="30" t="n">
        <v>5967.833333333333</v>
      </c>
      <c r="M655" s="35" t="n">
        <v>0.8766488607011729</v>
      </c>
      <c r="N655" s="35" t="n">
        <v>0.7902683459721739</v>
      </c>
      <c r="O655" s="35" t="n">
        <v>0.151183970856102</v>
      </c>
      <c r="P655" s="35" t="n">
        <v>0.09153713298791022</v>
      </c>
      <c r="Q655" s="35" t="n">
        <v>0.2271844660194176</v>
      </c>
      <c r="R655" s="35" t="n">
        <v>0.09191430545957147</v>
      </c>
      <c r="S655" s="35" t="n">
        <v>0.1434085152575082</v>
      </c>
      <c r="T655" s="35" t="n">
        <v>0.05901080794258107</v>
      </c>
      <c r="U655" s="30" t="n">
        <v>7670</v>
      </c>
      <c r="V655" s="30" t="n">
        <v>2650</v>
      </c>
      <c r="W655" s="35" t="n">
        <v>-0.1760104302477183</v>
      </c>
      <c r="X655" s="35" t="n">
        <v>1.384905660377358</v>
      </c>
      <c r="Y655" s="30" t="n">
        <v>26314876</v>
      </c>
      <c r="Z655" s="30" t="n">
        <v>166310016320</v>
      </c>
      <c r="AA655" s="30" t="n">
        <v>3458986560</v>
      </c>
      <c r="AB655" s="30" t="n">
        <v>2237180027.5</v>
      </c>
      <c r="AC655" s="35" t="n">
        <v>0.02079842595496175</v>
      </c>
      <c r="AD655" s="24" t="inlineStr">
        <is>
          <t>yfinance_download</t>
        </is>
      </c>
      <c r="AE655" s="24" t="inlineStr">
        <is>
          <t>045970.KQ</t>
        </is>
      </c>
    </row>
    <row r="656" ht="24" customHeight="1">
      <c r="A656" s="29" t="inlineStr">
        <is>
          <t>2026-02-13</t>
        </is>
      </c>
      <c r="B656" s="31" t="n">
        <v>6130</v>
      </c>
      <c r="C656" s="31" t="n">
        <v>6220</v>
      </c>
      <c r="D656" s="31" t="n">
        <v>5890</v>
      </c>
      <c r="E656" s="31" t="n">
        <v>6070</v>
      </c>
      <c r="F656" s="31" t="n">
        <v>6070</v>
      </c>
      <c r="G656" s="31" t="n">
        <v>373358</v>
      </c>
      <c r="H656" s="36" t="n">
        <v>-0.03955696202531644</v>
      </c>
      <c r="I656" s="36" t="n">
        <v>-0.465669014084507</v>
      </c>
      <c r="J656" s="31" t="n">
        <v>5827</v>
      </c>
      <c r="K656" s="31" t="n">
        <v>5536.333333333333</v>
      </c>
      <c r="L656" s="31" t="n">
        <v>5974.666666666667</v>
      </c>
      <c r="M656" s="36" t="n">
        <v>0.8788389355644284</v>
      </c>
      <c r="N656" s="36" t="n">
        <v>0.7889702056000281</v>
      </c>
      <c r="O656" s="36" t="n">
        <v>0.1474480151228734</v>
      </c>
      <c r="P656" s="36" t="n">
        <v>0.09764918625678121</v>
      </c>
      <c r="Q656" s="36" t="n">
        <v>0.1561904761904762</v>
      </c>
      <c r="R656" s="36" t="n">
        <v>0.04170241977003597</v>
      </c>
      <c r="S656" s="36" t="n">
        <v>0.09639352158468317</v>
      </c>
      <c r="T656" s="36" t="n">
        <v>0.0159562597634455</v>
      </c>
      <c r="U656" s="31" t="n">
        <v>7670</v>
      </c>
      <c r="V656" s="31" t="n">
        <v>2650</v>
      </c>
      <c r="W656" s="36" t="n">
        <v>-0.2086049543676662</v>
      </c>
      <c r="X656" s="36" t="n">
        <v>1.290566037735849</v>
      </c>
      <c r="Y656" s="31" t="n">
        <v>26314876</v>
      </c>
      <c r="Z656" s="31" t="n">
        <v>159731297320</v>
      </c>
      <c r="AA656" s="31" t="n">
        <v>2266283060</v>
      </c>
      <c r="AB656" s="31" t="n">
        <v>2296836388</v>
      </c>
      <c r="AC656" s="36" t="n">
        <v>0.01418809649720561</v>
      </c>
      <c r="AD656" s="29" t="inlineStr">
        <is>
          <t>yfinance_download</t>
        </is>
      </c>
      <c r="AE656" s="29" t="inlineStr">
        <is>
          <t>045970.KQ</t>
        </is>
      </c>
    </row>
    <row r="657" ht="24" customHeight="1">
      <c r="A657" s="24" t="inlineStr">
        <is>
          <t>2026-02-19</t>
        </is>
      </c>
      <c r="B657" s="30" t="n">
        <v>6180</v>
      </c>
      <c r="C657" s="30" t="n">
        <v>6440</v>
      </c>
      <c r="D657" s="30" t="n">
        <v>6120</v>
      </c>
      <c r="E657" s="30" t="n">
        <v>6250</v>
      </c>
      <c r="F657" s="30" t="n">
        <v>6250</v>
      </c>
      <c r="G657" s="30" t="n">
        <v>321051</v>
      </c>
      <c r="H657" s="35" t="n">
        <v>0.02965403624382201</v>
      </c>
      <c r="I657" s="35" t="n">
        <v>-0.4498239436619719</v>
      </c>
      <c r="J657" s="30" t="n">
        <v>5866</v>
      </c>
      <c r="K657" s="30" t="n">
        <v>5549.333333333333</v>
      </c>
      <c r="L657" s="30" t="n">
        <v>5981.333333333333</v>
      </c>
      <c r="M657" s="35" t="n">
        <v>0.8772754771388384</v>
      </c>
      <c r="N657" s="35" t="n">
        <v>0.7903672412993306</v>
      </c>
      <c r="O657" s="35" t="n">
        <v>0.1425959780621573</v>
      </c>
      <c r="P657" s="35" t="n">
        <v>0.1425959780621573</v>
      </c>
      <c r="Q657" s="35" t="n">
        <v>0.1467889908256881</v>
      </c>
      <c r="R657" s="35" t="n">
        <v>0.06546198431639949</v>
      </c>
      <c r="S657" s="35" t="n">
        <v>0.1262614127823163</v>
      </c>
      <c r="T657" s="35" t="n">
        <v>0.04491752117699521</v>
      </c>
      <c r="U657" s="30" t="n">
        <v>7670</v>
      </c>
      <c r="V657" s="30" t="n">
        <v>2650</v>
      </c>
      <c r="W657" s="35" t="n">
        <v>-0.1851368970013038</v>
      </c>
      <c r="X657" s="35" t="n">
        <v>1.358490566037736</v>
      </c>
      <c r="Y657" s="30" t="n">
        <v>26314876</v>
      </c>
      <c r="Z657" s="30" t="n">
        <v>164467975000</v>
      </c>
      <c r="AA657" s="30" t="n">
        <v>2006568750</v>
      </c>
      <c r="AB657" s="30" t="n">
        <v>2361270412</v>
      </c>
      <c r="AC657" s="35" t="n">
        <v>0.01220036149894835</v>
      </c>
      <c r="AD657" s="24" t="inlineStr">
        <is>
          <t>yfinance_download</t>
        </is>
      </c>
      <c r="AE657" s="24" t="inlineStr">
        <is>
          <t>045970.KQ</t>
        </is>
      </c>
    </row>
    <row r="658" ht="24" customHeight="1">
      <c r="A658" s="29" t="inlineStr">
        <is>
          <t>2026-02-20</t>
        </is>
      </c>
      <c r="B658" s="31" t="n">
        <v>6250</v>
      </c>
      <c r="C658" s="31" t="n">
        <v>6250</v>
      </c>
      <c r="D658" s="31" t="n">
        <v>5970</v>
      </c>
      <c r="E658" s="31" t="n">
        <v>6030</v>
      </c>
      <c r="F658" s="31" t="n">
        <v>6030</v>
      </c>
      <c r="G658" s="31" t="n">
        <v>237718</v>
      </c>
      <c r="H658" s="36" t="n">
        <v>-0.03520000000000001</v>
      </c>
      <c r="I658" s="36" t="n">
        <v>-0.4691901408450704</v>
      </c>
      <c r="J658" s="31" t="n">
        <v>5898</v>
      </c>
      <c r="K658" s="31" t="n">
        <v>5559.666666666667</v>
      </c>
      <c r="L658" s="31" t="n">
        <v>5983.75</v>
      </c>
      <c r="M658" s="36" t="n">
        <v>0.8873141382925891</v>
      </c>
      <c r="N658" s="36" t="n">
        <v>0.7937965164895535</v>
      </c>
      <c r="O658" s="36" t="n">
        <v>0.1187384044526902</v>
      </c>
      <c r="P658" s="36" t="n">
        <v>0.1146025878003696</v>
      </c>
      <c r="Q658" s="36" t="n">
        <v>0.05052264808362361</v>
      </c>
      <c r="R658" s="36" t="n">
        <v>0.02238046795523907</v>
      </c>
      <c r="S658" s="36" t="n">
        <v>0.084597397925535</v>
      </c>
      <c r="T658" s="36" t="n">
        <v>0.007729266764152865</v>
      </c>
      <c r="U658" s="31" t="n">
        <v>7670</v>
      </c>
      <c r="V658" s="31" t="n">
        <v>2650</v>
      </c>
      <c r="W658" s="36" t="n">
        <v>-0.2138200782268579</v>
      </c>
      <c r="X658" s="36" t="n">
        <v>1.275471698113208</v>
      </c>
      <c r="Y658" s="31" t="n">
        <v>26314876</v>
      </c>
      <c r="Z658" s="31" t="n">
        <v>158678702280</v>
      </c>
      <c r="AA658" s="31" t="n">
        <v>1433439540</v>
      </c>
      <c r="AB658" s="31" t="n">
        <v>2396597349.5</v>
      </c>
      <c r="AC658" s="36" t="n">
        <v>0.009033597574238997</v>
      </c>
      <c r="AD658" s="29" t="inlineStr">
        <is>
          <t>yfinance_download</t>
        </is>
      </c>
      <c r="AE658" s="29" t="inlineStr">
        <is>
          <t>045970.KQ</t>
        </is>
      </c>
    </row>
    <row r="659" ht="24" customHeight="1">
      <c r="A659" s="24" t="inlineStr">
        <is>
          <t>2026-02-23</t>
        </is>
      </c>
      <c r="B659" s="30" t="n">
        <v>6200</v>
      </c>
      <c r="C659" s="30" t="n">
        <v>6300</v>
      </c>
      <c r="D659" s="30" t="n">
        <v>5930</v>
      </c>
      <c r="E659" s="30" t="n">
        <v>5970</v>
      </c>
      <c r="F659" s="30" t="n">
        <v>5970</v>
      </c>
      <c r="G659" s="30" t="n">
        <v>345912</v>
      </c>
      <c r="H659" s="35" t="n">
        <v>-0.00995024875621886</v>
      </c>
      <c r="I659" s="35" t="n">
        <v>-0.4744718309859155</v>
      </c>
      <c r="J659" s="30" t="n">
        <v>5930</v>
      </c>
      <c r="K659" s="30" t="n">
        <v>5575.5</v>
      </c>
      <c r="L659" s="30" t="n">
        <v>5986.833333333333</v>
      </c>
      <c r="M659" s="35" t="n">
        <v>0.8870032565128364</v>
      </c>
      <c r="N659" s="35" t="n">
        <v>0.77877717099848</v>
      </c>
      <c r="O659" s="35" t="n">
        <v>0.1200750469043153</v>
      </c>
      <c r="P659" s="35" t="n">
        <v>0.1892430278884463</v>
      </c>
      <c r="Q659" s="35" t="n">
        <v>0.06607142857142856</v>
      </c>
      <c r="R659" s="35" t="n">
        <v>0.006745362563237878</v>
      </c>
      <c r="S659" s="35" t="n">
        <v>0.07075598601022337</v>
      </c>
      <c r="T659" s="35" t="n">
        <v>-0.002811725731466264</v>
      </c>
      <c r="U659" s="30" t="n">
        <v>7670</v>
      </c>
      <c r="V659" s="30" t="n">
        <v>2650</v>
      </c>
      <c r="W659" s="35" t="n">
        <v>-0.2216427640156454</v>
      </c>
      <c r="X659" s="35" t="n">
        <v>1.252830188679245</v>
      </c>
      <c r="Y659" s="30" t="n">
        <v>26314876</v>
      </c>
      <c r="Z659" s="30" t="n">
        <v>157099809720</v>
      </c>
      <c r="AA659" s="30" t="n">
        <v>2065094640</v>
      </c>
      <c r="AB659" s="30" t="n">
        <v>2453013907</v>
      </c>
      <c r="AC659" s="35" t="n">
        <v>0.01314511229313792</v>
      </c>
      <c r="AD659" s="24" t="inlineStr">
        <is>
          <t>yfinance_download</t>
        </is>
      </c>
      <c r="AE659" s="24" t="inlineStr">
        <is>
          <t>045970.KQ</t>
        </is>
      </c>
    </row>
    <row r="660" ht="24" customHeight="1">
      <c r="A660" s="29" t="inlineStr">
        <is>
          <t>2026-02-24</t>
        </is>
      </c>
      <c r="B660" s="31" t="n">
        <v>6000</v>
      </c>
      <c r="C660" s="31" t="n">
        <v>6330</v>
      </c>
      <c r="D660" s="31" t="n">
        <v>5860</v>
      </c>
      <c r="E660" s="31" t="n">
        <v>6230</v>
      </c>
      <c r="F660" s="31" t="n">
        <v>6230</v>
      </c>
      <c r="G660" s="31" t="n">
        <v>361886</v>
      </c>
      <c r="H660" s="36" t="n">
        <v>0.04355108877721947</v>
      </c>
      <c r="I660" s="36" t="n">
        <v>-0.4515845070422535</v>
      </c>
      <c r="J660" s="31" t="n">
        <v>5975.5</v>
      </c>
      <c r="K660" s="31" t="n">
        <v>5593</v>
      </c>
      <c r="L660" s="31" t="n">
        <v>5994.833333333333</v>
      </c>
      <c r="M660" s="36" t="n">
        <v>0.895529655071887</v>
      </c>
      <c r="N660" s="36" t="n">
        <v>0.7809275903058184</v>
      </c>
      <c r="O660" s="36" t="n">
        <v>0.1710526315789473</v>
      </c>
      <c r="P660" s="36" t="n">
        <v>0.2027027027027026</v>
      </c>
      <c r="Q660" s="36" t="n">
        <v>0.1821631878557874</v>
      </c>
      <c r="R660" s="36" t="n">
        <v>0.04259057819429346</v>
      </c>
      <c r="S660" s="36" t="n">
        <v>0.1138923654568211</v>
      </c>
      <c r="T660" s="36" t="n">
        <v>0.03922822430426209</v>
      </c>
      <c r="U660" s="31" t="n">
        <v>7670</v>
      </c>
      <c r="V660" s="31" t="n">
        <v>2650</v>
      </c>
      <c r="W660" s="36" t="n">
        <v>-0.1877444589308996</v>
      </c>
      <c r="X660" s="36" t="n">
        <v>1.350943396226415</v>
      </c>
      <c r="Y660" s="31" t="n">
        <v>26314876</v>
      </c>
      <c r="Z660" s="31" t="n">
        <v>163941677480</v>
      </c>
      <c r="AA660" s="31" t="n">
        <v>2254549780</v>
      </c>
      <c r="AB660" s="31" t="n">
        <v>2517478090</v>
      </c>
      <c r="AC660" s="36" t="n">
        <v>0.01375214536446989</v>
      </c>
      <c r="AD660" s="29" t="inlineStr">
        <is>
          <t>yfinance_download</t>
        </is>
      </c>
      <c r="AE660" s="29" t="inlineStr">
        <is>
          <t>045970.KQ</t>
        </is>
      </c>
    </row>
    <row r="661" ht="24" customHeight="1">
      <c r="A661" s="24" t="inlineStr">
        <is>
          <t>2026-02-25</t>
        </is>
      </c>
      <c r="B661" s="30" t="n">
        <v>6250</v>
      </c>
      <c r="C661" s="30" t="n">
        <v>6300</v>
      </c>
      <c r="D661" s="30" t="n">
        <v>5810</v>
      </c>
      <c r="E661" s="30" t="n">
        <v>5820</v>
      </c>
      <c r="F661" s="30" t="n">
        <v>5820</v>
      </c>
      <c r="G661" s="30" t="n">
        <v>467641</v>
      </c>
      <c r="H661" s="35" t="n">
        <v>-0.0658105939004815</v>
      </c>
      <c r="I661" s="35" t="n">
        <v>-0.4876760563380281</v>
      </c>
      <c r="J661" s="30" t="n">
        <v>5998</v>
      </c>
      <c r="K661" s="30" t="n">
        <v>5603.333333333333</v>
      </c>
      <c r="L661" s="30" t="n">
        <v>5998.833333333333</v>
      </c>
      <c r="M661" s="35" t="n">
        <v>0.9344346291779788</v>
      </c>
      <c r="N661" s="35" t="n">
        <v>0.7939965790256907</v>
      </c>
      <c r="O661" s="35" t="n">
        <v>0.08379888268156432</v>
      </c>
      <c r="P661" s="35" t="n">
        <v>0.1192307692307693</v>
      </c>
      <c r="Q661" s="35" t="n">
        <v>0.0898876404494382</v>
      </c>
      <c r="R661" s="35" t="n">
        <v>-0.02967655885295095</v>
      </c>
      <c r="S661" s="35" t="n">
        <v>0.03866745984533027</v>
      </c>
      <c r="T661" s="35" t="n">
        <v>-0.02981135220737363</v>
      </c>
      <c r="U661" s="30" t="n">
        <v>7670</v>
      </c>
      <c r="V661" s="30" t="n">
        <v>2650</v>
      </c>
      <c r="W661" s="35" t="n">
        <v>-0.241199478487614</v>
      </c>
      <c r="X661" s="35" t="n">
        <v>1.19622641509434</v>
      </c>
      <c r="Y661" s="30" t="n">
        <v>26314876</v>
      </c>
      <c r="Z661" s="30" t="n">
        <v>153152578320</v>
      </c>
      <c r="AA661" s="30" t="n">
        <v>2721670620</v>
      </c>
      <c r="AB661" s="30" t="n">
        <v>2608473758.5</v>
      </c>
      <c r="AC661" s="35" t="n">
        <v>0.01777097486607955</v>
      </c>
      <c r="AD661" s="24" t="inlineStr">
        <is>
          <t>yfinance_download</t>
        </is>
      </c>
      <c r="AE661" s="24" t="inlineStr">
        <is>
          <t>045970.KQ</t>
        </is>
      </c>
    </row>
    <row r="662" ht="24" customHeight="1">
      <c r="A662" s="29" t="inlineStr">
        <is>
          <t>2026-02-26</t>
        </is>
      </c>
      <c r="B662" s="31" t="n">
        <v>5900</v>
      </c>
      <c r="C662" s="31" t="n">
        <v>5900</v>
      </c>
      <c r="D662" s="31" t="n">
        <v>5660</v>
      </c>
      <c r="E662" s="31" t="n">
        <v>5710</v>
      </c>
      <c r="F662" s="31" t="n">
        <v>5710</v>
      </c>
      <c r="G662" s="31" t="n">
        <v>370071</v>
      </c>
      <c r="H662" s="36" t="n">
        <v>-0.01890034364261173</v>
      </c>
      <c r="I662" s="36" t="n">
        <v>-0.4973591549295775</v>
      </c>
      <c r="J662" s="31" t="n">
        <v>6003.5</v>
      </c>
      <c r="K662" s="31" t="n">
        <v>5613.333333333333</v>
      </c>
      <c r="L662" s="31" t="n">
        <v>6002.333333333333</v>
      </c>
      <c r="M662" s="36" t="n">
        <v>0.9274794197329814</v>
      </c>
      <c r="N662" s="36" t="n">
        <v>0.7941774916414697</v>
      </c>
      <c r="O662" s="36" t="n">
        <v>0.01964285714285707</v>
      </c>
      <c r="P662" s="36" t="n">
        <v>0.1174168297455969</v>
      </c>
      <c r="Q662" s="36" t="n">
        <v>0.07939508506616266</v>
      </c>
      <c r="R662" s="36" t="n">
        <v>-0.04888814857999502</v>
      </c>
      <c r="S662" s="36" t="n">
        <v>0.01722090261282672</v>
      </c>
      <c r="T662" s="36" t="n">
        <v>-0.04870328205697783</v>
      </c>
      <c r="U662" s="31" t="n">
        <v>7670</v>
      </c>
      <c r="V662" s="31" t="n">
        <v>2650</v>
      </c>
      <c r="W662" s="36" t="n">
        <v>-0.2555410691003911</v>
      </c>
      <c r="X662" s="36" t="n">
        <v>1.154716981132076</v>
      </c>
      <c r="Y662" s="31" t="n">
        <v>26314876</v>
      </c>
      <c r="Z662" s="31" t="n">
        <v>150257941960</v>
      </c>
      <c r="AA662" s="31" t="n">
        <v>2113105410</v>
      </c>
      <c r="AB662" s="31" t="n">
        <v>2638440549</v>
      </c>
      <c r="AC662" s="36" t="n">
        <v>0.01406318616131803</v>
      </c>
      <c r="AD662" s="29" t="inlineStr">
        <is>
          <t>yfinance_download</t>
        </is>
      </c>
      <c r="AE662" s="29" t="inlineStr">
        <is>
          <t>045970.KQ</t>
        </is>
      </c>
    </row>
    <row r="663" ht="24" customHeight="1">
      <c r="A663" s="24" t="inlineStr">
        <is>
          <t>2026-02-27</t>
        </is>
      </c>
      <c r="B663" s="30" t="n">
        <v>5700</v>
      </c>
      <c r="C663" s="30" t="n">
        <v>5700</v>
      </c>
      <c r="D663" s="30" t="n">
        <v>5420</v>
      </c>
      <c r="E663" s="30" t="n">
        <v>5480</v>
      </c>
      <c r="F663" s="30" t="n">
        <v>5480</v>
      </c>
      <c r="G663" s="30" t="n">
        <v>418311</v>
      </c>
      <c r="H663" s="35" t="n">
        <v>-0.04028021015761818</v>
      </c>
      <c r="I663" s="35" t="n">
        <v>-0.5176056338028169</v>
      </c>
      <c r="J663" s="30" t="n">
        <v>5994.5</v>
      </c>
      <c r="K663" s="30" t="n">
        <v>5619.833333333333</v>
      </c>
      <c r="L663" s="30" t="n">
        <v>6003.75</v>
      </c>
      <c r="M663" s="35" t="n">
        <v>0.9390901371686733</v>
      </c>
      <c r="N663" s="35" t="n">
        <v>0.799012331035638</v>
      </c>
      <c r="O663" s="35" t="n">
        <v>-0.03180212014134276</v>
      </c>
      <c r="P663" s="35" t="n">
        <v>0.07662082514734769</v>
      </c>
      <c r="Q663" s="35" t="n">
        <v>0.03201506591337089</v>
      </c>
      <c r="R663" s="35" t="n">
        <v>-0.08582867628659607</v>
      </c>
      <c r="S663" s="35" t="n">
        <v>-0.02488211394169459</v>
      </c>
      <c r="T663" s="35" t="n">
        <v>-0.08723714345200917</v>
      </c>
      <c r="U663" s="30" t="n">
        <v>7670</v>
      </c>
      <c r="V663" s="30" t="n">
        <v>2650</v>
      </c>
      <c r="W663" s="35" t="n">
        <v>-0.2855280312907431</v>
      </c>
      <c r="X663" s="35" t="n">
        <v>1.067924528301887</v>
      </c>
      <c r="Y663" s="30" t="n">
        <v>26314876</v>
      </c>
      <c r="Z663" s="30" t="n">
        <v>144205520480</v>
      </c>
      <c r="AA663" s="30" t="n">
        <v>2292344280</v>
      </c>
      <c r="AB663" s="30" t="n">
        <v>2683719650</v>
      </c>
      <c r="AC663" s="35" t="n">
        <v>0.01589636979478832</v>
      </c>
      <c r="AD663" s="24" t="inlineStr">
        <is>
          <t>yfinance_download</t>
        </is>
      </c>
      <c r="AE663" s="24" t="inlineStr">
        <is>
          <t>045970.KQ</t>
        </is>
      </c>
    </row>
    <row r="664" ht="24" customHeight="1">
      <c r="A664" s="29" t="inlineStr">
        <is>
          <t>2026-03-03</t>
        </is>
      </c>
      <c r="B664" s="31" t="n">
        <v>5350</v>
      </c>
      <c r="C664" s="31" t="n">
        <v>5490</v>
      </c>
      <c r="D664" s="31" t="n">
        <v>5100</v>
      </c>
      <c r="E664" s="31" t="n">
        <v>5100</v>
      </c>
      <c r="F664" s="31" t="n">
        <v>5100</v>
      </c>
      <c r="G664" s="31" t="n">
        <v>451373</v>
      </c>
      <c r="H664" s="36" t="n">
        <v>-0.06934306569343063</v>
      </c>
      <c r="I664" s="36" t="n">
        <v>-0.551056338028169</v>
      </c>
      <c r="J664" s="31" t="n">
        <v>5945</v>
      </c>
      <c r="K664" s="31" t="n">
        <v>5616.166666666667</v>
      </c>
      <c r="L664" s="31" t="n">
        <v>5996.666666666667</v>
      </c>
      <c r="M664" s="36" t="n">
        <v>0.9246464693641631</v>
      </c>
      <c r="N664" s="36" t="n">
        <v>0.8072466903069001</v>
      </c>
      <c r="O664" s="36" t="n">
        <v>-0.1625615763546798</v>
      </c>
      <c r="P664" s="36" t="n">
        <v>-0.04135338345864659</v>
      </c>
      <c r="Q664" s="36" t="n">
        <v>-0.1428571428571429</v>
      </c>
      <c r="R664" s="36" t="n">
        <v>-0.1421362489486964</v>
      </c>
      <c r="S664" s="36" t="n">
        <v>-0.09190729145027754</v>
      </c>
      <c r="T664" s="36" t="n">
        <v>-0.1495275152862702</v>
      </c>
      <c r="U664" s="31" t="n">
        <v>7670</v>
      </c>
      <c r="V664" s="31" t="n">
        <v>2650</v>
      </c>
      <c r="W664" s="36" t="n">
        <v>-0.3350717079530638</v>
      </c>
      <c r="X664" s="36" t="n">
        <v>0.9245283018867925</v>
      </c>
      <c r="Y664" s="31" t="n">
        <v>26314876</v>
      </c>
      <c r="Z664" s="31" t="n">
        <v>134205867600</v>
      </c>
      <c r="AA664" s="31" t="n">
        <v>2302002300</v>
      </c>
      <c r="AB664" s="31" t="n">
        <v>2468078868.5</v>
      </c>
      <c r="AC664" s="36" t="n">
        <v>0.01715276940693165</v>
      </c>
      <c r="AD664" s="29" t="inlineStr">
        <is>
          <t>yfinance_download</t>
        </is>
      </c>
      <c r="AE664" s="29" t="inlineStr">
        <is>
          <t>045970.KQ</t>
        </is>
      </c>
    </row>
    <row r="665" ht="24" customHeight="1">
      <c r="A665" s="24" t="inlineStr">
        <is>
          <t>2026-03-04</t>
        </is>
      </c>
      <c r="B665" s="30" t="n">
        <v>4835</v>
      </c>
      <c r="C665" s="30" t="n">
        <v>5050</v>
      </c>
      <c r="D665" s="30" t="n">
        <v>4265</v>
      </c>
      <c r="E665" s="30" t="n">
        <v>4265</v>
      </c>
      <c r="F665" s="30" t="n">
        <v>4265</v>
      </c>
      <c r="G665" s="30" t="n">
        <v>458753</v>
      </c>
      <c r="H665" s="35" t="n">
        <v>-0.1637254901960784</v>
      </c>
      <c r="I665" s="35" t="n">
        <v>-0.6245598591549295</v>
      </c>
      <c r="J665" s="30" t="n">
        <v>5853.25</v>
      </c>
      <c r="K665" s="30" t="n">
        <v>5596.083333333333</v>
      </c>
      <c r="L665" s="30" t="n">
        <v>5982.541666666667</v>
      </c>
      <c r="M665" s="35" t="n">
        <v>1.077173072301014</v>
      </c>
      <c r="N665" s="35" t="n">
        <v>0.8723077494119879</v>
      </c>
      <c r="O665" s="35" t="n">
        <v>-0.3008196721311476</v>
      </c>
      <c r="P665" s="35" t="n">
        <v>-0.220292504570384</v>
      </c>
      <c r="Q665" s="35" t="n">
        <v>-0.2843959731543624</v>
      </c>
      <c r="R665" s="35" t="n">
        <v>-0.2713449792850126</v>
      </c>
      <c r="S665" s="35" t="n">
        <v>-0.2378598126665972</v>
      </c>
      <c r="T665" s="35" t="n">
        <v>-0.2870923032991831</v>
      </c>
      <c r="U665" s="30" t="n">
        <v>7670</v>
      </c>
      <c r="V665" s="30" t="n">
        <v>2650</v>
      </c>
      <c r="W665" s="35" t="n">
        <v>-0.4439374185136897</v>
      </c>
      <c r="X665" s="35" t="n">
        <v>0.6094339622641509</v>
      </c>
      <c r="Y665" s="30" t="n">
        <v>26314876</v>
      </c>
      <c r="Z665" s="30" t="n">
        <v>112232946140</v>
      </c>
      <c r="AA665" s="30" t="n">
        <v>1956581545</v>
      </c>
      <c r="AB665" s="30" t="n">
        <v>2434020150.75</v>
      </c>
      <c r="AC665" s="35" t="n">
        <v>0.01743321914190285</v>
      </c>
      <c r="AD665" s="24" t="inlineStr">
        <is>
          <t>yfinance_download</t>
        </is>
      </c>
      <c r="AE665" s="24" t="inlineStr">
        <is>
          <t>045970.KQ</t>
        </is>
      </c>
    </row>
    <row r="666" ht="24" customHeight="1">
      <c r="A666" s="29" t="inlineStr">
        <is>
          <t>2026-03-05</t>
        </is>
      </c>
      <c r="B666" s="31" t="n">
        <v>4665</v>
      </c>
      <c r="C666" s="31" t="n">
        <v>4960</v>
      </c>
      <c r="D666" s="31" t="n">
        <v>4410</v>
      </c>
      <c r="E666" s="31" t="n">
        <v>4865</v>
      </c>
      <c r="F666" s="31" t="n">
        <v>4865</v>
      </c>
      <c r="G666" s="31" t="n">
        <v>223728</v>
      </c>
      <c r="H666" s="36" t="n">
        <v>0.1406799531066822</v>
      </c>
      <c r="I666" s="36" t="n">
        <v>-0.5717429577464789</v>
      </c>
      <c r="J666" s="31" t="n">
        <v>5799</v>
      </c>
      <c r="K666" s="31" t="n">
        <v>5586.5</v>
      </c>
      <c r="L666" s="31" t="n">
        <v>5973.416666666667</v>
      </c>
      <c r="M666" s="36" t="n">
        <v>1.210338130538306</v>
      </c>
      <c r="N666" s="36" t="n">
        <v>0.920428333161518</v>
      </c>
      <c r="O666" s="36" t="n">
        <v>-0.1823529411764706</v>
      </c>
      <c r="P666" s="36" t="n">
        <v>-0.1056985294117647</v>
      </c>
      <c r="Q666" s="36" t="n">
        <v>-0.1837248322147651</v>
      </c>
      <c r="R666" s="36" t="n">
        <v>-0.1610622521124332</v>
      </c>
      <c r="S666" s="36" t="n">
        <v>-0.1291506309854112</v>
      </c>
      <c r="T666" s="36" t="n">
        <v>-0.1855582371897714</v>
      </c>
      <c r="U666" s="31" t="n">
        <v>7670</v>
      </c>
      <c r="V666" s="31" t="n">
        <v>2650</v>
      </c>
      <c r="W666" s="36" t="n">
        <v>-0.3657105606258149</v>
      </c>
      <c r="X666" s="36" t="n">
        <v>0.8358490566037735</v>
      </c>
      <c r="Y666" s="31" t="n">
        <v>26314876</v>
      </c>
      <c r="Z666" s="31" t="n">
        <v>128021871740</v>
      </c>
      <c r="AA666" s="31" t="n">
        <v>1088436720</v>
      </c>
      <c r="AB666" s="31" t="n">
        <v>2373983621.75</v>
      </c>
      <c r="AC666" s="36" t="n">
        <v>0.008501959120004973</v>
      </c>
      <c r="AD666" s="29" t="inlineStr">
        <is>
          <t>yfinance_download</t>
        </is>
      </c>
      <c r="AE666" s="29" t="inlineStr">
        <is>
          <t>045970.KQ</t>
        </is>
      </c>
    </row>
    <row r="667" ht="24" customHeight="1">
      <c r="A667" s="24" t="inlineStr">
        <is>
          <t>2026-03-06</t>
        </is>
      </c>
      <c r="B667" s="30" t="n">
        <v>4850</v>
      </c>
      <c r="C667" s="30" t="n">
        <v>5130</v>
      </c>
      <c r="D667" s="30" t="n">
        <v>4765</v>
      </c>
      <c r="E667" s="30" t="n">
        <v>5070</v>
      </c>
      <c r="F667" s="30" t="n">
        <v>5070</v>
      </c>
      <c r="G667" s="30" t="n">
        <v>189447</v>
      </c>
      <c r="H667" s="35" t="n">
        <v>0.0421377183967111</v>
      </c>
      <c r="I667" s="35" t="n">
        <v>-0.5536971830985915</v>
      </c>
      <c r="J667" s="30" t="n">
        <v>5764.5</v>
      </c>
      <c r="K667" s="30" t="n">
        <v>5581.333333333333</v>
      </c>
      <c r="L667" s="30" t="n">
        <v>5967.916666666667</v>
      </c>
      <c r="M667" s="35" t="n">
        <v>1.218877453527284</v>
      </c>
      <c r="N667" s="35" t="n">
        <v>0.9242168439363841</v>
      </c>
      <c r="O667" s="35" t="n">
        <v>-0.1197916666666666</v>
      </c>
      <c r="P667" s="35" t="n">
        <v>-0.05762081784386619</v>
      </c>
      <c r="Q667" s="35" t="n">
        <v>-0.1151832460732984</v>
      </c>
      <c r="R667" s="35" t="n">
        <v>-0.1204787926099401</v>
      </c>
      <c r="S667" s="35" t="n">
        <v>-0.09161490683229812</v>
      </c>
      <c r="T667" s="35" t="n">
        <v>-0.1504573064302172</v>
      </c>
      <c r="U667" s="30" t="n">
        <v>7670</v>
      </c>
      <c r="V667" s="30" t="n">
        <v>2650</v>
      </c>
      <c r="W667" s="35" t="n">
        <v>-0.3389830508474576</v>
      </c>
      <c r="X667" s="35" t="n">
        <v>0.9132075471698113</v>
      </c>
      <c r="Y667" s="30" t="n">
        <v>26314876</v>
      </c>
      <c r="Z667" s="30" t="n">
        <v>133416421320</v>
      </c>
      <c r="AA667" s="30" t="n">
        <v>960496290</v>
      </c>
      <c r="AB667" s="30" t="n">
        <v>2353385812.25</v>
      </c>
      <c r="AC667" s="35" t="n">
        <v>0.007199235899876556</v>
      </c>
      <c r="AD667" s="24" t="inlineStr">
        <is>
          <t>yfinance_download</t>
        </is>
      </c>
      <c r="AE667" s="24" t="inlineStr">
        <is>
          <t>045970.KQ</t>
        </is>
      </c>
    </row>
    <row r="668" ht="24" customHeight="1">
      <c r="A668" s="29" t="inlineStr">
        <is>
          <t>2026-03-09</t>
        </is>
      </c>
      <c r="B668" s="31" t="n">
        <v>5060</v>
      </c>
      <c r="C668" s="31" t="n">
        <v>5060</v>
      </c>
      <c r="D668" s="31" t="n">
        <v>4425</v>
      </c>
      <c r="E668" s="31" t="n">
        <v>4545</v>
      </c>
      <c r="F668" s="31" t="n">
        <v>4545</v>
      </c>
      <c r="G668" s="31" t="n">
        <v>232695</v>
      </c>
      <c r="H668" s="36" t="n">
        <v>-0.1035502958579881</v>
      </c>
      <c r="I668" s="36" t="n">
        <v>-0.599911971830986</v>
      </c>
      <c r="J668" s="31" t="n">
        <v>5682.75</v>
      </c>
      <c r="K668" s="31" t="n">
        <v>5570.083333333333</v>
      </c>
      <c r="L668" s="31" t="n">
        <v>5960.291666666667</v>
      </c>
      <c r="M668" s="36" t="n">
        <v>1.232818619691727</v>
      </c>
      <c r="N668" s="36" t="n">
        <v>0.9466754464882119</v>
      </c>
      <c r="O668" s="36" t="n">
        <v>-0.2645631067961165</v>
      </c>
      <c r="P668" s="36" t="n">
        <v>-0.1293103448275862</v>
      </c>
      <c r="Q668" s="36" t="n">
        <v>-0.1675824175824175</v>
      </c>
      <c r="R668" s="36" t="n">
        <v>-0.2002111653688795</v>
      </c>
      <c r="S668" s="36" t="n">
        <v>-0.1840337517392019</v>
      </c>
      <c r="T668" s="36" t="n">
        <v>-0.2374534243989738</v>
      </c>
      <c r="U668" s="31" t="n">
        <v>7670</v>
      </c>
      <c r="V668" s="31" t="n">
        <v>2650</v>
      </c>
      <c r="W668" s="36" t="n">
        <v>-0.4074315514993481</v>
      </c>
      <c r="X668" s="36" t="n">
        <v>0.7150943396226415</v>
      </c>
      <c r="Y668" s="31" t="n">
        <v>26314876</v>
      </c>
      <c r="Z668" s="31" t="n">
        <v>119601111420</v>
      </c>
      <c r="AA668" s="31" t="n">
        <v>1057598775</v>
      </c>
      <c r="AB668" s="31" t="n">
        <v>2314263164</v>
      </c>
      <c r="AC668" s="36" t="n">
        <v>0.008842716948390712</v>
      </c>
      <c r="AD668" s="29" t="inlineStr">
        <is>
          <t>yfinance_download</t>
        </is>
      </c>
      <c r="AE668" s="29" t="inlineStr">
        <is>
          <t>045970.KQ</t>
        </is>
      </c>
    </row>
    <row r="669" ht="24" customHeight="1">
      <c r="A669" s="24" t="inlineStr">
        <is>
          <t>2026-03-10</t>
        </is>
      </c>
      <c r="B669" s="30" t="n">
        <v>4850</v>
      </c>
      <c r="C669" s="30" t="n">
        <v>4975</v>
      </c>
      <c r="D669" s="30" t="n">
        <v>4705</v>
      </c>
      <c r="E669" s="30" t="n">
        <v>4970</v>
      </c>
      <c r="F669" s="30" t="n">
        <v>4970</v>
      </c>
      <c r="G669" s="30" t="n">
        <v>161574</v>
      </c>
      <c r="H669" s="35" t="n">
        <v>0.09350935093509349</v>
      </c>
      <c r="I669" s="35" t="n">
        <v>-0.5625</v>
      </c>
      <c r="J669" s="30" t="n">
        <v>5633.75</v>
      </c>
      <c r="K669" s="30" t="n">
        <v>5564.75</v>
      </c>
      <c r="L669" s="30" t="n">
        <v>5954.625</v>
      </c>
      <c r="M669" s="35" t="n">
        <v>1.284213087080804</v>
      </c>
      <c r="N669" s="35" t="n">
        <v>0.9657852705237572</v>
      </c>
      <c r="O669" s="35" t="n">
        <v>-0.1647058823529411</v>
      </c>
      <c r="P669" s="35" t="n">
        <v>-0.06049149338374293</v>
      </c>
      <c r="Q669" s="35" t="n">
        <v>-0.120353982300885</v>
      </c>
      <c r="R669" s="35" t="n">
        <v>-0.1178167295318394</v>
      </c>
      <c r="S669" s="35" t="n">
        <v>-0.1068781167168337</v>
      </c>
      <c r="T669" s="35" t="n">
        <v>-0.1653546612926926</v>
      </c>
      <c r="U669" s="30" t="n">
        <v>7670</v>
      </c>
      <c r="V669" s="30" t="n">
        <v>2650</v>
      </c>
      <c r="W669" s="35" t="n">
        <v>-0.3520208604954368</v>
      </c>
      <c r="X669" s="35" t="n">
        <v>0.8754716981132076</v>
      </c>
      <c r="Y669" s="30" t="n">
        <v>26314876</v>
      </c>
      <c r="Z669" s="30" t="n">
        <v>130784933720</v>
      </c>
      <c r="AA669" s="30" t="n">
        <v>803022780</v>
      </c>
      <c r="AB669" s="30" t="n">
        <v>2284934070.5</v>
      </c>
      <c r="AC669" s="35" t="n">
        <v>0.006140025132552401</v>
      </c>
      <c r="AD669" s="24" t="inlineStr">
        <is>
          <t>yfinance_download</t>
        </is>
      </c>
      <c r="AE669" s="24" t="inlineStr">
        <is>
          <t>045970.KQ</t>
        </is>
      </c>
    </row>
    <row r="670" ht="24" customHeight="1">
      <c r="A670" s="29" t="inlineStr">
        <is>
          <t>2026-03-11</t>
        </is>
      </c>
      <c r="B670" s="31" t="n">
        <v>5000</v>
      </c>
      <c r="C670" s="31" t="n">
        <v>5180</v>
      </c>
      <c r="D670" s="31" t="n">
        <v>4920</v>
      </c>
      <c r="E670" s="31" t="n">
        <v>5030</v>
      </c>
      <c r="F670" s="31" t="n">
        <v>5030</v>
      </c>
      <c r="G670" s="31" t="n">
        <v>171614</v>
      </c>
      <c r="H670" s="36" t="n">
        <v>0.01207243460764595</v>
      </c>
      <c r="I670" s="36" t="n">
        <v>-0.557218309859155</v>
      </c>
      <c r="J670" s="31" t="n">
        <v>5598.25</v>
      </c>
      <c r="K670" s="31" t="n">
        <v>5559.416666666667</v>
      </c>
      <c r="L670" s="31" t="n">
        <v>5947.375</v>
      </c>
      <c r="M670" s="36" t="n">
        <v>1.280830965523367</v>
      </c>
      <c r="N670" s="36" t="n">
        <v>0.9658207521787744</v>
      </c>
      <c r="O670" s="36" t="n">
        <v>-0.1236933797909407</v>
      </c>
      <c r="P670" s="36" t="n">
        <v>-0.05981308411214958</v>
      </c>
      <c r="Q670" s="36" t="n">
        <v>-0.1474576271186441</v>
      </c>
      <c r="R670" s="36" t="n">
        <v>-0.1015049345777699</v>
      </c>
      <c r="S670" s="36" t="n">
        <v>-0.09522881597289889</v>
      </c>
      <c r="T670" s="36" t="n">
        <v>-0.1542487231761912</v>
      </c>
      <c r="U670" s="31" t="n">
        <v>7670</v>
      </c>
      <c r="V670" s="31" t="n">
        <v>2650</v>
      </c>
      <c r="W670" s="36" t="n">
        <v>-0.3441981747066493</v>
      </c>
      <c r="X670" s="36" t="n">
        <v>0.8981132075471698</v>
      </c>
      <c r="Y670" s="31" t="n">
        <v>26314876</v>
      </c>
      <c r="Z670" s="31" t="n">
        <v>132363826280</v>
      </c>
      <c r="AA670" s="31" t="n">
        <v>863218420</v>
      </c>
      <c r="AB670" s="31" t="n">
        <v>2282124192.5</v>
      </c>
      <c r="AC670" s="36" t="n">
        <v>0.00652155837633436</v>
      </c>
      <c r="AD670" s="29" t="inlineStr">
        <is>
          <t>yfinance_download</t>
        </is>
      </c>
      <c r="AE670" s="29" t="inlineStr">
        <is>
          <t>045970.KQ</t>
        </is>
      </c>
    </row>
    <row r="671" ht="24" customHeight="1">
      <c r="A671" s="24" t="inlineStr">
        <is>
          <t>2026-03-12</t>
        </is>
      </c>
      <c r="B671" s="30" t="n">
        <v>5030</v>
      </c>
      <c r="C671" s="30" t="n">
        <v>5150</v>
      </c>
      <c r="D671" s="30" t="n">
        <v>4950</v>
      </c>
      <c r="E671" s="30" t="n">
        <v>5100</v>
      </c>
      <c r="F671" s="30" t="n">
        <v>5100</v>
      </c>
      <c r="G671" s="30" t="n">
        <v>122657</v>
      </c>
      <c r="H671" s="35" t="n">
        <v>0.01391650099403585</v>
      </c>
      <c r="I671" s="35" t="n">
        <v>-0.551056338028169</v>
      </c>
      <c r="J671" s="30" t="n">
        <v>5575.25</v>
      </c>
      <c r="K671" s="30" t="n">
        <v>5556.916666666667</v>
      </c>
      <c r="L671" s="30" t="n">
        <v>5937.958333333333</v>
      </c>
      <c r="M671" s="35" t="n">
        <v>1.277859367038317</v>
      </c>
      <c r="N671" s="35" t="n">
        <v>0.965332314124574</v>
      </c>
      <c r="O671" s="35" t="n">
        <v>-0.08273381294964033</v>
      </c>
      <c r="P671" s="35" t="n">
        <v>-0.02857142857142858</v>
      </c>
      <c r="Q671" s="35" t="n">
        <v>-0.1813804173354735</v>
      </c>
      <c r="R671" s="35" t="n">
        <v>-0.08524281422357738</v>
      </c>
      <c r="S671" s="35" t="n">
        <v>-0.08222485491054699</v>
      </c>
      <c r="T671" s="35" t="n">
        <v>-0.1411189311702254</v>
      </c>
      <c r="U671" s="30" t="n">
        <v>7670</v>
      </c>
      <c r="V671" s="30" t="n">
        <v>2650</v>
      </c>
      <c r="W671" s="35" t="n">
        <v>-0.3350717079530638</v>
      </c>
      <c r="X671" s="35" t="n">
        <v>0.9245283018867925</v>
      </c>
      <c r="Y671" s="30" t="n">
        <v>26314876</v>
      </c>
      <c r="Z671" s="30" t="n">
        <v>134205867600</v>
      </c>
      <c r="AA671" s="30" t="n">
        <v>625550700</v>
      </c>
      <c r="AB671" s="30" t="n">
        <v>2265402247.5</v>
      </c>
      <c r="AC671" s="35" t="n">
        <v>0.004661127797068092</v>
      </c>
      <c r="AD671" s="24" t="inlineStr">
        <is>
          <t>yfinance_download</t>
        </is>
      </c>
      <c r="AE671" s="24" t="inlineStr">
        <is>
          <t>045970.KQ</t>
        </is>
      </c>
    </row>
    <row r="672" ht="24" customHeight="1">
      <c r="A672" s="29" t="inlineStr">
        <is>
          <t>2026-03-13</t>
        </is>
      </c>
      <c r="B672" s="31" t="n">
        <v>5000</v>
      </c>
      <c r="C672" s="31" t="n">
        <v>5420</v>
      </c>
      <c r="D672" s="31" t="n">
        <v>4815</v>
      </c>
      <c r="E672" s="31" t="n">
        <v>5380</v>
      </c>
      <c r="F672" s="31" t="n">
        <v>5380</v>
      </c>
      <c r="G672" s="31" t="n">
        <v>177644</v>
      </c>
      <c r="H672" s="36" t="n">
        <v>0.05490196078431375</v>
      </c>
      <c r="I672" s="36" t="n">
        <v>-0.5264084507042254</v>
      </c>
      <c r="J672" s="31" t="n">
        <v>5517.25</v>
      </c>
      <c r="K672" s="31" t="n">
        <v>5559.75</v>
      </c>
      <c r="L672" s="31" t="n">
        <v>5930.458333333333</v>
      </c>
      <c r="M672" s="36" t="n">
        <v>1.116707467042252</v>
      </c>
      <c r="N672" s="36" t="n">
        <v>0.9713578467618154</v>
      </c>
      <c r="O672" s="36" t="n">
        <v>-0.1773700305810397</v>
      </c>
      <c r="P672" s="36" t="n">
        <v>0.03262955854126681</v>
      </c>
      <c r="Q672" s="36" t="n">
        <v>-0.143312101910828</v>
      </c>
      <c r="R672" s="36" t="n">
        <v>-0.0248765236304318</v>
      </c>
      <c r="S672" s="36" t="n">
        <v>-0.0323305904042448</v>
      </c>
      <c r="T672" s="36" t="n">
        <v>-0.09281885183129457</v>
      </c>
      <c r="U672" s="31" t="n">
        <v>7670</v>
      </c>
      <c r="V672" s="31" t="n">
        <v>2650</v>
      </c>
      <c r="W672" s="36" t="n">
        <v>-0.2985658409387223</v>
      </c>
      <c r="X672" s="36" t="n">
        <v>1.030188679245283</v>
      </c>
      <c r="Y672" s="31" t="n">
        <v>26314876</v>
      </c>
      <c r="Z672" s="31" t="n">
        <v>141574032880</v>
      </c>
      <c r="AA672" s="31" t="n">
        <v>955724720</v>
      </c>
      <c r="AB672" s="31" t="n">
        <v>1854026201.5</v>
      </c>
      <c r="AC672" s="36" t="n">
        <v>0.006750706330518145</v>
      </c>
      <c r="AD672" s="29" t="inlineStr">
        <is>
          <t>yfinance_download</t>
        </is>
      </c>
      <c r="AE672" s="29" t="inlineStr">
        <is>
          <t>045970.KQ</t>
        </is>
      </c>
    </row>
    <row r="673" ht="24" customHeight="1">
      <c r="A673" s="24" t="inlineStr">
        <is>
          <t>2026-03-16</t>
        </is>
      </c>
      <c r="B673" s="30" t="n">
        <v>5380</v>
      </c>
      <c r="C673" s="30" t="n">
        <v>5380</v>
      </c>
      <c r="D673" s="30" t="n">
        <v>5050</v>
      </c>
      <c r="E673" s="30" t="n">
        <v>5060</v>
      </c>
      <c r="F673" s="30" t="n">
        <v>5060</v>
      </c>
      <c r="G673" s="30" t="n">
        <v>154758</v>
      </c>
      <c r="H673" s="35" t="n">
        <v>-0.05947955390334569</v>
      </c>
      <c r="I673" s="35" t="n">
        <v>-0.5545774647887324</v>
      </c>
      <c r="J673" s="30" t="n">
        <v>5463.25</v>
      </c>
      <c r="K673" s="30" t="n">
        <v>5557.416666666667</v>
      </c>
      <c r="L673" s="30" t="n">
        <v>5921.041666666667</v>
      </c>
      <c r="M673" s="35" t="n">
        <v>1.115647111082631</v>
      </c>
      <c r="N673" s="35" t="n">
        <v>0.9795571470572677</v>
      </c>
      <c r="O673" s="35" t="n">
        <v>-0.1758957654723127</v>
      </c>
      <c r="P673" s="35" t="n">
        <v>-0.02692307692307694</v>
      </c>
      <c r="Q673" s="35" t="n">
        <v>-0.1825525040387722</v>
      </c>
      <c r="R673" s="35" t="n">
        <v>-0.07381137601244681</v>
      </c>
      <c r="S673" s="35" t="n">
        <v>-0.0895050158197005</v>
      </c>
      <c r="T673" s="35" t="n">
        <v>-0.1454206396678512</v>
      </c>
      <c r="U673" s="30" t="n">
        <v>7670</v>
      </c>
      <c r="V673" s="30" t="n">
        <v>2650</v>
      </c>
      <c r="W673" s="35" t="n">
        <v>-0.3402868318122555</v>
      </c>
      <c r="X673" s="35" t="n">
        <v>0.909433962264151</v>
      </c>
      <c r="Y673" s="30" t="n">
        <v>26314876</v>
      </c>
      <c r="Z673" s="30" t="n">
        <v>133153272560</v>
      </c>
      <c r="AA673" s="30" t="n">
        <v>783075480</v>
      </c>
      <c r="AB673" s="30" t="n">
        <v>1693153818.5</v>
      </c>
      <c r="AC673" s="35" t="n">
        <v>0.005881008141554609</v>
      </c>
      <c r="AD673" s="24" t="inlineStr">
        <is>
          <t>yfinance_download</t>
        </is>
      </c>
      <c r="AE673" s="24" t="inlineStr">
        <is>
          <t>045970.KQ</t>
        </is>
      </c>
    </row>
    <row r="674" ht="24" customHeight="1">
      <c r="A674" s="29" t="inlineStr">
        <is>
          <t>2026-03-17</t>
        </is>
      </c>
      <c r="B674" s="31" t="n">
        <v>5260</v>
      </c>
      <c r="C674" s="31" t="n">
        <v>5350</v>
      </c>
      <c r="D674" s="31" t="n">
        <v>5050</v>
      </c>
      <c r="E674" s="31" t="n">
        <v>5130</v>
      </c>
      <c r="F674" s="31" t="n">
        <v>5130</v>
      </c>
      <c r="G674" s="31" t="n">
        <v>138835</v>
      </c>
      <c r="H674" s="36" t="n">
        <v>0.01383399209486158</v>
      </c>
      <c r="I674" s="36" t="n">
        <v>-0.5484154929577465</v>
      </c>
      <c r="J674" s="31" t="n">
        <v>5419.75</v>
      </c>
      <c r="K674" s="31" t="n">
        <v>5557.25</v>
      </c>
      <c r="L674" s="31" t="n">
        <v>5911.041666666667</v>
      </c>
      <c r="M674" s="36" t="n">
        <v>1.116449310203495</v>
      </c>
      <c r="N674" s="36" t="n">
        <v>0.9795110324765888</v>
      </c>
      <c r="O674" s="36" t="n">
        <v>-0.145</v>
      </c>
      <c r="P674" s="36" t="n">
        <v>-0.001945525291828787</v>
      </c>
      <c r="Q674" s="36" t="n">
        <v>-0.1895734597156398</v>
      </c>
      <c r="R674" s="36" t="n">
        <v>-0.05346187554776516</v>
      </c>
      <c r="S674" s="36" t="n">
        <v>-0.07688155112690631</v>
      </c>
      <c r="T674" s="36" t="n">
        <v>-0.1321326613329574</v>
      </c>
      <c r="U674" s="31" t="n">
        <v>7670</v>
      </c>
      <c r="V674" s="31" t="n">
        <v>2650</v>
      </c>
      <c r="W674" s="36" t="n">
        <v>-0.3311603650586702</v>
      </c>
      <c r="X674" s="36" t="n">
        <v>0.9358490566037736</v>
      </c>
      <c r="Y674" s="31" t="n">
        <v>26314876</v>
      </c>
      <c r="Z674" s="31" t="n">
        <v>134995313880</v>
      </c>
      <c r="AA674" s="31" t="n">
        <v>712223550</v>
      </c>
      <c r="AB674" s="31" t="n">
        <v>1635998696</v>
      </c>
      <c r="AC674" s="36" t="n">
        <v>0.005275913137496829</v>
      </c>
      <c r="AD674" s="29" t="inlineStr">
        <is>
          <t>yfinance_download</t>
        </is>
      </c>
      <c r="AE674" s="29" t="inlineStr">
        <is>
          <t>045970.KQ</t>
        </is>
      </c>
    </row>
    <row r="675" ht="24" customHeight="1">
      <c r="A675" s="24" t="inlineStr">
        <is>
          <t>2026-03-18</t>
        </is>
      </c>
      <c r="B675" s="30" t="n">
        <v>5270</v>
      </c>
      <c r="C675" s="30" t="n">
        <v>5340</v>
      </c>
      <c r="D675" s="30" t="n">
        <v>5120</v>
      </c>
      <c r="E675" s="30" t="n">
        <v>5150</v>
      </c>
      <c r="F675" s="30" t="n">
        <v>5150</v>
      </c>
      <c r="G675" s="30" t="n">
        <v>122379</v>
      </c>
      <c r="H675" s="35" t="n">
        <v>0.003898635477582957</v>
      </c>
      <c r="I675" s="35" t="n">
        <v>-0.5466549295774648</v>
      </c>
      <c r="J675" s="30" t="n">
        <v>5361.25</v>
      </c>
      <c r="K675" s="30" t="n">
        <v>5558.416666666667</v>
      </c>
      <c r="L675" s="30" t="n">
        <v>5895.625</v>
      </c>
      <c r="M675" s="35" t="n">
        <v>1.095545095864093</v>
      </c>
      <c r="N675" s="35" t="n">
        <v>0.9791175986503681</v>
      </c>
      <c r="O675" s="35" t="n">
        <v>-0.185126582278481</v>
      </c>
      <c r="P675" s="35" t="n">
        <v>0.01377952755905509</v>
      </c>
      <c r="Q675" s="35" t="n">
        <v>-0.2642857142857142</v>
      </c>
      <c r="R675" s="35" t="n">
        <v>-0.03940312427139192</v>
      </c>
      <c r="S675" s="35" t="n">
        <v>-0.0734771592629796</v>
      </c>
      <c r="T675" s="35" t="n">
        <v>-0.1264709000318033</v>
      </c>
      <c r="U675" s="30" t="n">
        <v>7670</v>
      </c>
      <c r="V675" s="30" t="n">
        <v>2650</v>
      </c>
      <c r="W675" s="35" t="n">
        <v>-0.3285528031290743</v>
      </c>
      <c r="X675" s="35" t="n">
        <v>0.9433962264150944</v>
      </c>
      <c r="Y675" s="30" t="n">
        <v>26314876</v>
      </c>
      <c r="Z675" s="30" t="n">
        <v>135521611400</v>
      </c>
      <c r="AA675" s="30" t="n">
        <v>630251850</v>
      </c>
      <c r="AB675" s="30" t="n">
        <v>1494561960.5</v>
      </c>
      <c r="AC675" s="35" t="n">
        <v>0.004650563430357794</v>
      </c>
      <c r="AD675" s="24" t="inlineStr">
        <is>
          <t>yfinance_download</t>
        </is>
      </c>
      <c r="AE675" s="24" t="inlineStr">
        <is>
          <t>045970.KQ</t>
        </is>
      </c>
    </row>
    <row r="676" ht="24" customHeight="1">
      <c r="A676" s="29" t="inlineStr">
        <is>
          <t>2026-03-19</t>
        </is>
      </c>
      <c r="B676" s="31" t="n">
        <v>5010</v>
      </c>
      <c r="C676" s="31" t="n">
        <v>5190</v>
      </c>
      <c r="D676" s="31" t="n">
        <v>5010</v>
      </c>
      <c r="E676" s="31" t="n">
        <v>5050</v>
      </c>
      <c r="F676" s="31" t="n">
        <v>5050</v>
      </c>
      <c r="G676" s="31" t="n">
        <v>101733</v>
      </c>
      <c r="H676" s="36" t="n">
        <v>-0.01941747572815533</v>
      </c>
      <c r="I676" s="36" t="n">
        <v>-0.5554577464788732</v>
      </c>
      <c r="J676" s="31" t="n">
        <v>5310.25</v>
      </c>
      <c r="K676" s="31" t="n">
        <v>5560.916666666667</v>
      </c>
      <c r="L676" s="31" t="n">
        <v>5876.958333333333</v>
      </c>
      <c r="M676" s="36" t="n">
        <v>1.090141290115871</v>
      </c>
      <c r="N676" s="36" t="n">
        <v>0.9770478199559131</v>
      </c>
      <c r="O676" s="36" t="n">
        <v>-0.1680395387149918</v>
      </c>
      <c r="P676" s="36" t="n">
        <v>0.03061224489795911</v>
      </c>
      <c r="Q676" s="36" t="n">
        <v>-0.3072702331961591</v>
      </c>
      <c r="R676" s="36" t="n">
        <v>-0.04900899204368914</v>
      </c>
      <c r="S676" s="36" t="n">
        <v>-0.09187633933254413</v>
      </c>
      <c r="T676" s="36" t="n">
        <v>-0.1407119612611398</v>
      </c>
      <c r="U676" s="31" t="n">
        <v>7670</v>
      </c>
      <c r="V676" s="31" t="n">
        <v>2650</v>
      </c>
      <c r="W676" s="36" t="n">
        <v>-0.3415906127770535</v>
      </c>
      <c r="X676" s="36" t="n">
        <v>0.9056603773584906</v>
      </c>
      <c r="Y676" s="31" t="n">
        <v>26314876</v>
      </c>
      <c r="Z676" s="31" t="n">
        <v>132890123800</v>
      </c>
      <c r="AA676" s="31" t="n">
        <v>513751650</v>
      </c>
      <c r="AB676" s="31" t="n">
        <v>1406935390</v>
      </c>
      <c r="AC676" s="36" t="n">
        <v>0.003865988196182266</v>
      </c>
      <c r="AD676" s="29" t="inlineStr">
        <is>
          <t>yfinance_download</t>
        </is>
      </c>
      <c r="AE676" s="29" t="inlineStr">
        <is>
          <t>045970.KQ</t>
        </is>
      </c>
    </row>
    <row r="677" ht="24" customHeight="1">
      <c r="A677" s="24" t="inlineStr">
        <is>
          <t>2026-03-20</t>
        </is>
      </c>
      <c r="B677" s="30" t="n">
        <v>5100</v>
      </c>
      <c r="C677" s="30" t="n">
        <v>5530</v>
      </c>
      <c r="D677" s="30" t="n">
        <v>5060</v>
      </c>
      <c r="E677" s="30" t="n">
        <v>5420</v>
      </c>
      <c r="F677" s="30" t="n">
        <v>5420</v>
      </c>
      <c r="G677" s="30" t="n">
        <v>400934</v>
      </c>
      <c r="H677" s="35" t="n">
        <v>0.07326732673267333</v>
      </c>
      <c r="I677" s="35" t="n">
        <v>-0.522887323943662</v>
      </c>
      <c r="J677" s="30" t="n">
        <v>5268.75</v>
      </c>
      <c r="K677" s="30" t="n">
        <v>5565.25</v>
      </c>
      <c r="L677" s="30" t="n">
        <v>5861.458333333333</v>
      </c>
      <c r="M677" s="35" t="n">
        <v>1.120105024119118</v>
      </c>
      <c r="N677" s="35" t="n">
        <v>0.9823943276358498</v>
      </c>
      <c r="O677" s="35" t="n">
        <v>-0.1328</v>
      </c>
      <c r="P677" s="35" t="n">
        <v>0.0503875968992249</v>
      </c>
      <c r="Q677" s="35" t="n">
        <v>-0.2554945054945055</v>
      </c>
      <c r="R677" s="35" t="n">
        <v>0.02870699881376049</v>
      </c>
      <c r="S677" s="35" t="n">
        <v>-0.02609945644849743</v>
      </c>
      <c r="T677" s="35" t="n">
        <v>-0.07531544339790297</v>
      </c>
      <c r="U677" s="30" t="n">
        <v>7670</v>
      </c>
      <c r="V677" s="30" t="n">
        <v>2650</v>
      </c>
      <c r="W677" s="35" t="n">
        <v>-0.2933507170795306</v>
      </c>
      <c r="X677" s="35" t="n">
        <v>1.045283018867925</v>
      </c>
      <c r="Y677" s="30" t="n">
        <v>26314876</v>
      </c>
      <c r="Z677" s="30" t="n">
        <v>142626627920</v>
      </c>
      <c r="AA677" s="30" t="n">
        <v>2173062280</v>
      </c>
      <c r="AB677" s="30" t="n">
        <v>1415260066.5</v>
      </c>
      <c r="AC677" s="35" t="n">
        <v>0.01523602087275653</v>
      </c>
      <c r="AD677" s="24" t="inlineStr">
        <is>
          <t>yfinance_download</t>
        </is>
      </c>
      <c r="AE677" s="24" t="inlineStr">
        <is>
          <t>045970.KQ</t>
        </is>
      </c>
    </row>
    <row r="678" ht="24" customHeight="1">
      <c r="A678" s="29" t="inlineStr">
        <is>
          <t>2026-03-23</t>
        </is>
      </c>
      <c r="B678" s="31" t="n">
        <v>5320</v>
      </c>
      <c r="C678" s="31" t="n">
        <v>5420</v>
      </c>
      <c r="D678" s="31" t="n">
        <v>5080</v>
      </c>
      <c r="E678" s="31" t="n">
        <v>5130</v>
      </c>
      <c r="F678" s="31" t="n">
        <v>5130</v>
      </c>
      <c r="G678" s="31" t="n">
        <v>161245</v>
      </c>
      <c r="H678" s="36" t="n">
        <v>-0.05350553505535061</v>
      </c>
      <c r="I678" s="36" t="n">
        <v>-0.5484154929577465</v>
      </c>
      <c r="J678" s="31" t="n">
        <v>5223.75</v>
      </c>
      <c r="K678" s="31" t="n">
        <v>5567.916666666667</v>
      </c>
      <c r="L678" s="31" t="n">
        <v>5841.541666666667</v>
      </c>
      <c r="M678" s="36" t="n">
        <v>1.128570017706776</v>
      </c>
      <c r="N678" s="36" t="n">
        <v>0.9858456473690954</v>
      </c>
      <c r="O678" s="36" t="n">
        <v>-0.1492537313432836</v>
      </c>
      <c r="P678" s="36" t="n">
        <v>0.03219315895372232</v>
      </c>
      <c r="Q678" s="36" t="n">
        <v>-0.3178191489361702</v>
      </c>
      <c r="R678" s="36" t="n">
        <v>-0.01794687724335964</v>
      </c>
      <c r="S678" s="36" t="n">
        <v>-0.07865000374167486</v>
      </c>
      <c r="T678" s="36" t="n">
        <v>-0.1218071713374752</v>
      </c>
      <c r="U678" s="31" t="n">
        <v>7670</v>
      </c>
      <c r="V678" s="31" t="n">
        <v>2650</v>
      </c>
      <c r="W678" s="36" t="n">
        <v>-0.3311603650586702</v>
      </c>
      <c r="X678" s="36" t="n">
        <v>0.9358490566037736</v>
      </c>
      <c r="Y678" s="31" t="n">
        <v>26314876</v>
      </c>
      <c r="Z678" s="31" t="n">
        <v>134995313880</v>
      </c>
      <c r="AA678" s="31" t="n">
        <v>827186850</v>
      </c>
      <c r="AB678" s="31" t="n">
        <v>1384947432</v>
      </c>
      <c r="AC678" s="36" t="n">
        <v>0.006127522698567913</v>
      </c>
      <c r="AD678" s="29" t="inlineStr">
        <is>
          <t>yfinance_download</t>
        </is>
      </c>
      <c r="AE678" s="29" t="inlineStr">
        <is>
          <t>045970.KQ</t>
        </is>
      </c>
    </row>
    <row r="679" ht="24" customHeight="1">
      <c r="A679" s="24" t="inlineStr">
        <is>
          <t>2026-03-24</t>
        </is>
      </c>
      <c r="B679" s="30" t="n">
        <v>5350</v>
      </c>
      <c r="C679" s="30" t="n">
        <v>5890</v>
      </c>
      <c r="D679" s="30" t="n">
        <v>5230</v>
      </c>
      <c r="E679" s="30" t="n">
        <v>5440</v>
      </c>
      <c r="F679" s="30" t="n">
        <v>5440</v>
      </c>
      <c r="G679" s="30" t="n">
        <v>991787</v>
      </c>
      <c r="H679" s="35" t="n">
        <v>0.06042884990253405</v>
      </c>
      <c r="I679" s="35" t="n">
        <v>-0.5211267605633803</v>
      </c>
      <c r="J679" s="30" t="n">
        <v>5197.25</v>
      </c>
      <c r="K679" s="30" t="n">
        <v>5573.583333333333</v>
      </c>
      <c r="L679" s="30" t="n">
        <v>5825.208333333333</v>
      </c>
      <c r="M679" s="35" t="n">
        <v>1.152379038844089</v>
      </c>
      <c r="N679" s="35" t="n">
        <v>0.9918625590409782</v>
      </c>
      <c r="O679" s="35" t="n">
        <v>-0.08877721943048578</v>
      </c>
      <c r="P679" s="35" t="n">
        <v>0.06666666666666665</v>
      </c>
      <c r="Q679" s="35" t="n">
        <v>-0.2648648648648648</v>
      </c>
      <c r="R679" s="35" t="n">
        <v>0.04670739333301266</v>
      </c>
      <c r="S679" s="35" t="n">
        <v>-0.02396722635049264</v>
      </c>
      <c r="T679" s="35" t="n">
        <v>-0.0661278208933872</v>
      </c>
      <c r="U679" s="30" t="n">
        <v>7670</v>
      </c>
      <c r="V679" s="30" t="n">
        <v>2650</v>
      </c>
      <c r="W679" s="35" t="n">
        <v>-0.2907431551499348</v>
      </c>
      <c r="X679" s="35" t="n">
        <v>1.052830188679245</v>
      </c>
      <c r="Y679" s="30" t="n">
        <v>26314876</v>
      </c>
      <c r="Z679" s="30" t="n">
        <v>143152925440</v>
      </c>
      <c r="AA679" s="30" t="n">
        <v>5395321280</v>
      </c>
      <c r="AB679" s="30" t="n">
        <v>1551458764</v>
      </c>
      <c r="AC679" s="35" t="n">
        <v>0.03768921426800567</v>
      </c>
      <c r="AD679" s="24" t="inlineStr">
        <is>
          <t>yfinance_download</t>
        </is>
      </c>
      <c r="AE679" s="24" t="inlineStr">
        <is>
          <t>045970.KQ</t>
        </is>
      </c>
    </row>
    <row r="680" ht="24" customHeight="1">
      <c r="A680" s="29" t="inlineStr">
        <is>
          <t>2026-03-25</t>
        </is>
      </c>
      <c r="B680" s="31" t="n">
        <v>5510</v>
      </c>
      <c r="C680" s="31" t="n">
        <v>5760</v>
      </c>
      <c r="D680" s="31" t="n">
        <v>5440</v>
      </c>
      <c r="E680" s="31" t="n">
        <v>5470</v>
      </c>
      <c r="F680" s="31" t="n">
        <v>5470</v>
      </c>
      <c r="G680" s="31" t="n">
        <v>448813</v>
      </c>
      <c r="H680" s="36" t="n">
        <v>0.005514705882353033</v>
      </c>
      <c r="I680" s="36" t="n">
        <v>-0.5184859154929577</v>
      </c>
      <c r="J680" s="31" t="n">
        <v>5159.25</v>
      </c>
      <c r="K680" s="31" t="n">
        <v>5575.75</v>
      </c>
      <c r="L680" s="31" t="n">
        <v>5810.875</v>
      </c>
      <c r="M680" s="36" t="n">
        <v>1.140243700261067</v>
      </c>
      <c r="N680" s="36" t="n">
        <v>0.9876134595918087</v>
      </c>
      <c r="O680" s="36" t="n">
        <v>-0.1219903691813804</v>
      </c>
      <c r="P680" s="36" t="n">
        <v>0.02434456928838946</v>
      </c>
      <c r="Q680" s="36" t="n">
        <v>-0.239221140472879</v>
      </c>
      <c r="R680" s="36" t="n">
        <v>0.06023162281339345</v>
      </c>
      <c r="S680" s="36" t="n">
        <v>-0.01896605837779675</v>
      </c>
      <c r="T680" s="36" t="n">
        <v>-0.05866156129670663</v>
      </c>
      <c r="U680" s="31" t="n">
        <v>7670</v>
      </c>
      <c r="V680" s="31" t="n">
        <v>2650</v>
      </c>
      <c r="W680" s="36" t="n">
        <v>-0.2868318122555411</v>
      </c>
      <c r="X680" s="36" t="n">
        <v>1.064150943396227</v>
      </c>
      <c r="Y680" s="31" t="n">
        <v>26314876</v>
      </c>
      <c r="Z680" s="31" t="n">
        <v>143942371720</v>
      </c>
      <c r="AA680" s="31" t="n">
        <v>2455007110</v>
      </c>
      <c r="AB680" s="31" t="n">
        <v>1561481630.5</v>
      </c>
      <c r="AC680" s="36" t="n">
        <v>0.01705548603003107</v>
      </c>
      <c r="AD680" s="29" t="inlineStr">
        <is>
          <t>yfinance_download</t>
        </is>
      </c>
      <c r="AE680" s="29" t="inlineStr">
        <is>
          <t>045970.KQ</t>
        </is>
      </c>
    </row>
    <row r="681" ht="24" customHeight="1">
      <c r="A681" s="24" t="inlineStr">
        <is>
          <t>2026-03-26</t>
        </is>
      </c>
      <c r="B681" s="30" t="n">
        <v>5540</v>
      </c>
      <c r="C681" s="30" t="n">
        <v>5930</v>
      </c>
      <c r="D681" s="30" t="n">
        <v>5340</v>
      </c>
      <c r="E681" s="30" t="n">
        <v>5400</v>
      </c>
      <c r="F681" s="30" t="n">
        <v>5400</v>
      </c>
      <c r="G681" s="30" t="n">
        <v>634318</v>
      </c>
      <c r="H681" s="35" t="n">
        <v>-0.01279707495429616</v>
      </c>
      <c r="I681" s="35" t="n">
        <v>-0.5246478873239437</v>
      </c>
      <c r="J681" s="30" t="n">
        <v>5138.25</v>
      </c>
      <c r="K681" s="30" t="n">
        <v>5579.583333333333</v>
      </c>
      <c r="L681" s="30" t="n">
        <v>5799.708333333333</v>
      </c>
      <c r="M681" s="35" t="n">
        <v>1.117423524319945</v>
      </c>
      <c r="N681" s="35" t="n">
        <v>0.985576461996379</v>
      </c>
      <c r="O681" s="35" t="n">
        <v>-0.07216494845360821</v>
      </c>
      <c r="P681" s="35" t="n">
        <v>0.04448742746615086</v>
      </c>
      <c r="Q681" s="35" t="n">
        <v>-0.1988130563798219</v>
      </c>
      <c r="R681" s="35" t="n">
        <v>0.05094146839877389</v>
      </c>
      <c r="S681" s="35" t="n">
        <v>-0.03218579643043828</v>
      </c>
      <c r="T681" s="35" t="n">
        <v>-0.0689186956240615</v>
      </c>
      <c r="U681" s="30" t="n">
        <v>7670</v>
      </c>
      <c r="V681" s="30" t="n">
        <v>2650</v>
      </c>
      <c r="W681" s="35" t="n">
        <v>-0.2959582790091264</v>
      </c>
      <c r="X681" s="35" t="n">
        <v>1.037735849056604</v>
      </c>
      <c r="Y681" s="30" t="n">
        <v>26314876</v>
      </c>
      <c r="Z681" s="30" t="n">
        <v>142100330400</v>
      </c>
      <c r="AA681" s="30" t="n">
        <v>3425317200</v>
      </c>
      <c r="AB681" s="30" t="n">
        <v>1596663959.5</v>
      </c>
      <c r="AC681" s="35" t="n">
        <v>0.02410492073000838</v>
      </c>
      <c r="AD681" s="24" t="inlineStr">
        <is>
          <t>yfinance_download</t>
        </is>
      </c>
      <c r="AE681" s="24" t="inlineStr">
        <is>
          <t>045970.KQ</t>
        </is>
      </c>
    </row>
    <row r="682" ht="24" customHeight="1">
      <c r="A682" s="29" t="inlineStr">
        <is>
          <t>2026-03-27</t>
        </is>
      </c>
      <c r="B682" s="31" t="n">
        <v>5310</v>
      </c>
      <c r="C682" s="31" t="n">
        <v>5330</v>
      </c>
      <c r="D682" s="31" t="n">
        <v>5020</v>
      </c>
      <c r="E682" s="31" t="n">
        <v>5150</v>
      </c>
      <c r="F682" s="31" t="n">
        <v>5150</v>
      </c>
      <c r="G682" s="31" t="n">
        <v>263118</v>
      </c>
      <c r="H682" s="36" t="n">
        <v>-0.04629629629629628</v>
      </c>
      <c r="I682" s="36" t="n">
        <v>-0.5466549295774648</v>
      </c>
      <c r="J682" s="31" t="n">
        <v>5110.25</v>
      </c>
      <c r="K682" s="31" t="n">
        <v>5581.583333333333</v>
      </c>
      <c r="L682" s="31" t="n">
        <v>5786.125</v>
      </c>
      <c r="M682" s="36" t="n">
        <v>1.127320757210125</v>
      </c>
      <c r="N682" s="36" t="n">
        <v>0.988826120115129</v>
      </c>
      <c r="O682" s="36" t="n">
        <v>-0.09807355516637473</v>
      </c>
      <c r="P682" s="36" t="n">
        <v>0.02385685884691857</v>
      </c>
      <c r="Q682" s="36" t="n">
        <v>-0.2404129793510325</v>
      </c>
      <c r="R682" s="36" t="n">
        <v>0.00777848441857043</v>
      </c>
      <c r="S682" s="36" t="n">
        <v>-0.07732274294928254</v>
      </c>
      <c r="T682" s="36" t="n">
        <v>-0.1099397265008966</v>
      </c>
      <c r="U682" s="31" t="n">
        <v>7670</v>
      </c>
      <c r="V682" s="31" t="n">
        <v>2650</v>
      </c>
      <c r="W682" s="36" t="n">
        <v>-0.3285528031290743</v>
      </c>
      <c r="X682" s="36" t="n">
        <v>0.9433962264150944</v>
      </c>
      <c r="Y682" s="31" t="n">
        <v>26314876</v>
      </c>
      <c r="Z682" s="31" t="n">
        <v>135521611400</v>
      </c>
      <c r="AA682" s="31" t="n">
        <v>1355057700</v>
      </c>
      <c r="AB682" s="31" t="n">
        <v>1558761574</v>
      </c>
      <c r="AC682" s="36" t="n">
        <v>0.009998831079424429</v>
      </c>
      <c r="AD682" s="29" t="inlineStr">
        <is>
          <t>yfinance_download</t>
        </is>
      </c>
      <c r="AE682" s="29" t="inlineStr">
        <is>
          <t>045970.KQ</t>
        </is>
      </c>
    </row>
    <row r="683" ht="24" customHeight="1">
      <c r="A683" s="24" t="inlineStr">
        <is>
          <t>2026-03-30</t>
        </is>
      </c>
      <c r="B683" s="30" t="n">
        <v>4830</v>
      </c>
      <c r="C683" s="30" t="n">
        <v>5040</v>
      </c>
      <c r="D683" s="30" t="n">
        <v>4750</v>
      </c>
      <c r="E683" s="30" t="n">
        <v>4905</v>
      </c>
      <c r="F683" s="30" t="n">
        <v>4905</v>
      </c>
      <c r="G683" s="30" t="n">
        <v>229481</v>
      </c>
      <c r="H683" s="35" t="n">
        <v>-0.04757281553398063</v>
      </c>
      <c r="I683" s="35" t="n">
        <v>-0.5682218309859155</v>
      </c>
      <c r="J683" s="30" t="n">
        <v>5081.5</v>
      </c>
      <c r="K683" s="30" t="n">
        <v>5560.333333333333</v>
      </c>
      <c r="L683" s="30" t="n">
        <v>5772.666666666667</v>
      </c>
      <c r="M683" s="35" t="n">
        <v>1.130835825589116</v>
      </c>
      <c r="N683" s="35" t="n">
        <v>0.8740894142502192</v>
      </c>
      <c r="O683" s="35" t="n">
        <v>-0.1049270072992701</v>
      </c>
      <c r="P683" s="35" t="n">
        <v>-0.2063106796116505</v>
      </c>
      <c r="Q683" s="35" t="n">
        <v>-0.2476993865030674</v>
      </c>
      <c r="R683" s="35" t="n">
        <v>-0.03473383843353339</v>
      </c>
      <c r="S683" s="35" t="n">
        <v>-0.1178586415682512</v>
      </c>
      <c r="T683" s="35" t="n">
        <v>-0.1503060399584248</v>
      </c>
      <c r="U683" s="30" t="n">
        <v>7670</v>
      </c>
      <c r="V683" s="30" t="n">
        <v>2650</v>
      </c>
      <c r="W683" s="35" t="n">
        <v>-0.3604954367666232</v>
      </c>
      <c r="X683" s="35" t="n">
        <v>0.850943396226415</v>
      </c>
      <c r="Y683" s="30" t="n">
        <v>26314876</v>
      </c>
      <c r="Z683" s="30" t="n">
        <v>129074466780</v>
      </c>
      <c r="AA683" s="30" t="n">
        <v>1125604305</v>
      </c>
      <c r="AB683" s="30" t="n">
        <v>1500424575.25</v>
      </c>
      <c r="AC683" s="35" t="n">
        <v>0.008720580708797564</v>
      </c>
      <c r="AD683" s="24" t="inlineStr">
        <is>
          <t>yfinance_download</t>
        </is>
      </c>
      <c r="AE683" s="24" t="inlineStr">
        <is>
          <t>045970.KQ</t>
        </is>
      </c>
    </row>
    <row r="684" ht="24" customHeight="1">
      <c r="A684" s="29" t="inlineStr">
        <is>
          <t>2026-03-31</t>
        </is>
      </c>
      <c r="B684" s="31" t="n">
        <v>4845</v>
      </c>
      <c r="C684" s="31" t="n">
        <v>4885</v>
      </c>
      <c r="D684" s="31" t="n">
        <v>4550</v>
      </c>
      <c r="E684" s="31" t="n">
        <v>4560</v>
      </c>
      <c r="F684" s="31" t="n">
        <v>4560</v>
      </c>
      <c r="G684" s="31" t="n">
        <v>216644</v>
      </c>
      <c r="H684" s="36" t="n">
        <v>-0.07033639143730885</v>
      </c>
      <c r="I684" s="36" t="n">
        <v>-0.5985915492957746</v>
      </c>
      <c r="J684" s="31" t="n">
        <v>5054.5</v>
      </c>
      <c r="K684" s="31" t="n">
        <v>5537.666666666667</v>
      </c>
      <c r="L684" s="31" t="n">
        <v>5758.416666666667</v>
      </c>
      <c r="M684" s="36" t="n">
        <v>1.131613086542451</v>
      </c>
      <c r="N684" s="36" t="n">
        <v>0.8814616158315198</v>
      </c>
      <c r="O684" s="36" t="n">
        <v>-0.1058823529411764</v>
      </c>
      <c r="P684" s="36" t="n">
        <v>-0.2297297297297297</v>
      </c>
      <c r="Q684" s="36" t="n">
        <v>-0.2727272727272727</v>
      </c>
      <c r="R684" s="36" t="n">
        <v>-0.09783361361163323</v>
      </c>
      <c r="S684" s="36" t="n">
        <v>-0.1765484861253236</v>
      </c>
      <c r="T684" s="36" t="n">
        <v>-0.2081156567922317</v>
      </c>
      <c r="U684" s="31" t="n">
        <v>7670</v>
      </c>
      <c r="V684" s="31" t="n">
        <v>2650</v>
      </c>
      <c r="W684" s="36" t="n">
        <v>-0.4054758800521513</v>
      </c>
      <c r="X684" s="36" t="n">
        <v>0.7207547169811321</v>
      </c>
      <c r="Y684" s="31" t="n">
        <v>26314876</v>
      </c>
      <c r="Z684" s="31" t="n">
        <v>119995834560</v>
      </c>
      <c r="AA684" s="31" t="n">
        <v>987896640</v>
      </c>
      <c r="AB684" s="31" t="n">
        <v>1434719292.25</v>
      </c>
      <c r="AC684" s="36" t="n">
        <v>0.008232757775487903</v>
      </c>
      <c r="AD684" s="29" t="inlineStr">
        <is>
          <t>yfinance_download</t>
        </is>
      </c>
      <c r="AE684" s="29" t="inlineStr">
        <is>
          <t>045970.KQ</t>
        </is>
      </c>
    </row>
    <row r="685" ht="24" customHeight="1">
      <c r="A685" s="24" t="inlineStr">
        <is>
          <t>2026-04-01</t>
        </is>
      </c>
      <c r="B685" s="30" t="n">
        <v>4830</v>
      </c>
      <c r="C685" s="30" t="n">
        <v>4955</v>
      </c>
      <c r="D685" s="30" t="n">
        <v>4750</v>
      </c>
      <c r="E685" s="30" t="n">
        <v>4900</v>
      </c>
      <c r="F685" s="30" t="n">
        <v>4900</v>
      </c>
      <c r="G685" s="30" t="n">
        <v>169029</v>
      </c>
      <c r="H685" s="35" t="n">
        <v>0.07456140350877183</v>
      </c>
      <c r="I685" s="35" t="n">
        <v>-0.568661971830986</v>
      </c>
      <c r="J685" s="30" t="n">
        <v>5086.25</v>
      </c>
      <c r="K685" s="30" t="n">
        <v>5522.666666666667</v>
      </c>
      <c r="L685" s="30" t="n">
        <v>5747.166666666667</v>
      </c>
      <c r="M685" s="35" t="n">
        <v>0.9903812832534905</v>
      </c>
      <c r="N685" s="35" t="n">
        <v>0.8947755343175088</v>
      </c>
      <c r="O685" s="35" t="n">
        <v>0.1488862837045721</v>
      </c>
      <c r="P685" s="35" t="n">
        <v>-0.1551724137931034</v>
      </c>
      <c r="Q685" s="35" t="n">
        <v>-0.216</v>
      </c>
      <c r="R685" s="35" t="n">
        <v>-0.03661833374293433</v>
      </c>
      <c r="S685" s="35" t="n">
        <v>-0.1127474649927571</v>
      </c>
      <c r="T685" s="35" t="n">
        <v>-0.1474059681582229</v>
      </c>
      <c r="U685" s="30" t="n">
        <v>7670</v>
      </c>
      <c r="V685" s="30" t="n">
        <v>2650</v>
      </c>
      <c r="W685" s="35" t="n">
        <v>-0.3611473272490222</v>
      </c>
      <c r="X685" s="35" t="n">
        <v>0.8490566037735849</v>
      </c>
      <c r="Y685" s="30" t="n">
        <v>26314876</v>
      </c>
      <c r="Z685" s="30" t="n">
        <v>128942892400</v>
      </c>
      <c r="AA685" s="30" t="n">
        <v>828242100</v>
      </c>
      <c r="AB685" s="30" t="n">
        <v>1378302320</v>
      </c>
      <c r="AC685" s="35" t="n">
        <v>0.006423324966456236</v>
      </c>
      <c r="AD685" s="24" t="inlineStr">
        <is>
          <t>yfinance_download</t>
        </is>
      </c>
      <c r="AE685" s="24" t="inlineStr">
        <is>
          <t>045970.KQ</t>
        </is>
      </c>
    </row>
    <row r="686" ht="24" customHeight="1">
      <c r="A686" s="29" t="inlineStr">
        <is>
          <t>2026-04-02</t>
        </is>
      </c>
      <c r="B686" s="31" t="n">
        <v>4990</v>
      </c>
      <c r="C686" s="31" t="n">
        <v>5020</v>
      </c>
      <c r="D686" s="31" t="n">
        <v>4630</v>
      </c>
      <c r="E686" s="31" t="n">
        <v>4740</v>
      </c>
      <c r="F686" s="31" t="n">
        <v>4740</v>
      </c>
      <c r="G686" s="31" t="n">
        <v>153314</v>
      </c>
      <c r="H686" s="36" t="n">
        <v>-0.03265306122448974</v>
      </c>
      <c r="I686" s="36" t="n">
        <v>-0.5827464788732395</v>
      </c>
      <c r="J686" s="31" t="n">
        <v>5080</v>
      </c>
      <c r="K686" s="31" t="n">
        <v>5501.833333333333</v>
      </c>
      <c r="L686" s="31" t="n">
        <v>5734.25</v>
      </c>
      <c r="M686" s="36" t="n">
        <v>0.8677506506022413</v>
      </c>
      <c r="N686" s="36" t="n">
        <v>0.8941962057253797</v>
      </c>
      <c r="O686" s="36" t="n">
        <v>-0.02569373072970194</v>
      </c>
      <c r="P686" s="36" t="n">
        <v>-0.2086811352253757</v>
      </c>
      <c r="Q686" s="36" t="n">
        <v>-0.246422893481717</v>
      </c>
      <c r="R686" s="36" t="n">
        <v>-0.06692913385826771</v>
      </c>
      <c r="S686" s="36" t="n">
        <v>-0.1384689951834237</v>
      </c>
      <c r="T686" s="36" t="n">
        <v>-0.1733879757596896</v>
      </c>
      <c r="U686" s="31" t="n">
        <v>7670</v>
      </c>
      <c r="V686" s="31" t="n">
        <v>2650</v>
      </c>
      <c r="W686" s="36" t="n">
        <v>-0.3820078226857888</v>
      </c>
      <c r="X686" s="36" t="n">
        <v>0.7886792452830189</v>
      </c>
      <c r="Y686" s="31" t="n">
        <v>26314876</v>
      </c>
      <c r="Z686" s="31" t="n">
        <v>124732512240</v>
      </c>
      <c r="AA686" s="31" t="n">
        <v>726708360</v>
      </c>
      <c r="AB686" s="31" t="n">
        <v>1360215902</v>
      </c>
      <c r="AC686" s="36" t="n">
        <v>0.005826134236771627</v>
      </c>
      <c r="AD686" s="29" t="inlineStr">
        <is>
          <t>yfinance_download</t>
        </is>
      </c>
      <c r="AE686" s="29" t="inlineStr">
        <is>
          <t>045970.KQ</t>
        </is>
      </c>
    </row>
    <row r="687" ht="24" customHeight="1">
      <c r="A687" s="24" t="inlineStr">
        <is>
          <t>2026-04-03</t>
        </is>
      </c>
      <c r="B687" s="30" t="n">
        <v>4875</v>
      </c>
      <c r="C687" s="30" t="n">
        <v>4875</v>
      </c>
      <c r="D687" s="30" t="n">
        <v>4600</v>
      </c>
      <c r="E687" s="30" t="n">
        <v>4760</v>
      </c>
      <c r="F687" s="30" t="n">
        <v>4760</v>
      </c>
      <c r="G687" s="30" t="n">
        <v>152437</v>
      </c>
      <c r="H687" s="35" t="n">
        <v>0.00421940928270037</v>
      </c>
      <c r="I687" s="35" t="n">
        <v>-0.5809859154929577</v>
      </c>
      <c r="J687" s="30" t="n">
        <v>5064.5</v>
      </c>
      <c r="K687" s="30" t="n">
        <v>5483.333333333333</v>
      </c>
      <c r="L687" s="30" t="n">
        <v>5721.25</v>
      </c>
      <c r="M687" s="35" t="n">
        <v>0.8537249955361998</v>
      </c>
      <c r="N687" s="35" t="n">
        <v>0.8935284583193772</v>
      </c>
      <c r="O687" s="35" t="n">
        <v>-0.06114398422090728</v>
      </c>
      <c r="P687" s="35" t="n">
        <v>-0.1890971039182283</v>
      </c>
      <c r="Q687" s="35" t="n">
        <v>-0.2468354430379747</v>
      </c>
      <c r="R687" s="35" t="n">
        <v>-0.06012439530062197</v>
      </c>
      <c r="S687" s="35" t="n">
        <v>-0.1319148936170212</v>
      </c>
      <c r="T687" s="35" t="n">
        <v>-0.1680139829582696</v>
      </c>
      <c r="U687" s="30" t="n">
        <v>7670</v>
      </c>
      <c r="V687" s="30" t="n">
        <v>2650</v>
      </c>
      <c r="W687" s="35" t="n">
        <v>-0.3794002607561929</v>
      </c>
      <c r="X687" s="35" t="n">
        <v>0.7962264150943397</v>
      </c>
      <c r="Y687" s="30" t="n">
        <v>26314876</v>
      </c>
      <c r="Z687" s="30" t="n">
        <v>125258809760</v>
      </c>
      <c r="AA687" s="30" t="n">
        <v>725600120</v>
      </c>
      <c r="AB687" s="30" t="n">
        <v>1348471093.5</v>
      </c>
      <c r="AC687" s="35" t="n">
        <v>0.005792807079919358</v>
      </c>
      <c r="AD687" s="24" t="inlineStr">
        <is>
          <t>yfinance_download</t>
        </is>
      </c>
      <c r="AE687" s="24" t="inlineStr">
        <is>
          <t>045970.KQ</t>
        </is>
      </c>
    </row>
    <row r="688" ht="24" customHeight="1">
      <c r="A688" s="29" t="inlineStr">
        <is>
          <t>2026-04-06</t>
        </is>
      </c>
      <c r="B688" s="31" t="n">
        <v>4760</v>
      </c>
      <c r="C688" s="31" t="n">
        <v>4850</v>
      </c>
      <c r="D688" s="31" t="n">
        <v>4565</v>
      </c>
      <c r="E688" s="31" t="n">
        <v>4565</v>
      </c>
      <c r="F688" s="31" t="n">
        <v>4565</v>
      </c>
      <c r="G688" s="31" t="n">
        <v>137977</v>
      </c>
      <c r="H688" s="36" t="n">
        <v>-0.04096638655462181</v>
      </c>
      <c r="I688" s="36" t="n">
        <v>-0.5981514084507042</v>
      </c>
      <c r="J688" s="31" t="n">
        <v>5065.5</v>
      </c>
      <c r="K688" s="31" t="n">
        <v>5462.916666666667</v>
      </c>
      <c r="L688" s="31" t="n">
        <v>5706.458333333333</v>
      </c>
      <c r="M688" s="36" t="n">
        <v>0.7805362071500553</v>
      </c>
      <c r="N688" s="36" t="n">
        <v>0.8968059717878</v>
      </c>
      <c r="O688" s="36" t="n">
        <v>0.004400440044004306</v>
      </c>
      <c r="P688" s="36" t="n">
        <v>-0.2115716753022453</v>
      </c>
      <c r="Q688" s="36" t="n">
        <v>-0.2799684542586751</v>
      </c>
      <c r="R688" s="36" t="n">
        <v>-0.09880564603691644</v>
      </c>
      <c r="S688" s="36" t="n">
        <v>-0.1643657997101671</v>
      </c>
      <c r="T688" s="36" t="n">
        <v>-0.2000292066737249</v>
      </c>
      <c r="U688" s="31" t="n">
        <v>7670</v>
      </c>
      <c r="V688" s="31" t="n">
        <v>2650</v>
      </c>
      <c r="W688" s="36" t="n">
        <v>-0.4048239895697523</v>
      </c>
      <c r="X688" s="36" t="n">
        <v>0.7226415094339622</v>
      </c>
      <c r="Y688" s="31" t="n">
        <v>26314876</v>
      </c>
      <c r="Z688" s="31" t="n">
        <v>120127408940</v>
      </c>
      <c r="AA688" s="31" t="n">
        <v>629865005</v>
      </c>
      <c r="AB688" s="31" t="n">
        <v>1327084405</v>
      </c>
      <c r="AC688" s="36" t="n">
        <v>0.005243308005707494</v>
      </c>
      <c r="AD688" s="29" t="inlineStr">
        <is>
          <t>yfinance_download</t>
        </is>
      </c>
      <c r="AE688" s="29" t="inlineStr">
        <is>
          <t>045970.KQ</t>
        </is>
      </c>
    </row>
    <row r="689" ht="24" customHeight="1">
      <c r="A689" s="24" t="inlineStr">
        <is>
          <t>2026-04-07</t>
        </is>
      </c>
      <c r="B689" s="30" t="n">
        <v>4615</v>
      </c>
      <c r="C689" s="30" t="n">
        <v>4735</v>
      </c>
      <c r="D689" s="30" t="n">
        <v>4415</v>
      </c>
      <c r="E689" s="30" t="n">
        <v>4470</v>
      </c>
      <c r="F689" s="30" t="n">
        <v>4470</v>
      </c>
      <c r="G689" s="30" t="n">
        <v>141375</v>
      </c>
      <c r="H689" s="35" t="n">
        <v>-0.02081051478641838</v>
      </c>
      <c r="I689" s="35" t="n">
        <v>-0.6065140845070423</v>
      </c>
      <c r="J689" s="30" t="n">
        <v>5040.5</v>
      </c>
      <c r="K689" s="30" t="n">
        <v>5437.583333333333</v>
      </c>
      <c r="L689" s="30" t="n">
        <v>5682.458333333333</v>
      </c>
      <c r="M689" s="35" t="n">
        <v>0.7031713113131367</v>
      </c>
      <c r="N689" s="35" t="n">
        <v>0.8942383400847996</v>
      </c>
      <c r="O689" s="35" t="n">
        <v>-0.1006036217303823</v>
      </c>
      <c r="P689" s="35" t="n">
        <v>-0.2537562604340567</v>
      </c>
      <c r="Q689" s="35" t="n">
        <v>-0.3918367346938776</v>
      </c>
      <c r="R689" s="35" t="n">
        <v>-0.1131832159507985</v>
      </c>
      <c r="S689" s="35" t="n">
        <v>-0.1779436330477694</v>
      </c>
      <c r="T689" s="35" t="n">
        <v>-0.2133686271346761</v>
      </c>
      <c r="U689" s="30" t="n">
        <v>7670</v>
      </c>
      <c r="V689" s="30" t="n">
        <v>2650</v>
      </c>
      <c r="W689" s="35" t="n">
        <v>-0.4172099087353325</v>
      </c>
      <c r="X689" s="35" t="n">
        <v>0.6867924528301887</v>
      </c>
      <c r="Y689" s="30" t="n">
        <v>26314876</v>
      </c>
      <c r="Z689" s="30" t="n">
        <v>117627495720</v>
      </c>
      <c r="AA689" s="30" t="n">
        <v>631946250</v>
      </c>
      <c r="AB689" s="30" t="n">
        <v>1318530578.5</v>
      </c>
      <c r="AC689" s="35" t="n">
        <v>0.005372436488015372</v>
      </c>
      <c r="AD689" s="24" t="inlineStr">
        <is>
          <t>yfinance_download</t>
        </is>
      </c>
      <c r="AE689" s="24" t="inlineStr">
        <is>
          <t>045970.KQ</t>
        </is>
      </c>
    </row>
    <row r="690" ht="24" customHeight="1">
      <c r="A690" s="29" t="inlineStr">
        <is>
          <t>2026-04-08</t>
        </is>
      </c>
      <c r="B690" s="31" t="n">
        <v>4615</v>
      </c>
      <c r="C690" s="31" t="n">
        <v>4910</v>
      </c>
      <c r="D690" s="31" t="n">
        <v>4615</v>
      </c>
      <c r="E690" s="31" t="n">
        <v>4870</v>
      </c>
      <c r="F690" s="31" t="n">
        <v>4870</v>
      </c>
      <c r="G690" s="31" t="n">
        <v>148601</v>
      </c>
      <c r="H690" s="36" t="n">
        <v>0.08948545861297541</v>
      </c>
      <c r="I690" s="36" t="n">
        <v>-0.5713028169014085</v>
      </c>
      <c r="J690" s="31" t="n">
        <v>5032.5</v>
      </c>
      <c r="K690" s="31" t="n">
        <v>5419.25</v>
      </c>
      <c r="L690" s="31" t="n">
        <v>5659.708333333333</v>
      </c>
      <c r="M690" s="36" t="n">
        <v>0.7769843177370085</v>
      </c>
      <c r="N690" s="36" t="n">
        <v>0.914241100326961</v>
      </c>
      <c r="O690" s="36" t="n">
        <v>-0.03180914512922461</v>
      </c>
      <c r="P690" s="36" t="n">
        <v>-0.1842546063651591</v>
      </c>
      <c r="Q690" s="36" t="n">
        <v>-0.3592105263157894</v>
      </c>
      <c r="R690" s="36" t="n">
        <v>-0.03229011425732742</v>
      </c>
      <c r="S690" s="36" t="n">
        <v>-0.1013516630530055</v>
      </c>
      <c r="T690" s="36" t="n">
        <v>-0.1395316307524681</v>
      </c>
      <c r="U690" s="31" t="n">
        <v>7670</v>
      </c>
      <c r="V690" s="31" t="n">
        <v>2650</v>
      </c>
      <c r="W690" s="36" t="n">
        <v>-0.3650586701434159</v>
      </c>
      <c r="X690" s="36" t="n">
        <v>0.8377358490566038</v>
      </c>
      <c r="Y690" s="31" t="n">
        <v>26314876</v>
      </c>
      <c r="Z690" s="31" t="n">
        <v>128153446120</v>
      </c>
      <c r="AA690" s="31" t="n">
        <v>723686870</v>
      </c>
      <c r="AB690" s="31" t="n">
        <v>1311554001</v>
      </c>
      <c r="AC690" s="36" t="n">
        <v>0.005647034019844897</v>
      </c>
      <c r="AD690" s="29" t="inlineStr">
        <is>
          <t>yfinance_download</t>
        </is>
      </c>
      <c r="AE690" s="29" t="inlineStr">
        <is>
          <t>045970.KQ</t>
        </is>
      </c>
    </row>
    <row r="691" ht="24" customHeight="1">
      <c r="A691" s="24" t="inlineStr">
        <is>
          <t>2026-04-09</t>
        </is>
      </c>
      <c r="B691" s="30" t="n">
        <v>4840</v>
      </c>
      <c r="C691" s="30" t="n">
        <v>4895</v>
      </c>
      <c r="D691" s="30" t="n">
        <v>4645</v>
      </c>
      <c r="E691" s="30" t="n">
        <v>4675</v>
      </c>
      <c r="F691" s="30" t="n">
        <v>4675</v>
      </c>
      <c r="G691" s="30" t="n">
        <v>83322</v>
      </c>
      <c r="H691" s="35" t="n">
        <v>-0.04004106776180694</v>
      </c>
      <c r="I691" s="35" t="n">
        <v>-0.588468309859155</v>
      </c>
      <c r="J691" s="30" t="n">
        <v>5011.25</v>
      </c>
      <c r="K691" s="30" t="n">
        <v>5404.666666666667</v>
      </c>
      <c r="L691" s="30" t="n">
        <v>5638.333333333333</v>
      </c>
      <c r="M691" s="35" t="n">
        <v>0.7872534922158069</v>
      </c>
      <c r="N691" s="35" t="n">
        <v>0.9066085025280043</v>
      </c>
      <c r="O691" s="35" t="n">
        <v>-0.08333333333333337</v>
      </c>
      <c r="P691" s="35" t="n">
        <v>-0.1576576576576577</v>
      </c>
      <c r="Q691" s="35" t="n">
        <v>-0.3542817679558011</v>
      </c>
      <c r="R691" s="35" t="n">
        <v>-0.0670990271888251</v>
      </c>
      <c r="S691" s="35" t="n">
        <v>-0.1350067842605156</v>
      </c>
      <c r="T691" s="35" t="n">
        <v>-0.1708542713567839</v>
      </c>
      <c r="U691" s="30" t="n">
        <v>7670</v>
      </c>
      <c r="V691" s="30" t="n">
        <v>2650</v>
      </c>
      <c r="W691" s="35" t="n">
        <v>-0.3904823989569752</v>
      </c>
      <c r="X691" s="35" t="n">
        <v>0.7641509433962264</v>
      </c>
      <c r="Y691" s="30" t="n">
        <v>26314876</v>
      </c>
      <c r="Z691" s="30" t="n">
        <v>123022045300</v>
      </c>
      <c r="AA691" s="30" t="n">
        <v>389530350</v>
      </c>
      <c r="AB691" s="30" t="n">
        <v>1299752983.5</v>
      </c>
      <c r="AC691" s="35" t="n">
        <v>0.003166345910199235</v>
      </c>
      <c r="AD691" s="24" t="inlineStr">
        <is>
          <t>yfinance_download</t>
        </is>
      </c>
      <c r="AE691" s="24" t="inlineStr">
        <is>
          <t>045970.KQ</t>
        </is>
      </c>
    </row>
    <row r="692" ht="24" customHeight="1">
      <c r="A692" s="29" t="inlineStr">
        <is>
          <t>2026-04-10</t>
        </is>
      </c>
      <c r="B692" s="31" t="n">
        <v>4775</v>
      </c>
      <c r="C692" s="31" t="n">
        <v>4850</v>
      </c>
      <c r="D692" s="31" t="n">
        <v>4750</v>
      </c>
      <c r="E692" s="31" t="n">
        <v>4835</v>
      </c>
      <c r="F692" s="31" t="n">
        <v>4835</v>
      </c>
      <c r="G692" s="31" t="n">
        <v>101323</v>
      </c>
      <c r="H692" s="36" t="n">
        <v>0.03422459893048124</v>
      </c>
      <c r="I692" s="36" t="n">
        <v>-0.5743838028169015</v>
      </c>
      <c r="J692" s="31" t="n">
        <v>4984</v>
      </c>
      <c r="K692" s="31" t="n">
        <v>5393.083333333333</v>
      </c>
      <c r="L692" s="31" t="n">
        <v>5618.541666666667</v>
      </c>
      <c r="M692" s="36" t="n">
        <v>0.7702552191700131</v>
      </c>
      <c r="N692" s="36" t="n">
        <v>0.9095023885793315</v>
      </c>
      <c r="O692" s="36" t="n">
        <v>-0.1013011152416357</v>
      </c>
      <c r="P692" s="36" t="n">
        <v>-0.1256781193490054</v>
      </c>
      <c r="Q692" s="36" t="n">
        <v>-0.3294036061026352</v>
      </c>
      <c r="R692" s="36" t="n">
        <v>-0.0298956661316212</v>
      </c>
      <c r="S692" s="36" t="n">
        <v>-0.1034813109383933</v>
      </c>
      <c r="T692" s="36" t="n">
        <v>-0.1394564129185362</v>
      </c>
      <c r="U692" s="31" t="n">
        <v>7670</v>
      </c>
      <c r="V692" s="31" t="n">
        <v>2650</v>
      </c>
      <c r="W692" s="36" t="n">
        <v>-0.3696219035202086</v>
      </c>
      <c r="X692" s="36" t="n">
        <v>0.8245283018867924</v>
      </c>
      <c r="Y692" s="31" t="n">
        <v>26314876</v>
      </c>
      <c r="Z692" s="31" t="n">
        <v>127232425460</v>
      </c>
      <c r="AA692" s="31" t="n">
        <v>489896705</v>
      </c>
      <c r="AB692" s="31" t="n">
        <v>1276461582.75</v>
      </c>
      <c r="AC692" s="36" t="n">
        <v>0.003850407655350533</v>
      </c>
      <c r="AD692" s="29" t="inlineStr">
        <is>
          <t>yfinance_download</t>
        </is>
      </c>
      <c r="AE692" s="29" t="inlineStr">
        <is>
          <t>045970.KQ</t>
        </is>
      </c>
    </row>
    <row r="693" ht="24" customHeight="1">
      <c r="A693" s="24" t="inlineStr">
        <is>
          <t>2026-04-13</t>
        </is>
      </c>
      <c r="B693" s="30" t="n">
        <v>4740</v>
      </c>
      <c r="C693" s="30" t="n">
        <v>5010</v>
      </c>
      <c r="D693" s="30" t="n">
        <v>4675</v>
      </c>
      <c r="E693" s="30" t="n">
        <v>4925</v>
      </c>
      <c r="F693" s="30" t="n">
        <v>4925</v>
      </c>
      <c r="G693" s="30" t="n">
        <v>124588</v>
      </c>
      <c r="H693" s="35" t="n">
        <v>0.01861427094105483</v>
      </c>
      <c r="I693" s="35" t="n">
        <v>-0.5664612676056338</v>
      </c>
      <c r="J693" s="30" t="n">
        <v>4977.25</v>
      </c>
      <c r="K693" s="30" t="n">
        <v>5384.833333333333</v>
      </c>
      <c r="L693" s="30" t="n">
        <v>5595.666666666667</v>
      </c>
      <c r="M693" s="35" t="n">
        <v>0.7454313566993394</v>
      </c>
      <c r="N693" s="35" t="n">
        <v>0.9094443137156057</v>
      </c>
      <c r="O693" s="35" t="n">
        <v>-0.02667984189723316</v>
      </c>
      <c r="P693" s="35" t="n">
        <v>-0.09132841328413288</v>
      </c>
      <c r="Q693" s="35" t="n">
        <v>-0.3578878748370273</v>
      </c>
      <c r="R693" s="35" t="n">
        <v>-0.01049776482997644</v>
      </c>
      <c r="S693" s="35" t="n">
        <v>-0.08539416261722732</v>
      </c>
      <c r="T693" s="35" t="n">
        <v>-0.1198546494311075</v>
      </c>
      <c r="U693" s="30" t="n">
        <v>7670</v>
      </c>
      <c r="V693" s="30" t="n">
        <v>2650</v>
      </c>
      <c r="W693" s="35" t="n">
        <v>-0.3578878748370273</v>
      </c>
      <c r="X693" s="35" t="n">
        <v>0.8584905660377358</v>
      </c>
      <c r="Y693" s="30" t="n">
        <v>26314876</v>
      </c>
      <c r="Z693" s="30" t="n">
        <v>129600764300</v>
      </c>
      <c r="AA693" s="30" t="n">
        <v>613595900</v>
      </c>
      <c r="AB693" s="30" t="n">
        <v>1267987603.75</v>
      </c>
      <c r="AC693" s="35" t="n">
        <v>0.004734508344253646</v>
      </c>
      <c r="AD693" s="24" t="inlineStr">
        <is>
          <t>yfinance_download</t>
        </is>
      </c>
      <c r="AE693" s="24" t="inlineStr">
        <is>
          <t>045970.KQ</t>
        </is>
      </c>
    </row>
    <row r="694" ht="24" customHeight="1">
      <c r="A694" s="29" t="inlineStr">
        <is>
          <t>2026-04-14</t>
        </is>
      </c>
      <c r="B694" s="31" t="n">
        <v>4960</v>
      </c>
      <c r="C694" s="31" t="n">
        <v>5230</v>
      </c>
      <c r="D694" s="31" t="n">
        <v>4960</v>
      </c>
      <c r="E694" s="31" t="n">
        <v>5130</v>
      </c>
      <c r="F694" s="31" t="n">
        <v>5130</v>
      </c>
      <c r="G694" s="31" t="n">
        <v>202210</v>
      </c>
      <c r="H694" s="36" t="n">
        <v>0.04162436548223347</v>
      </c>
      <c r="I694" s="36" t="n">
        <v>-0.5484154929577465</v>
      </c>
      <c r="J694" s="31" t="n">
        <v>4977.25</v>
      </c>
      <c r="K694" s="31" t="n">
        <v>5381.166666666667</v>
      </c>
      <c r="L694" s="31" t="n">
        <v>5576.5</v>
      </c>
      <c r="M694" s="36" t="n">
        <v>0.7588353031161946</v>
      </c>
      <c r="N694" s="36" t="n">
        <v>0.9129969280325512</v>
      </c>
      <c r="O694" s="36" t="n">
        <v>0</v>
      </c>
      <c r="P694" s="36" t="n">
        <v>-0.04112149532710285</v>
      </c>
      <c r="Q694" s="36" t="n">
        <v>-0.3095558546433378</v>
      </c>
      <c r="R694" s="36" t="n">
        <v>0.03068963785222767</v>
      </c>
      <c r="S694" s="36" t="n">
        <v>-0.04667513240623167</v>
      </c>
      <c r="T694" s="36" t="n">
        <v>-0.08006814310051102</v>
      </c>
      <c r="U694" s="31" t="n">
        <v>7670</v>
      </c>
      <c r="V694" s="31" t="n">
        <v>2650</v>
      </c>
      <c r="W694" s="36" t="n">
        <v>-0.3311603650586702</v>
      </c>
      <c r="X694" s="36" t="n">
        <v>0.9358490566037736</v>
      </c>
      <c r="Y694" s="31" t="n">
        <v>26314876</v>
      </c>
      <c r="Z694" s="31" t="n">
        <v>134995313880</v>
      </c>
      <c r="AA694" s="31" t="n">
        <v>1037337300</v>
      </c>
      <c r="AB694" s="31" t="n">
        <v>1284243291.25</v>
      </c>
      <c r="AC694" s="36" t="n">
        <v>0.007684246735572685</v>
      </c>
      <c r="AD694" s="29" t="inlineStr">
        <is>
          <t>yfinance_download</t>
        </is>
      </c>
      <c r="AE694" s="29" t="inlineStr">
        <is>
          <t>045970.KQ</t>
        </is>
      </c>
    </row>
    <row r="695" ht="24" customHeight="1">
      <c r="A695" s="24" t="inlineStr">
        <is>
          <t>2026-04-15</t>
        </is>
      </c>
      <c r="B695" s="30" t="n">
        <v>5290</v>
      </c>
      <c r="C695" s="30" t="n">
        <v>5290</v>
      </c>
      <c r="D695" s="30" t="n">
        <v>5060</v>
      </c>
      <c r="E695" s="30" t="n">
        <v>5100</v>
      </c>
      <c r="F695" s="30" t="n">
        <v>5100</v>
      </c>
      <c r="G695" s="30" t="n">
        <v>182971</v>
      </c>
      <c r="H695" s="35" t="n">
        <v>-0.005847953216374324</v>
      </c>
      <c r="I695" s="35" t="n">
        <v>-0.551056338028169</v>
      </c>
      <c r="J695" s="30" t="n">
        <v>4974.75</v>
      </c>
      <c r="K695" s="30" t="n">
        <v>5374.666666666667</v>
      </c>
      <c r="L695" s="30" t="n">
        <v>5555.083333333333</v>
      </c>
      <c r="M695" s="35" t="n">
        <v>0.7591424085262276</v>
      </c>
      <c r="N695" s="35" t="n">
        <v>0.9115707443576492</v>
      </c>
      <c r="O695" s="35" t="n">
        <v>-0.009708737864077666</v>
      </c>
      <c r="P695" s="35" t="n">
        <v>-0.07103825136612019</v>
      </c>
      <c r="Q695" s="35" t="n">
        <v>-0.3350717079530638</v>
      </c>
      <c r="R695" s="35" t="n">
        <v>0.02517714458012965</v>
      </c>
      <c r="S695" s="35" t="n">
        <v>-0.05110394443066246</v>
      </c>
      <c r="T695" s="35" t="n">
        <v>-0.08192196336688617</v>
      </c>
      <c r="U695" s="30" t="n">
        <v>7670</v>
      </c>
      <c r="V695" s="30" t="n">
        <v>2650</v>
      </c>
      <c r="W695" s="35" t="n">
        <v>-0.3350717079530638</v>
      </c>
      <c r="X695" s="35" t="n">
        <v>0.9245283018867925</v>
      </c>
      <c r="Y695" s="30" t="n">
        <v>26314876</v>
      </c>
      <c r="Z695" s="30" t="n">
        <v>134205867600</v>
      </c>
      <c r="AA695" s="30" t="n">
        <v>933152100</v>
      </c>
      <c r="AB695" s="30" t="n">
        <v>1299388303.75</v>
      </c>
      <c r="AC695" s="35" t="n">
        <v>0.006953139357373373</v>
      </c>
      <c r="AD695" s="24" t="inlineStr">
        <is>
          <t>yfinance_download</t>
        </is>
      </c>
      <c r="AE695" s="24" t="inlineStr">
        <is>
          <t>045970.KQ</t>
        </is>
      </c>
    </row>
    <row r="696" ht="24" customHeight="1">
      <c r="A696" s="29" t="inlineStr">
        <is>
          <t>2026-04-16</t>
        </is>
      </c>
      <c r="B696" s="31" t="n">
        <v>5280</v>
      </c>
      <c r="C696" s="31" t="n">
        <v>5570</v>
      </c>
      <c r="D696" s="31" t="n">
        <v>5160</v>
      </c>
      <c r="E696" s="31" t="n">
        <v>5370</v>
      </c>
      <c r="F696" s="31" t="n">
        <v>5370</v>
      </c>
      <c r="G696" s="31" t="n">
        <v>259969</v>
      </c>
      <c r="H696" s="36" t="n">
        <v>0.05294117647058827</v>
      </c>
      <c r="I696" s="36" t="n">
        <v>-0.5272887323943662</v>
      </c>
      <c r="J696" s="31" t="n">
        <v>4990.75</v>
      </c>
      <c r="K696" s="31" t="n">
        <v>5376</v>
      </c>
      <c r="L696" s="31" t="n">
        <v>5538.833333333333</v>
      </c>
      <c r="M696" s="36" t="n">
        <v>0.7770942260102663</v>
      </c>
      <c r="N696" s="36" t="n">
        <v>0.9145524323799196</v>
      </c>
      <c r="O696" s="36" t="n">
        <v>0.06336633663366342</v>
      </c>
      <c r="P696" s="36" t="n">
        <v>0.01512287334593565</v>
      </c>
      <c r="Q696" s="36" t="n">
        <v>-0.2663934426229508</v>
      </c>
      <c r="R696" s="36" t="n">
        <v>0.07599058257776892</v>
      </c>
      <c r="S696" s="36" t="n">
        <v>-0.001116071428571397</v>
      </c>
      <c r="T696" s="36" t="n">
        <v>-0.03048175006770371</v>
      </c>
      <c r="U696" s="31" t="n">
        <v>7670</v>
      </c>
      <c r="V696" s="31" t="n">
        <v>2650</v>
      </c>
      <c r="W696" s="36" t="n">
        <v>-0.2998696219035202</v>
      </c>
      <c r="X696" s="36" t="n">
        <v>1.026415094339623</v>
      </c>
      <c r="Y696" s="31" t="n">
        <v>26314876</v>
      </c>
      <c r="Z696" s="31" t="n">
        <v>141310884120</v>
      </c>
      <c r="AA696" s="31" t="n">
        <v>1396033530</v>
      </c>
      <c r="AB696" s="31" t="n">
        <v>1343502397.75</v>
      </c>
      <c r="AC696" s="36" t="n">
        <v>0.009879164925572897</v>
      </c>
      <c r="AD696" s="29" t="inlineStr">
        <is>
          <t>yfinance_download</t>
        </is>
      </c>
      <c r="AE696" s="29" t="inlineStr">
        <is>
          <t>045970.KQ</t>
        </is>
      </c>
    </row>
    <row r="697" ht="24" customHeight="1">
      <c r="A697" s="24" t="inlineStr">
        <is>
          <t>2026-04-17</t>
        </is>
      </c>
      <c r="B697" s="30" t="n">
        <v>5480</v>
      </c>
      <c r="C697" s="30" t="n">
        <v>5560</v>
      </c>
      <c r="D697" s="30" t="n">
        <v>5260</v>
      </c>
      <c r="E697" s="30" t="n">
        <v>5470</v>
      </c>
      <c r="F697" s="30" t="n">
        <v>5470</v>
      </c>
      <c r="G697" s="30" t="n">
        <v>174884</v>
      </c>
      <c r="H697" s="35" t="n">
        <v>0.01862197392923659</v>
      </c>
      <c r="I697" s="35" t="n">
        <v>-0.5184859154929577</v>
      </c>
      <c r="J697" s="30" t="n">
        <v>4993.25</v>
      </c>
      <c r="K697" s="30" t="n">
        <v>5376</v>
      </c>
      <c r="L697" s="30" t="n">
        <v>5525.333333333333</v>
      </c>
      <c r="M697" s="35" t="n">
        <v>0.7357911271187099</v>
      </c>
      <c r="N697" s="35" t="n">
        <v>0.912782057825876</v>
      </c>
      <c r="O697" s="35" t="n">
        <v>0.009225092250922495</v>
      </c>
      <c r="P697" s="35" t="n">
        <v>0</v>
      </c>
      <c r="Q697" s="35" t="n">
        <v>-0.2284908321579689</v>
      </c>
      <c r="R697" s="35" t="n">
        <v>0.09547889651028885</v>
      </c>
      <c r="S697" s="35" t="n">
        <v>0.01748511904761907</v>
      </c>
      <c r="T697" s="35" t="n">
        <v>-0.0100144787644787</v>
      </c>
      <c r="U697" s="30" t="n">
        <v>7670</v>
      </c>
      <c r="V697" s="30" t="n">
        <v>2650</v>
      </c>
      <c r="W697" s="35" t="n">
        <v>-0.2868318122555411</v>
      </c>
      <c r="X697" s="35" t="n">
        <v>1.064150943396227</v>
      </c>
      <c r="Y697" s="30" t="n">
        <v>26314876</v>
      </c>
      <c r="Z697" s="30" t="n">
        <v>143942371720</v>
      </c>
      <c r="AA697" s="30" t="n">
        <v>956615480</v>
      </c>
      <c r="AB697" s="30" t="n">
        <v>1282680057.75</v>
      </c>
      <c r="AC697" s="35" t="n">
        <v>0.006645822689797208</v>
      </c>
      <c r="AD697" s="24" t="inlineStr">
        <is>
          <t>yfinance_download</t>
        </is>
      </c>
      <c r="AE697" s="24" t="inlineStr">
        <is>
          <t>045970.KQ</t>
        </is>
      </c>
    </row>
    <row r="698" ht="24" customHeight="1">
      <c r="A698" s="29" t="inlineStr">
        <is>
          <t>2026-04-20</t>
        </is>
      </c>
      <c r="B698" s="31" t="n">
        <v>5490</v>
      </c>
      <c r="C698" s="31" t="n">
        <v>5580</v>
      </c>
      <c r="D698" s="31" t="n">
        <v>5350</v>
      </c>
      <c r="E698" s="31" t="n">
        <v>5440</v>
      </c>
      <c r="F698" s="31" t="n">
        <v>5440</v>
      </c>
      <c r="G698" s="31" t="n">
        <v>124213</v>
      </c>
      <c r="H698" s="36" t="n">
        <v>-0.005484460694698323</v>
      </c>
      <c r="I698" s="36" t="n">
        <v>-0.5211267605633803</v>
      </c>
      <c r="J698" s="31" t="n">
        <v>5008.75</v>
      </c>
      <c r="K698" s="31" t="n">
        <v>5376.833333333333</v>
      </c>
      <c r="L698" s="31" t="n">
        <v>5512.666666666667</v>
      </c>
      <c r="M698" s="36" t="n">
        <v>0.7074000588036046</v>
      </c>
      <c r="N698" s="36" t="n">
        <v>0.9122796599965405</v>
      </c>
      <c r="O698" s="36" t="n">
        <v>0.06042884990253405</v>
      </c>
      <c r="P698" s="36" t="n">
        <v>0.00927643784786647</v>
      </c>
      <c r="Q698" s="36" t="n">
        <v>-0.2183908045977011</v>
      </c>
      <c r="R698" s="36" t="n">
        <v>0.08609932617918648</v>
      </c>
      <c r="S698" s="36" t="n">
        <v>0.01174793093828463</v>
      </c>
      <c r="T698" s="36" t="n">
        <v>-0.01318176321199671</v>
      </c>
      <c r="U698" s="31" t="n">
        <v>7670</v>
      </c>
      <c r="V698" s="31" t="n">
        <v>2650</v>
      </c>
      <c r="W698" s="36" t="n">
        <v>-0.2907431551499348</v>
      </c>
      <c r="X698" s="36" t="n">
        <v>1.052830188679245</v>
      </c>
      <c r="Y698" s="31" t="n">
        <v>26314876</v>
      </c>
      <c r="Z698" s="31" t="n">
        <v>143152925440</v>
      </c>
      <c r="AA698" s="31" t="n">
        <v>675718720</v>
      </c>
      <c r="AB698" s="31" t="n">
        <v>1275106651.25</v>
      </c>
      <c r="AC698" s="36" t="n">
        <v>0.004720257849590475</v>
      </c>
      <c r="AD698" s="29" t="inlineStr">
        <is>
          <t>yfinance_download</t>
        </is>
      </c>
      <c r="AE698" s="29" t="inlineStr">
        <is>
          <t>045970.KQ</t>
        </is>
      </c>
    </row>
    <row r="699" ht="24" customHeight="1">
      <c r="A699" s="24" t="inlineStr">
        <is>
          <t>2026-04-21</t>
        </is>
      </c>
      <c r="B699" s="30" t="n">
        <v>5570</v>
      </c>
      <c r="C699" s="30" t="n">
        <v>5720</v>
      </c>
      <c r="D699" s="30" t="n">
        <v>5450</v>
      </c>
      <c r="E699" s="30" t="n">
        <v>5600</v>
      </c>
      <c r="F699" s="30" t="n">
        <v>5600</v>
      </c>
      <c r="G699" s="30" t="n">
        <v>289378</v>
      </c>
      <c r="H699" s="35" t="n">
        <v>0.02941176470588225</v>
      </c>
      <c r="I699" s="35" t="n">
        <v>-0.5070422535211268</v>
      </c>
      <c r="J699" s="30" t="n">
        <v>5016.75</v>
      </c>
      <c r="K699" s="30" t="n">
        <v>5381.333333333333</v>
      </c>
      <c r="L699" s="30" t="n">
        <v>5503.5</v>
      </c>
      <c r="M699" s="35" t="n">
        <v>0.6826442467525847</v>
      </c>
      <c r="N699" s="35" t="n">
        <v>0.9136146796536434</v>
      </c>
      <c r="O699" s="35" t="n">
        <v>0.02941176470588225</v>
      </c>
      <c r="P699" s="35" t="n">
        <v>0.05065666041275807</v>
      </c>
      <c r="Q699" s="35" t="n">
        <v>-0.164179104477612</v>
      </c>
      <c r="R699" s="35" t="n">
        <v>0.1162605272337669</v>
      </c>
      <c r="S699" s="35" t="n">
        <v>0.04063429137760166</v>
      </c>
      <c r="T699" s="35" t="n">
        <v>0.01753429635686388</v>
      </c>
      <c r="U699" s="30" t="n">
        <v>7670</v>
      </c>
      <c r="V699" s="30" t="n">
        <v>2650</v>
      </c>
      <c r="W699" s="35" t="n">
        <v>-0.2698826597131682</v>
      </c>
      <c r="X699" s="35" t="n">
        <v>1.113207547169811</v>
      </c>
      <c r="Y699" s="30" t="n">
        <v>26314876</v>
      </c>
      <c r="Z699" s="30" t="n">
        <v>147363305600</v>
      </c>
      <c r="AA699" s="30" t="n">
        <v>1620516800</v>
      </c>
      <c r="AB699" s="30" t="n">
        <v>1086366427.25</v>
      </c>
      <c r="AC699" s="35" t="n">
        <v>0.0109967457190374</v>
      </c>
      <c r="AD699" s="24" t="inlineStr">
        <is>
          <t>yfinance_download</t>
        </is>
      </c>
      <c r="AE699" s="24" t="inlineStr">
        <is>
          <t>045970.KQ</t>
        </is>
      </c>
    </row>
    <row r="700" ht="24" customHeight="1">
      <c r="A700" s="29" t="inlineStr">
        <is>
          <t>2026-04-22</t>
        </is>
      </c>
      <c r="B700" s="31" t="n">
        <v>5600</v>
      </c>
      <c r="C700" s="31" t="n">
        <v>5650</v>
      </c>
      <c r="D700" s="31" t="n">
        <v>5450</v>
      </c>
      <c r="E700" s="31" t="n">
        <v>5650</v>
      </c>
      <c r="F700" s="31" t="n">
        <v>5650</v>
      </c>
      <c r="G700" s="31" t="n">
        <v>129007</v>
      </c>
      <c r="H700" s="36" t="n">
        <v>0.008928571428571397</v>
      </c>
      <c r="I700" s="36" t="n">
        <v>-0.5026408450704225</v>
      </c>
      <c r="J700" s="31" t="n">
        <v>5025.75</v>
      </c>
      <c r="K700" s="31" t="n">
        <v>5386.833333333333</v>
      </c>
      <c r="L700" s="31" t="n">
        <v>5494.166666666667</v>
      </c>
      <c r="M700" s="36" t="n">
        <v>0.682963585097119</v>
      </c>
      <c r="N700" s="36" t="n">
        <v>0.9136650146498997</v>
      </c>
      <c r="O700" s="36" t="n">
        <v>0.03290676416819016</v>
      </c>
      <c r="P700" s="36" t="n">
        <v>0.06203007518796988</v>
      </c>
      <c r="Q700" s="36" t="n">
        <v>-0.1654357459379616</v>
      </c>
      <c r="R700" s="36" t="n">
        <v>0.1242103168681292</v>
      </c>
      <c r="S700" s="36" t="n">
        <v>0.04885368645772115</v>
      </c>
      <c r="T700" s="36" t="n">
        <v>0.02836341574397072</v>
      </c>
      <c r="U700" s="31" t="n">
        <v>7670</v>
      </c>
      <c r="V700" s="31" t="n">
        <v>2820</v>
      </c>
      <c r="W700" s="36" t="n">
        <v>-0.2633637548891786</v>
      </c>
      <c r="X700" s="36" t="n">
        <v>1.00354609929078</v>
      </c>
      <c r="Y700" s="31" t="n">
        <v>26314876</v>
      </c>
      <c r="Z700" s="31" t="n">
        <v>148679049400</v>
      </c>
      <c r="AA700" s="31" t="n">
        <v>728889550</v>
      </c>
      <c r="AB700" s="31" t="n">
        <v>1000060549.25</v>
      </c>
      <c r="AC700" s="36" t="n">
        <v>0.00490243617336445</v>
      </c>
      <c r="AD700" s="29" t="inlineStr">
        <is>
          <t>yfinance_download</t>
        </is>
      </c>
      <c r="AE700" s="29" t="inlineStr">
        <is>
          <t>045970.KQ</t>
        </is>
      </c>
    </row>
    <row r="701" ht="24" customHeight="1">
      <c r="A701" s="24" t="inlineStr">
        <is>
          <t>2026-04-23</t>
        </is>
      </c>
      <c r="B701" s="30" t="n">
        <v>5650</v>
      </c>
      <c r="C701" s="30" t="n">
        <v>5700</v>
      </c>
      <c r="D701" s="30" t="n">
        <v>5400</v>
      </c>
      <c r="E701" s="30" t="n">
        <v>5580</v>
      </c>
      <c r="F701" s="30" t="n">
        <v>5580</v>
      </c>
      <c r="G701" s="30" t="n">
        <v>175783</v>
      </c>
      <c r="H701" s="35" t="n">
        <v>-0.01238938053097349</v>
      </c>
      <c r="I701" s="35" t="n">
        <v>-0.5088028169014085</v>
      </c>
      <c r="J701" s="30" t="n">
        <v>5034.75</v>
      </c>
      <c r="K701" s="30" t="n">
        <v>5390.333333333333</v>
      </c>
      <c r="L701" s="30" t="n">
        <v>5486</v>
      </c>
      <c r="M701" s="35" t="n">
        <v>0.6828440628836893</v>
      </c>
      <c r="N701" s="35" t="n">
        <v>0.914065578681455</v>
      </c>
      <c r="O701" s="35" t="n">
        <v>0.03333333333333344</v>
      </c>
      <c r="P701" s="35" t="n">
        <v>0.03910614525139655</v>
      </c>
      <c r="Q701" s="35" t="n">
        <v>-0.149390243902439</v>
      </c>
      <c r="R701" s="35" t="n">
        <v>0.108297333531953</v>
      </c>
      <c r="S701" s="35" t="n">
        <v>0.03518644487044709</v>
      </c>
      <c r="T701" s="35" t="n">
        <v>0.01713452424352901</v>
      </c>
      <c r="U701" s="30" t="n">
        <v>7670</v>
      </c>
      <c r="V701" s="30" t="n">
        <v>2860</v>
      </c>
      <c r="W701" s="35" t="n">
        <v>-0.272490221642764</v>
      </c>
      <c r="X701" s="35" t="n">
        <v>0.951048951048951</v>
      </c>
      <c r="Y701" s="30" t="n">
        <v>26314876</v>
      </c>
      <c r="Z701" s="30" t="n">
        <v>146837008080</v>
      </c>
      <c r="AA701" s="30" t="n">
        <v>980869140</v>
      </c>
      <c r="AB701" s="30" t="n">
        <v>877838146.25</v>
      </c>
      <c r="AC701" s="35" t="n">
        <v>0.006679985875669716</v>
      </c>
      <c r="AD701" s="24" t="inlineStr">
        <is>
          <t>yfinance_download</t>
        </is>
      </c>
      <c r="AE701" s="24" t="inlineStr">
        <is>
          <t>045970.KQ</t>
        </is>
      </c>
    </row>
    <row r="702" ht="24" customHeight="1">
      <c r="A702" s="29" t="inlineStr">
        <is>
          <t>2026-04-24</t>
        </is>
      </c>
      <c r="B702" s="31" t="n">
        <v>5630</v>
      </c>
      <c r="C702" s="31" t="n">
        <v>5960</v>
      </c>
      <c r="D702" s="31" t="n">
        <v>5630</v>
      </c>
      <c r="E702" s="31" t="n">
        <v>5930</v>
      </c>
      <c r="F702" s="31" t="n">
        <v>5930</v>
      </c>
      <c r="G702" s="31" t="n">
        <v>422805</v>
      </c>
      <c r="H702" s="36" t="n">
        <v>0.06272401433691766</v>
      </c>
      <c r="I702" s="36" t="n">
        <v>-0.4779929577464789</v>
      </c>
      <c r="J702" s="31" t="n">
        <v>5073.75</v>
      </c>
      <c r="K702" s="31" t="n">
        <v>5395.833333333333</v>
      </c>
      <c r="L702" s="31" t="n">
        <v>5481.916666666667</v>
      </c>
      <c r="M702" s="36" t="n">
        <v>0.6891183622423858</v>
      </c>
      <c r="N702" s="36" t="n">
        <v>0.9187344920931939</v>
      </c>
      <c r="O702" s="36" t="n">
        <v>0.1514563106796116</v>
      </c>
      <c r="P702" s="36" t="n">
        <v>0.05892857142857144</v>
      </c>
      <c r="Q702" s="36" t="n">
        <v>-0.07632398753894076</v>
      </c>
      <c r="R702" s="36" t="n">
        <v>0.1687607785168761</v>
      </c>
      <c r="S702" s="36" t="n">
        <v>0.09899613899613913</v>
      </c>
      <c r="T702" s="36" t="n">
        <v>0.08173844306279743</v>
      </c>
      <c r="U702" s="31" t="n">
        <v>7670</v>
      </c>
      <c r="V702" s="31" t="n">
        <v>2860</v>
      </c>
      <c r="W702" s="36" t="n">
        <v>-0.2268578878748371</v>
      </c>
      <c r="X702" s="36" t="n">
        <v>1.073426573426573</v>
      </c>
      <c r="Y702" s="31" t="n">
        <v>26314876</v>
      </c>
      <c r="Z702" s="31" t="n">
        <v>156047214680</v>
      </c>
      <c r="AA702" s="31" t="n">
        <v>2507233650</v>
      </c>
      <c r="AB702" s="31" t="n">
        <v>935446943.75</v>
      </c>
      <c r="AC702" s="36" t="n">
        <v>0.01606714772283176</v>
      </c>
      <c r="AD702" s="29" t="inlineStr">
        <is>
          <t>yfinance_download</t>
        </is>
      </c>
      <c r="AE702" s="29" t="inlineStr">
        <is>
          <t>045970.KQ</t>
        </is>
      </c>
    </row>
    <row r="703" ht="24" customHeight="1">
      <c r="A703" s="24" t="inlineStr">
        <is>
          <t>2026-04-27</t>
        </is>
      </c>
      <c r="B703" s="30" t="n">
        <v>6000</v>
      </c>
      <c r="C703" s="30" t="n">
        <v>6020</v>
      </c>
      <c r="D703" s="30" t="n">
        <v>5820</v>
      </c>
      <c r="E703" s="30" t="n">
        <v>5910</v>
      </c>
      <c r="F703" s="30" t="n">
        <v>5910</v>
      </c>
      <c r="G703" s="30" t="n">
        <v>339549</v>
      </c>
      <c r="H703" s="35" t="n">
        <v>-0.003372681281618939</v>
      </c>
      <c r="I703" s="35" t="n">
        <v>-0.4797535211267606</v>
      </c>
      <c r="J703" s="30" t="n">
        <v>5124</v>
      </c>
      <c r="K703" s="30" t="n">
        <v>5400</v>
      </c>
      <c r="L703" s="30" t="n">
        <v>5478.583333333333</v>
      </c>
      <c r="M703" s="35" t="n">
        <v>0.6590800632799859</v>
      </c>
      <c r="N703" s="35" t="n">
        <v>0.918655897996696</v>
      </c>
      <c r="O703" s="35" t="n">
        <v>0.2048929663608563</v>
      </c>
      <c r="P703" s="35" t="n">
        <v>0.04416961130742059</v>
      </c>
      <c r="Q703" s="35" t="n">
        <v>-0.06339144215530901</v>
      </c>
      <c r="R703" s="35" t="n">
        <v>0.1533957845433256</v>
      </c>
      <c r="S703" s="35" t="n">
        <v>0.09444444444444455</v>
      </c>
      <c r="T703" s="35" t="n">
        <v>0.07874602619290272</v>
      </c>
      <c r="U703" s="30" t="n">
        <v>7670</v>
      </c>
      <c r="V703" s="30" t="n">
        <v>2860</v>
      </c>
      <c r="W703" s="35" t="n">
        <v>-0.2294654498044328</v>
      </c>
      <c r="X703" s="35" t="n">
        <v>1.066433566433566</v>
      </c>
      <c r="Y703" s="30" t="n">
        <v>26314876</v>
      </c>
      <c r="Z703" s="30" t="n">
        <v>155520917160</v>
      </c>
      <c r="AA703" s="30" t="n">
        <v>2006734590</v>
      </c>
      <c r="AB703" s="30" t="n">
        <v>979503458</v>
      </c>
      <c r="AC703" s="35" t="n">
        <v>0.01290330989969324</v>
      </c>
      <c r="AD703" s="24" t="inlineStr">
        <is>
          <t>yfinance_download</t>
        </is>
      </c>
      <c r="AE703" s="24" t="inlineStr">
        <is>
          <t>045970.KQ</t>
        </is>
      </c>
    </row>
    <row r="704" ht="24" customHeight="1">
      <c r="A704" s="29" t="inlineStr">
        <is>
          <t>2026-04-28</t>
        </is>
      </c>
      <c r="B704" s="31" t="n">
        <v>5930</v>
      </c>
      <c r="C704" s="31" t="n">
        <v>5980</v>
      </c>
      <c r="D704" s="31" t="n">
        <v>5730</v>
      </c>
      <c r="E704" s="31" t="n">
        <v>5750</v>
      </c>
      <c r="F704" s="31" t="n">
        <v>5750</v>
      </c>
      <c r="G704" s="31" t="n">
        <v>200446</v>
      </c>
      <c r="H704" s="36" t="n">
        <v>-0.02707275803722509</v>
      </c>
      <c r="I704" s="36" t="n">
        <v>-0.4938380281690141</v>
      </c>
      <c r="J704" s="31" t="n">
        <v>5183.5</v>
      </c>
      <c r="K704" s="31" t="n">
        <v>5394.333333333333</v>
      </c>
      <c r="L704" s="31" t="n">
        <v>5468.083333333333</v>
      </c>
      <c r="M704" s="36" t="n">
        <v>0.6046289646511398</v>
      </c>
      <c r="N704" s="36" t="n">
        <v>0.9075917622553501</v>
      </c>
      <c r="O704" s="36" t="n">
        <v>0.2609649122807018</v>
      </c>
      <c r="P704" s="36" t="n">
        <v>-0.05582922824302139</v>
      </c>
      <c r="Q704" s="36" t="n">
        <v>-0.1797432239657631</v>
      </c>
      <c r="R704" s="36" t="n">
        <v>0.109289090382946</v>
      </c>
      <c r="S704" s="36" t="n">
        <v>0.06593338688747452</v>
      </c>
      <c r="T704" s="36" t="n">
        <v>0.05155676120517549</v>
      </c>
      <c r="U704" s="31" t="n">
        <v>7670</v>
      </c>
      <c r="V704" s="31" t="n">
        <v>2860</v>
      </c>
      <c r="W704" s="36" t="n">
        <v>-0.2503259452411994</v>
      </c>
      <c r="X704" s="36" t="n">
        <v>1.01048951048951</v>
      </c>
      <c r="Y704" s="31" t="n">
        <v>26314876</v>
      </c>
      <c r="Z704" s="31" t="n">
        <v>151310537000</v>
      </c>
      <c r="AA704" s="31" t="n">
        <v>1152564500</v>
      </c>
      <c r="AB704" s="31" t="n">
        <v>987736851</v>
      </c>
      <c r="AC704" s="36" t="n">
        <v>0.00761721240867713</v>
      </c>
      <c r="AD704" s="29" t="inlineStr">
        <is>
          <t>yfinance_download</t>
        </is>
      </c>
      <c r="AE704" s="29" t="inlineStr">
        <is>
          <t>045970.KQ</t>
        </is>
      </c>
    </row>
    <row r="705" ht="24" customHeight="1">
      <c r="A705" s="24" t="inlineStr">
        <is>
          <t>2026-04-29</t>
        </is>
      </c>
      <c r="B705" s="30" t="n">
        <v>5640</v>
      </c>
      <c r="C705" s="30" t="n">
        <v>5740</v>
      </c>
      <c r="D705" s="30" t="n">
        <v>5600</v>
      </c>
      <c r="E705" s="30" t="n">
        <v>5730</v>
      </c>
      <c r="F705" s="30" t="n">
        <v>5730</v>
      </c>
      <c r="G705" s="30" t="n">
        <v>127547</v>
      </c>
      <c r="H705" s="35" t="n">
        <v>-0.003478260869565264</v>
      </c>
      <c r="I705" s="35" t="n">
        <v>-0.4955985915492958</v>
      </c>
      <c r="J705" s="30" t="n">
        <v>5225</v>
      </c>
      <c r="K705" s="30" t="n">
        <v>5388.166666666667</v>
      </c>
      <c r="L705" s="30" t="n">
        <v>5456.916666666667</v>
      </c>
      <c r="M705" s="35" t="n">
        <v>0.5599101121089797</v>
      </c>
      <c r="N705" s="35" t="n">
        <v>0.9076281810724104</v>
      </c>
      <c r="O705" s="35" t="n">
        <v>0.1693877551020408</v>
      </c>
      <c r="P705" s="35" t="n">
        <v>-0.06065573770491806</v>
      </c>
      <c r="Q705" s="35" t="n">
        <v>-0.1895332390381895</v>
      </c>
      <c r="R705" s="35" t="n">
        <v>0.09665071770334932</v>
      </c>
      <c r="S705" s="35" t="n">
        <v>0.06344149215874295</v>
      </c>
      <c r="T705" s="35" t="n">
        <v>0.05004352274636159</v>
      </c>
      <c r="U705" s="30" t="n">
        <v>7670</v>
      </c>
      <c r="V705" s="30" t="n">
        <v>2860</v>
      </c>
      <c r="W705" s="35" t="n">
        <v>-0.2529335071707953</v>
      </c>
      <c r="X705" s="35" t="n">
        <v>1.003496503496503</v>
      </c>
      <c r="Y705" s="30" t="n">
        <v>26314876</v>
      </c>
      <c r="Z705" s="30" t="n">
        <v>150784239480</v>
      </c>
      <c r="AA705" s="30" t="n">
        <v>730844310</v>
      </c>
      <c r="AB705" s="30" t="n">
        <v>982866961.5</v>
      </c>
      <c r="AC705" s="35" t="n">
        <v>0.004846954247475838</v>
      </c>
      <c r="AD705" s="24" t="inlineStr">
        <is>
          <t>yfinance_download</t>
        </is>
      </c>
      <c r="AE705" s="24" t="inlineStr">
        <is>
          <t>045970.KQ</t>
        </is>
      </c>
    </row>
    <row r="706" ht="24" customHeight="1">
      <c r="A706" s="29" t="inlineStr">
        <is>
          <t>2026-04-30</t>
        </is>
      </c>
      <c r="B706" s="31" t="n">
        <v>5740</v>
      </c>
      <c r="C706" s="31" t="n">
        <v>5800</v>
      </c>
      <c r="D706" s="31" t="n">
        <v>5550</v>
      </c>
      <c r="E706" s="31" t="n">
        <v>5600</v>
      </c>
      <c r="F706" s="31" t="n">
        <v>5600</v>
      </c>
      <c r="G706" s="31" t="n">
        <v>178068</v>
      </c>
      <c r="H706" s="36" t="n">
        <v>-0.02268760907504364</v>
      </c>
      <c r="I706" s="36" t="n">
        <v>-0.5070422535211268</v>
      </c>
      <c r="J706" s="31" t="n">
        <v>5268</v>
      </c>
      <c r="K706" s="31" t="n">
        <v>5382.333333333333</v>
      </c>
      <c r="L706" s="31" t="n">
        <v>5448.833333333333</v>
      </c>
      <c r="M706" s="36" t="n">
        <v>0.5512616660756811</v>
      </c>
      <c r="N706" s="36" t="n">
        <v>0.9074114399754304</v>
      </c>
      <c r="O706" s="36" t="n">
        <v>0.1814345991561181</v>
      </c>
      <c r="P706" s="36" t="n">
        <v>-0.05882352941176472</v>
      </c>
      <c r="Q706" s="36" t="n">
        <v>-0.147640791476408</v>
      </c>
      <c r="R706" s="36" t="n">
        <v>0.06302201974183741</v>
      </c>
      <c r="S706" s="36" t="n">
        <v>0.04044094878305571</v>
      </c>
      <c r="T706" s="36" t="n">
        <v>0.02774294191417126</v>
      </c>
      <c r="U706" s="31" t="n">
        <v>7670</v>
      </c>
      <c r="V706" s="31" t="n">
        <v>2860</v>
      </c>
      <c r="W706" s="36" t="n">
        <v>-0.2698826597131682</v>
      </c>
      <c r="X706" s="36" t="n">
        <v>0.9580419580419581</v>
      </c>
      <c r="Y706" s="31" t="n">
        <v>26314876</v>
      </c>
      <c r="Z706" s="31" t="n">
        <v>147363305600</v>
      </c>
      <c r="AA706" s="31" t="n">
        <v>997180800</v>
      </c>
      <c r="AB706" s="31" t="n">
        <v>996390583.5</v>
      </c>
      <c r="AC706" s="36" t="n">
        <v>0.006766818889817303</v>
      </c>
      <c r="AD706" s="29" t="inlineStr">
        <is>
          <t>yfinance_download</t>
        </is>
      </c>
      <c r="AE706" s="29" t="inlineStr">
        <is>
          <t>045970.KQ</t>
        </is>
      </c>
    </row>
    <row r="707" ht="24" customHeight="1">
      <c r="A707" s="24" t="inlineStr">
        <is>
          <t>2026-05-04</t>
        </is>
      </c>
      <c r="B707" s="30" t="n">
        <v>5610</v>
      </c>
      <c r="C707" s="30" t="n">
        <v>5920</v>
      </c>
      <c r="D707" s="30" t="n">
        <v>5610</v>
      </c>
      <c r="E707" s="30" t="n">
        <v>5790</v>
      </c>
      <c r="F707" s="30" t="n">
        <v>5790</v>
      </c>
      <c r="G707" s="30" t="n">
        <v>225490</v>
      </c>
      <c r="H707" s="35" t="n">
        <v>0.03392857142857153</v>
      </c>
      <c r="I707" s="35" t="n">
        <v>-0.4903169014084507</v>
      </c>
      <c r="J707" s="30" t="n">
        <v>5319.5</v>
      </c>
      <c r="K707" s="30" t="n">
        <v>5382.833333333333</v>
      </c>
      <c r="L707" s="30" t="n">
        <v>5444.833333333333</v>
      </c>
      <c r="M707" s="35" t="n">
        <v>0.5579395712654203</v>
      </c>
      <c r="N707" s="35" t="n">
        <v>0.9073701209645305</v>
      </c>
      <c r="O707" s="35" t="n">
        <v>0.2163865546218486</v>
      </c>
      <c r="P707" s="35" t="n">
        <v>0.005208333333333259</v>
      </c>
      <c r="Q707" s="35" t="n">
        <v>-0.07655502392344493</v>
      </c>
      <c r="R707" s="35" t="n">
        <v>0.08844816242128029</v>
      </c>
      <c r="S707" s="35" t="n">
        <v>0.07564170046753582</v>
      </c>
      <c r="T707" s="35" t="n">
        <v>0.06339343108145346</v>
      </c>
      <c r="U707" s="30" t="n">
        <v>7670</v>
      </c>
      <c r="V707" s="30" t="n">
        <v>2860</v>
      </c>
      <c r="W707" s="35" t="n">
        <v>-0.2451108213820078</v>
      </c>
      <c r="X707" s="35" t="n">
        <v>1.024475524475525</v>
      </c>
      <c r="Y707" s="30" t="n">
        <v>26314876</v>
      </c>
      <c r="Z707" s="30" t="n">
        <v>152363132040</v>
      </c>
      <c r="AA707" s="30" t="n">
        <v>1305587100</v>
      </c>
      <c r="AB707" s="30" t="n">
        <v>1025389932.5</v>
      </c>
      <c r="AC707" s="35" t="n">
        <v>0.008568917444262325</v>
      </c>
      <c r="AD707" s="24" t="inlineStr">
        <is>
          <t>yfinance_download</t>
        </is>
      </c>
      <c r="AE707" s="24" t="inlineStr">
        <is>
          <t>045970.KQ</t>
        </is>
      </c>
    </row>
    <row r="708" ht="24" customHeight="1">
      <c r="A708" s="29" t="inlineStr">
        <is>
          <t>2026-05-06</t>
        </is>
      </c>
      <c r="B708" s="31" t="n">
        <v>5960</v>
      </c>
      <c r="C708" s="31" t="n">
        <v>6130</v>
      </c>
      <c r="D708" s="31" t="n">
        <v>5830</v>
      </c>
      <c r="E708" s="31" t="n">
        <v>5900</v>
      </c>
      <c r="F708" s="31" t="n">
        <v>5900</v>
      </c>
      <c r="G708" s="31" t="n">
        <v>379312</v>
      </c>
      <c r="H708" s="36" t="n">
        <v>0.01899827288428324</v>
      </c>
      <c r="I708" s="36" t="n">
        <v>-0.4806338028169014</v>
      </c>
      <c r="J708" s="31" t="n">
        <v>5386.25</v>
      </c>
      <c r="K708" s="31" t="n">
        <v>5378.166666666667</v>
      </c>
      <c r="L708" s="31" t="n">
        <v>5441.25</v>
      </c>
      <c r="M708" s="36" t="n">
        <v>0.5242799922226731</v>
      </c>
      <c r="N708" s="36" t="n">
        <v>0.8959463094635449</v>
      </c>
      <c r="O708" s="36" t="n">
        <v>0.2924424972617743</v>
      </c>
      <c r="P708" s="36" t="n">
        <v>-0.04530744336569581</v>
      </c>
      <c r="Q708" s="36" t="n">
        <v>-0.06793048973143756</v>
      </c>
      <c r="R708" s="36" t="n">
        <v>0.09538175910884195</v>
      </c>
      <c r="S708" s="36" t="n">
        <v>0.09702810747156709</v>
      </c>
      <c r="T708" s="36" t="n">
        <v>0.08430967149092572</v>
      </c>
      <c r="U708" s="31" t="n">
        <v>7670</v>
      </c>
      <c r="V708" s="31" t="n">
        <v>2860</v>
      </c>
      <c r="W708" s="36" t="n">
        <v>-0.2307692307692307</v>
      </c>
      <c r="X708" s="36" t="n">
        <v>1.062937062937063</v>
      </c>
      <c r="Y708" s="31" t="n">
        <v>26314876</v>
      </c>
      <c r="Z708" s="31" t="n">
        <v>155257768400</v>
      </c>
      <c r="AA708" s="31" t="n">
        <v>2237940800</v>
      </c>
      <c r="AB708" s="31" t="n">
        <v>1105793722.25</v>
      </c>
      <c r="AC708" s="36" t="n">
        <v>0.01441435635113766</v>
      </c>
      <c r="AD708" s="29" t="inlineStr">
        <is>
          <t>yfinance_download</t>
        </is>
      </c>
      <c r="AE708" s="29" t="inlineStr">
        <is>
          <t>045970.KQ</t>
        </is>
      </c>
    </row>
    <row r="709" ht="24" customHeight="1">
      <c r="A709" s="24" t="inlineStr">
        <is>
          <t>2026-05-07</t>
        </is>
      </c>
      <c r="B709" s="30" t="n">
        <v>5900</v>
      </c>
      <c r="C709" s="30" t="n">
        <v>5900</v>
      </c>
      <c r="D709" s="30" t="n">
        <v>5490</v>
      </c>
      <c r="E709" s="30" t="n">
        <v>5590</v>
      </c>
      <c r="F709" s="30" t="n">
        <v>5590</v>
      </c>
      <c r="G709" s="30" t="n">
        <v>331631</v>
      </c>
      <c r="H709" s="35" t="n">
        <v>-0.05254237288135588</v>
      </c>
      <c r="I709" s="35" t="n">
        <v>-0.5079225352112676</v>
      </c>
      <c r="J709" s="30" t="n">
        <v>5442.25</v>
      </c>
      <c r="K709" s="30" t="n">
        <v>5372.166666666667</v>
      </c>
      <c r="L709" s="30" t="n">
        <v>5439.083333333333</v>
      </c>
      <c r="M709" s="35" t="n">
        <v>0.562464200788886</v>
      </c>
      <c r="N709" s="35" t="n">
        <v>0.8992668384186232</v>
      </c>
      <c r="O709" s="35" t="n">
        <v>0.2505592841163311</v>
      </c>
      <c r="P709" s="35" t="n">
        <v>-0.06050420168067228</v>
      </c>
      <c r="Q709" s="35" t="n">
        <v>-0.0444444444444444</v>
      </c>
      <c r="R709" s="35" t="n">
        <v>0.02714869768937489</v>
      </c>
      <c r="S709" s="35" t="n">
        <v>0.04054850618930894</v>
      </c>
      <c r="T709" s="35" t="n">
        <v>0.02774670977033522</v>
      </c>
      <c r="U709" s="30" t="n">
        <v>7670</v>
      </c>
      <c r="V709" s="30" t="n">
        <v>2860</v>
      </c>
      <c r="W709" s="35" t="n">
        <v>-0.2711864406779662</v>
      </c>
      <c r="X709" s="35" t="n">
        <v>0.9545454545454546</v>
      </c>
      <c r="Y709" s="30" t="n">
        <v>26314876</v>
      </c>
      <c r="Z709" s="30" t="n">
        <v>147100156840</v>
      </c>
      <c r="AA709" s="30" t="n">
        <v>1853817290</v>
      </c>
      <c r="AB709" s="30" t="n">
        <v>1166887274.25</v>
      </c>
      <c r="AC709" s="35" t="n">
        <v>0.01260241545504528</v>
      </c>
      <c r="AD709" s="24" t="inlineStr">
        <is>
          <t>yfinance_download</t>
        </is>
      </c>
      <c r="AE709" s="24" t="inlineStr">
        <is>
          <t>045970.KQ</t>
        </is>
      </c>
    </row>
    <row r="710" ht="24" customHeight="1">
      <c r="A710" s="29" t="inlineStr">
        <is>
          <t>2026-05-08</t>
        </is>
      </c>
      <c r="B710" s="31" t="n">
        <v>5510</v>
      </c>
      <c r="C710" s="31" t="n">
        <v>5700</v>
      </c>
      <c r="D710" s="31" t="n">
        <v>5510</v>
      </c>
      <c r="E710" s="31" t="n">
        <v>5610</v>
      </c>
      <c r="F710" s="31" t="n">
        <v>5610</v>
      </c>
      <c r="G710" s="31" t="n">
        <v>125358</v>
      </c>
      <c r="H710" s="36" t="n">
        <v>0.003577817531305927</v>
      </c>
      <c r="I710" s="36" t="n">
        <v>-0.506161971830986</v>
      </c>
      <c r="J710" s="31" t="n">
        <v>5479.25</v>
      </c>
      <c r="K710" s="31" t="n">
        <v>5370</v>
      </c>
      <c r="L710" s="31" t="n">
        <v>5436.916666666667</v>
      </c>
      <c r="M710" s="36" t="n">
        <v>0.4820702233323569</v>
      </c>
      <c r="N710" s="36" t="n">
        <v>0.8961767674817096</v>
      </c>
      <c r="O710" s="36" t="n">
        <v>0.1519507186858315</v>
      </c>
      <c r="P710" s="36" t="n">
        <v>-0.02264808362369342</v>
      </c>
      <c r="Q710" s="36" t="n">
        <v>-0.04429301533219765</v>
      </c>
      <c r="R710" s="36" t="n">
        <v>0.0238627549390884</v>
      </c>
      <c r="S710" s="36" t="n">
        <v>0.04469273743016755</v>
      </c>
      <c r="T710" s="36" t="n">
        <v>0.03183483285563193</v>
      </c>
      <c r="U710" s="31" t="n">
        <v>7670</v>
      </c>
      <c r="V710" s="31" t="n">
        <v>2860</v>
      </c>
      <c r="W710" s="36" t="n">
        <v>-0.2685788787483703</v>
      </c>
      <c r="X710" s="36" t="n">
        <v>0.9615384615384615</v>
      </c>
      <c r="Y710" s="31" t="n">
        <v>26314876</v>
      </c>
      <c r="Z710" s="31" t="n">
        <v>147626454360</v>
      </c>
      <c r="AA710" s="31" t="n">
        <v>703258380</v>
      </c>
      <c r="AB710" s="31" t="n">
        <v>1165865849.75</v>
      </c>
      <c r="AC710" s="36" t="n">
        <v>0.004763769359962023</v>
      </c>
      <c r="AD710" s="29" t="inlineStr">
        <is>
          <t>yfinance_download</t>
        </is>
      </c>
      <c r="AE710" s="29" t="inlineStr">
        <is>
          <t>045970.KQ</t>
        </is>
      </c>
    </row>
    <row r="711" ht="24" customHeight="1">
      <c r="A711" s="24" t="inlineStr">
        <is>
          <t>2026-05-11</t>
        </is>
      </c>
      <c r="B711" s="30" t="n">
        <v>5600</v>
      </c>
      <c r="C711" s="30" t="n">
        <v>5900</v>
      </c>
      <c r="D711" s="30" t="n">
        <v>5510</v>
      </c>
      <c r="E711" s="30" t="n">
        <v>5580</v>
      </c>
      <c r="F711" s="30" t="n">
        <v>5580</v>
      </c>
      <c r="G711" s="30" t="n">
        <v>227353</v>
      </c>
      <c r="H711" s="35" t="n">
        <v>-0.005347593582887722</v>
      </c>
      <c r="I711" s="35" t="n">
        <v>-0.5088028169014085</v>
      </c>
      <c r="J711" s="30" t="n">
        <v>5524.5</v>
      </c>
      <c r="K711" s="30" t="n">
        <v>5370.333333333333</v>
      </c>
      <c r="L711" s="30" t="n">
        <v>5434.166666666667</v>
      </c>
      <c r="M711" s="35" t="n">
        <v>0.4514141330163969</v>
      </c>
      <c r="N711" s="35" t="n">
        <v>0.893725773069638</v>
      </c>
      <c r="O711" s="35" t="n">
        <v>0.1935828877005348</v>
      </c>
      <c r="P711" s="35" t="n">
        <v>0.003597122302158251</v>
      </c>
      <c r="Q711" s="35" t="n">
        <v>-0.0558375634517766</v>
      </c>
      <c r="R711" s="35" t="n">
        <v>0.01004615802335063</v>
      </c>
      <c r="S711" s="35" t="n">
        <v>0.03904164856309356</v>
      </c>
      <c r="T711" s="35" t="n">
        <v>0.02683637478914269</v>
      </c>
      <c r="U711" s="30" t="n">
        <v>7670</v>
      </c>
      <c r="V711" s="30" t="n">
        <v>2860</v>
      </c>
      <c r="W711" s="35" t="n">
        <v>-0.272490221642764</v>
      </c>
      <c r="X711" s="35" t="n">
        <v>0.951048951048951</v>
      </c>
      <c r="Y711" s="30" t="n">
        <v>26314876</v>
      </c>
      <c r="Z711" s="30" t="n">
        <v>146837008080</v>
      </c>
      <c r="AA711" s="30" t="n">
        <v>1268629740</v>
      </c>
      <c r="AB711" s="30" t="n">
        <v>1209820819.25</v>
      </c>
      <c r="AC711" s="35" t="n">
        <v>0.008639713901748957</v>
      </c>
      <c r="AD711" s="24" t="inlineStr">
        <is>
          <t>yfinance_download</t>
        </is>
      </c>
      <c r="AE711" s="24" t="inlineStr">
        <is>
          <t>045970.KQ</t>
        </is>
      </c>
    </row>
    <row r="712" ht="24" customHeight="1">
      <c r="A712" s="29" t="inlineStr">
        <is>
          <t>2026-05-12</t>
        </is>
      </c>
      <c r="B712" s="31" t="n">
        <v>5600</v>
      </c>
      <c r="C712" s="31" t="n">
        <v>5600</v>
      </c>
      <c r="D712" s="31" t="n">
        <v>5100</v>
      </c>
      <c r="E712" s="31" t="n">
        <v>5230</v>
      </c>
      <c r="F712" s="31" t="n">
        <v>5230</v>
      </c>
      <c r="G712" s="31" t="n">
        <v>252277</v>
      </c>
      <c r="H712" s="36" t="n">
        <v>-0.06272401433691754</v>
      </c>
      <c r="I712" s="36" t="n">
        <v>-0.539612676056338</v>
      </c>
      <c r="J712" s="31" t="n">
        <v>5544.25</v>
      </c>
      <c r="K712" s="31" t="n">
        <v>5348.5</v>
      </c>
      <c r="L712" s="31" t="n">
        <v>5427.833333333333</v>
      </c>
      <c r="M712" s="36" t="n">
        <v>0.5079601401781673</v>
      </c>
      <c r="N712" s="36" t="n">
        <v>0.8258762958812997</v>
      </c>
      <c r="O712" s="36" t="n">
        <v>0.08169596690796288</v>
      </c>
      <c r="P712" s="36" t="n">
        <v>-0.2003058103975535</v>
      </c>
      <c r="Q712" s="36" t="n">
        <v>-0.1268781302170284</v>
      </c>
      <c r="R712" s="36" t="n">
        <v>-0.05668034450105963</v>
      </c>
      <c r="S712" s="36" t="n">
        <v>-0.02215574460129011</v>
      </c>
      <c r="T712" s="36" t="n">
        <v>-0.03644793809684643</v>
      </c>
      <c r="U712" s="31" t="n">
        <v>7670</v>
      </c>
      <c r="V712" s="31" t="n">
        <v>2860</v>
      </c>
      <c r="W712" s="36" t="n">
        <v>-0.318122555410691</v>
      </c>
      <c r="X712" s="36" t="n">
        <v>0.8286713286713288</v>
      </c>
      <c r="Y712" s="31" t="n">
        <v>26314876</v>
      </c>
      <c r="Z712" s="31" t="n">
        <v>137626801480</v>
      </c>
      <c r="AA712" s="31" t="n">
        <v>1319408710</v>
      </c>
      <c r="AB712" s="31" t="n">
        <v>1251296419.5</v>
      </c>
      <c r="AC712" s="36" t="n">
        <v>0.009586858779041939</v>
      </c>
      <c r="AD712" s="29" t="inlineStr">
        <is>
          <t>yfinance_download</t>
        </is>
      </c>
      <c r="AE712" s="29" t="inlineStr">
        <is>
          <t>045970.KQ</t>
        </is>
      </c>
    </row>
    <row r="713" ht="24" customHeight="1">
      <c r="A713" s="24" t="inlineStr">
        <is>
          <t>2026-05-13</t>
        </is>
      </c>
      <c r="B713" s="30" t="n">
        <v>5230</v>
      </c>
      <c r="C713" s="30" t="n">
        <v>5580</v>
      </c>
      <c r="D713" s="30" t="n">
        <v>5020</v>
      </c>
      <c r="E713" s="30" t="n">
        <v>5440</v>
      </c>
      <c r="F713" s="30" t="n">
        <v>5440</v>
      </c>
      <c r="G713" s="30" t="n">
        <v>172397</v>
      </c>
      <c r="H713" s="35" t="n">
        <v>0.04015296367112819</v>
      </c>
      <c r="I713" s="35" t="n">
        <v>-0.5211267605633803</v>
      </c>
      <c r="J713" s="30" t="n">
        <v>5570</v>
      </c>
      <c r="K713" s="30" t="n">
        <v>5336.833333333333</v>
      </c>
      <c r="L713" s="30" t="n">
        <v>5424.166666666667</v>
      </c>
      <c r="M713" s="35" t="n">
        <v>0.5215150473640204</v>
      </c>
      <c r="N713" s="35" t="n">
        <v>0.8211611658974615</v>
      </c>
      <c r="O713" s="35" t="n">
        <v>0.1045685279187818</v>
      </c>
      <c r="P713" s="35" t="n">
        <v>-0.1140065146579805</v>
      </c>
      <c r="Q713" s="35" t="n">
        <v>-0.07482993197278909</v>
      </c>
      <c r="R713" s="35" t="n">
        <v>-0.02333931777378817</v>
      </c>
      <c r="S713" s="35" t="n">
        <v>0.01933106398925721</v>
      </c>
      <c r="T713" s="35" t="n">
        <v>0.002919035182055607</v>
      </c>
      <c r="U713" s="30" t="n">
        <v>7670</v>
      </c>
      <c r="V713" s="30" t="n">
        <v>2860</v>
      </c>
      <c r="W713" s="35" t="n">
        <v>-0.2907431551499348</v>
      </c>
      <c r="X713" s="35" t="n">
        <v>0.9020979020979021</v>
      </c>
      <c r="Y713" s="30" t="n">
        <v>26314876</v>
      </c>
      <c r="Z713" s="30" t="n">
        <v>143152925440</v>
      </c>
      <c r="AA713" s="30" t="n">
        <v>937839680</v>
      </c>
      <c r="AB713" s="30" t="n">
        <v>1267508608.5</v>
      </c>
      <c r="AC713" s="35" t="n">
        <v>0.00655131340919106</v>
      </c>
      <c r="AD713" s="24" t="inlineStr">
        <is>
          <t>yfinance_download</t>
        </is>
      </c>
      <c r="AE713" s="24" t="inlineStr">
        <is>
          <t>045970.KQ</t>
        </is>
      </c>
    </row>
    <row r="714" ht="24" customHeight="1">
      <c r="A714" s="29" t="inlineStr">
        <is>
          <t>2026-05-14</t>
        </is>
      </c>
      <c r="B714" s="31" t="n">
        <v>5670</v>
      </c>
      <c r="C714" s="31" t="n">
        <v>5670</v>
      </c>
      <c r="D714" s="31" t="n">
        <v>5130</v>
      </c>
      <c r="E714" s="31" t="n">
        <v>5460</v>
      </c>
      <c r="F714" s="31" t="n">
        <v>5460</v>
      </c>
      <c r="G714" s="31" t="n">
        <v>203347</v>
      </c>
      <c r="H714" s="36" t="n">
        <v>0.003676470588235281</v>
      </c>
      <c r="I714" s="36" t="n">
        <v>-0.5193661971830985</v>
      </c>
      <c r="J714" s="31" t="n">
        <v>5586.5</v>
      </c>
      <c r="K714" s="31" t="n">
        <v>5327.833333333333</v>
      </c>
      <c r="L714" s="31" t="n">
        <v>5423.166666666667</v>
      </c>
      <c r="M714" s="36" t="n">
        <v>0.5037431488717024</v>
      </c>
      <c r="N714" s="36" t="n">
        <v>0.8199075023871215</v>
      </c>
      <c r="O714" s="36" t="n">
        <v>0.06432748538011701</v>
      </c>
      <c r="P714" s="36" t="n">
        <v>-0.08999999999999997</v>
      </c>
      <c r="Q714" s="36" t="n">
        <v>-0.021505376344086</v>
      </c>
      <c r="R714" s="36" t="n">
        <v>-0.02264387362391485</v>
      </c>
      <c r="S714" s="36" t="n">
        <v>0.02480683204554701</v>
      </c>
      <c r="T714" s="36" t="n">
        <v>0.006791849780263703</v>
      </c>
      <c r="U714" s="31" t="n">
        <v>7670</v>
      </c>
      <c r="V714" s="31" t="n">
        <v>2860</v>
      </c>
      <c r="W714" s="36" t="n">
        <v>-0.288135593220339</v>
      </c>
      <c r="X714" s="36" t="n">
        <v>0.9090909090909092</v>
      </c>
      <c r="Y714" s="31" t="n">
        <v>26314876</v>
      </c>
      <c r="Z714" s="31" t="n">
        <v>143679222960</v>
      </c>
      <c r="AA714" s="31" t="n">
        <v>1110274620</v>
      </c>
      <c r="AB714" s="31" t="n">
        <v>1271155474.5</v>
      </c>
      <c r="AC714" s="36" t="n">
        <v>0.007727454235391419</v>
      </c>
      <c r="AD714" s="29" t="inlineStr">
        <is>
          <t>yfinance_download</t>
        </is>
      </c>
      <c r="AE714" s="29" t="inlineStr">
        <is>
          <t>045970.KQ</t>
        </is>
      </c>
    </row>
    <row r="715" ht="24" customHeight="1">
      <c r="A715" s="24" t="inlineStr">
        <is>
          <t>2026-05-15</t>
        </is>
      </c>
      <c r="B715" s="30" t="n">
        <v>5470</v>
      </c>
      <c r="C715" s="30" t="n">
        <v>5840</v>
      </c>
      <c r="D715" s="30" t="n">
        <v>4970</v>
      </c>
      <c r="E715" s="30" t="n">
        <v>5030</v>
      </c>
      <c r="F715" s="30" t="n">
        <v>5030</v>
      </c>
      <c r="G715" s="30" t="n">
        <v>300541</v>
      </c>
      <c r="H715" s="35" t="n">
        <v>-0.07875457875457881</v>
      </c>
      <c r="I715" s="35" t="n">
        <v>-0.557218309859155</v>
      </c>
      <c r="J715" s="30" t="n">
        <v>5583</v>
      </c>
      <c r="K715" s="30" t="n">
        <v>5306.333333333333</v>
      </c>
      <c r="L715" s="30" t="n">
        <v>5416.833333333333</v>
      </c>
      <c r="M715" s="35" t="n">
        <v>0.5822405994165301</v>
      </c>
      <c r="N715" s="35" t="n">
        <v>0.8276900928718401</v>
      </c>
      <c r="O715" s="35" t="n">
        <v>-0.01372549019607838</v>
      </c>
      <c r="P715" s="35" t="n">
        <v>-0.2041139240506329</v>
      </c>
      <c r="Q715" s="35" t="n">
        <v>-0.1312607944732297</v>
      </c>
      <c r="R715" s="35" t="n">
        <v>-0.09905068959340857</v>
      </c>
      <c r="S715" s="35" t="n">
        <v>-0.05207613543564293</v>
      </c>
      <c r="T715" s="35" t="n">
        <v>-0.071413187286545</v>
      </c>
      <c r="U715" s="30" t="n">
        <v>7670</v>
      </c>
      <c r="V715" s="30" t="n">
        <v>2860</v>
      </c>
      <c r="W715" s="35" t="n">
        <v>-0.3441981747066493</v>
      </c>
      <c r="X715" s="35" t="n">
        <v>0.7587412587412588</v>
      </c>
      <c r="Y715" s="30" t="n">
        <v>26314876</v>
      </c>
      <c r="Z715" s="30" t="n">
        <v>132363826280</v>
      </c>
      <c r="AA715" s="30" t="n">
        <v>1511721230</v>
      </c>
      <c r="AB715" s="30" t="n">
        <v>1300083931</v>
      </c>
      <c r="AC715" s="35" t="n">
        <v>0.01142095444417067</v>
      </c>
      <c r="AD715" s="24" t="inlineStr">
        <is>
          <t>yfinance_download</t>
        </is>
      </c>
      <c r="AE715" s="24" t="inlineStr">
        <is>
          <t>045970.KQ</t>
        </is>
      </c>
    </row>
    <row r="716" ht="24" customHeight="1">
      <c r="A716" s="29" t="inlineStr">
        <is>
          <t>2026-05-18</t>
        </is>
      </c>
      <c r="B716" s="31" t="n">
        <v>4975</v>
      </c>
      <c r="C716" s="31" t="n">
        <v>4975</v>
      </c>
      <c r="D716" s="31" t="n">
        <v>4565</v>
      </c>
      <c r="E716" s="31" t="n">
        <v>4900</v>
      </c>
      <c r="F716" s="31" t="n">
        <v>4900</v>
      </c>
      <c r="G716" s="31" t="n">
        <v>182670</v>
      </c>
      <c r="H716" s="36" t="n">
        <v>-0.02584493041749503</v>
      </c>
      <c r="I716" s="36" t="n">
        <v>-0.568661971830986</v>
      </c>
      <c r="J716" s="31" t="n">
        <v>5559.5</v>
      </c>
      <c r="K716" s="31" t="n">
        <v>5286.833333333333</v>
      </c>
      <c r="L716" s="31" t="n">
        <v>5411.583333333333</v>
      </c>
      <c r="M716" s="36" t="n">
        <v>0.5536065522163638</v>
      </c>
      <c r="N716" s="36" t="n">
        <v>0.825538487994417</v>
      </c>
      <c r="O716" s="36" t="n">
        <v>-0.08752327746741151</v>
      </c>
      <c r="P716" s="36" t="n">
        <v>-0.1927512355848435</v>
      </c>
      <c r="Q716" s="36" t="n">
        <v>-0.1139240506329114</v>
      </c>
      <c r="R716" s="36" t="n">
        <v>-0.1186257756992535</v>
      </c>
      <c r="S716" s="36" t="n">
        <v>-0.07316919390939747</v>
      </c>
      <c r="T716" s="36" t="n">
        <v>-0.09453487118680604</v>
      </c>
      <c r="U716" s="31" t="n">
        <v>7670</v>
      </c>
      <c r="V716" s="31" t="n">
        <v>2860</v>
      </c>
      <c r="W716" s="36" t="n">
        <v>-0.3611473272490222</v>
      </c>
      <c r="X716" s="36" t="n">
        <v>0.7132867132867133</v>
      </c>
      <c r="Y716" s="31" t="n">
        <v>26314876</v>
      </c>
      <c r="Z716" s="31" t="n">
        <v>128942892400</v>
      </c>
      <c r="AA716" s="31" t="n">
        <v>895083000</v>
      </c>
      <c r="AB716" s="31" t="n">
        <v>1275036404.5</v>
      </c>
      <c r="AC716" s="36" t="n">
        <v>0.006941700960323735</v>
      </c>
      <c r="AD716" s="29" t="inlineStr">
        <is>
          <t>yfinance_download</t>
        </is>
      </c>
      <c r="AE716" s="29" t="inlineStr">
        <is>
          <t>045970.KQ</t>
        </is>
      </c>
    </row>
    <row r="717" ht="24" customHeight="1">
      <c r="A717" s="24" t="inlineStr">
        <is>
          <t>2026-05-19</t>
        </is>
      </c>
      <c r="B717" s="30" t="n">
        <v>4900</v>
      </c>
      <c r="C717" s="30" t="n">
        <v>4900</v>
      </c>
      <c r="D717" s="30" t="n">
        <v>4445</v>
      </c>
      <c r="E717" s="30" t="n">
        <v>4545</v>
      </c>
      <c r="F717" s="30" t="n">
        <v>4545</v>
      </c>
      <c r="G717" s="30" t="n">
        <v>194099</v>
      </c>
      <c r="H717" s="35" t="n">
        <v>-0.07244897959183672</v>
      </c>
      <c r="I717" s="35" t="n">
        <v>-0.599911971830986</v>
      </c>
      <c r="J717" s="30" t="n">
        <v>5513.25</v>
      </c>
      <c r="K717" s="30" t="n">
        <v>5258.416666666667</v>
      </c>
      <c r="L717" s="30" t="n">
        <v>5403.875</v>
      </c>
      <c r="M717" s="35" t="n">
        <v>0.5969696933001767</v>
      </c>
      <c r="N717" s="35" t="n">
        <v>0.8351642889430508</v>
      </c>
      <c r="O717" s="35" t="n">
        <v>-0.1691042047531993</v>
      </c>
      <c r="P717" s="35" t="n">
        <v>-0.2728</v>
      </c>
      <c r="Q717" s="35" t="n">
        <v>-0.1691042047531993</v>
      </c>
      <c r="R717" s="35" t="n">
        <v>-0.1756223643041763</v>
      </c>
      <c r="S717" s="35" t="n">
        <v>-0.135671383971728</v>
      </c>
      <c r="T717" s="35" t="n">
        <v>-0.1589368740024519</v>
      </c>
      <c r="U717" s="30" t="n">
        <v>7670</v>
      </c>
      <c r="V717" s="30" t="n">
        <v>2860</v>
      </c>
      <c r="W717" s="35" t="n">
        <v>-0.4074315514993481</v>
      </c>
      <c r="X717" s="35" t="n">
        <v>0.5891608391608392</v>
      </c>
      <c r="Y717" s="30" t="n">
        <v>26314876</v>
      </c>
      <c r="Z717" s="30" t="n">
        <v>119601111420</v>
      </c>
      <c r="AA717" s="30" t="n">
        <v>882179955</v>
      </c>
      <c r="AB717" s="30" t="n">
        <v>1271314628.25</v>
      </c>
      <c r="AC717" s="35" t="n">
        <v>0.007376018036338077</v>
      </c>
      <c r="AD717" s="24" t="inlineStr">
        <is>
          <t>yfinance_download</t>
        </is>
      </c>
      <c r="AE717" s="24" t="inlineStr">
        <is>
          <t>045970.KQ</t>
        </is>
      </c>
    </row>
    <row r="718" ht="24" customHeight="1">
      <c r="A718" s="29" t="inlineStr">
        <is>
          <t>2026-05-20</t>
        </is>
      </c>
      <c r="B718" s="31" t="n">
        <v>4545</v>
      </c>
      <c r="C718" s="31" t="n">
        <v>4635</v>
      </c>
      <c r="D718" s="31" t="n">
        <v>4210</v>
      </c>
      <c r="E718" s="31" t="n">
        <v>4420</v>
      </c>
      <c r="F718" s="31" t="n">
        <v>4420</v>
      </c>
      <c r="G718" s="31" t="n">
        <v>59956</v>
      </c>
      <c r="H718" s="36" t="n">
        <v>-0.02750275027502747</v>
      </c>
      <c r="I718" s="36" t="n">
        <v>-0.6109154929577465</v>
      </c>
      <c r="J718" s="31" t="n">
        <v>5462.25</v>
      </c>
      <c r="K718" s="31" t="n">
        <v>5231.583333333333</v>
      </c>
      <c r="L718" s="31" t="n">
        <v>5395.625</v>
      </c>
      <c r="M718" s="36" t="n">
        <v>0.6005815616152386</v>
      </c>
      <c r="N718" s="36" t="n">
        <v>0.8340812393820701</v>
      </c>
      <c r="O718" s="36" t="n">
        <v>-0.1875</v>
      </c>
      <c r="P718" s="36" t="n">
        <v>-0.2669983416252073</v>
      </c>
      <c r="Q718" s="36" t="n">
        <v>-0.1829944547134935</v>
      </c>
      <c r="R718" s="36" t="n">
        <v>-0.1908096480388118</v>
      </c>
      <c r="S718" s="36" t="n">
        <v>-0.1551314930151801</v>
      </c>
      <c r="T718" s="36" t="n">
        <v>-0.1808177921927487</v>
      </c>
      <c r="U718" s="31" t="n">
        <v>7670</v>
      </c>
      <c r="V718" s="31" t="n">
        <v>2860</v>
      </c>
      <c r="W718" s="36" t="n">
        <v>-0.423728813559322</v>
      </c>
      <c r="X718" s="36" t="n">
        <v>0.5454545454545454</v>
      </c>
      <c r="Y718" s="31" t="n">
        <v>26314876</v>
      </c>
      <c r="Z718" s="31" t="n">
        <v>116311751920</v>
      </c>
      <c r="AA718" s="31" t="n">
        <v>265005520</v>
      </c>
      <c r="AB718" s="31" t="n">
        <v>1250778968.25</v>
      </c>
      <c r="AC718" s="36" t="n">
        <v>0.002278407088066841</v>
      </c>
      <c r="AD718" s="29" t="inlineStr">
        <is>
          <t>yfinance_download</t>
        </is>
      </c>
      <c r="AE718" s="29" t="inlineStr">
        <is>
          <t>045970.KQ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380704248695</v>
      </c>
      <c r="C3" s="30" t="n">
        <v>-13347472838</v>
      </c>
      <c r="D3" s="30" t="n">
        <v>-11049867743</v>
      </c>
      <c r="E3" s="30" t="n">
        <v>407989337418</v>
      </c>
      <c r="F3" s="30" t="n">
        <v>222262329070</v>
      </c>
      <c r="G3" s="30" t="n">
        <v>185727008348</v>
      </c>
      <c r="H3" s="30" t="n">
        <v>66833322262</v>
      </c>
      <c r="I3" s="30" t="n">
        <v>9516249951</v>
      </c>
      <c r="J3" s="30" t="n">
        <v>16475531325</v>
      </c>
      <c r="K3" s="30" t="n">
        <v>-6959281374</v>
      </c>
      <c r="L3" s="30" t="n">
        <v>-27236575179</v>
      </c>
      <c r="M3" s="30" t="n">
        <v>239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-0.03505995240072376</v>
      </c>
      <c r="X3" s="35" t="n">
        <v>-0.02902480805212281</v>
      </c>
      <c r="Y3" s="35" t="n">
        <v>-0.05949521203882026</v>
      </c>
      <c r="Z3" s="35" t="n">
        <v>-0.02708371697390466</v>
      </c>
      <c r="AA3" s="35" t="n">
        <v>1.196715173775605</v>
      </c>
      <c r="AB3" s="35" t="n">
        <v>0.5447748474913797</v>
      </c>
      <c r="AC3" s="35" t="n">
        <v>0.4552251525086203</v>
      </c>
      <c r="AD3" s="35" t="n">
        <v>0.1638114434189902</v>
      </c>
      <c r="AE3" s="35" t="n">
        <v>0.0249964374803285</v>
      </c>
      <c r="AF3" s="35" t="n">
        <v>0.0432764577266363</v>
      </c>
      <c r="AG3" s="35" t="n">
        <v>-0.0182800202463078</v>
      </c>
      <c r="AH3" s="35" t="n">
        <v>0.5213931849471204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459701513173</v>
      </c>
      <c r="C4" s="31" t="n">
        <v>-22572658741</v>
      </c>
      <c r="D4" s="31" t="n">
        <v>-30614748386</v>
      </c>
      <c r="E4" s="31" t="n">
        <v>410426152133</v>
      </c>
      <c r="F4" s="31" t="n">
        <v>247266163970</v>
      </c>
      <c r="G4" s="31" t="n">
        <v>163159988163</v>
      </c>
      <c r="H4" s="31" t="n">
        <v>61898872469</v>
      </c>
      <c r="I4" s="31" t="n">
        <v>26303163185</v>
      </c>
      <c r="J4" s="31" t="n">
        <v>44926719912</v>
      </c>
      <c r="K4" s="31" t="n">
        <v>-18623556727</v>
      </c>
      <c r="L4" s="31" t="n">
        <v>-40590974036</v>
      </c>
      <c r="M4" s="31" t="n">
        <v>234</v>
      </c>
      <c r="N4" s="29" t="inlineStr">
        <is>
          <t>매출액</t>
        </is>
      </c>
      <c r="O4" s="29" t="inlineStr">
        <is>
          <t>영업이익(손실)</t>
        </is>
      </c>
      <c r="P4" s="29" t="inlineStr">
        <is>
          <t>계속영업당기순이익(손실)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영업활동으로 인한 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-0.04910285934278664</v>
      </c>
      <c r="X4" s="36" t="n">
        <v>-0.0665970146034275</v>
      </c>
      <c r="Y4" s="36" t="n">
        <v>-0.187636372928731</v>
      </c>
      <c r="Z4" s="36" t="n">
        <v>-0.07459258681956306</v>
      </c>
      <c r="AA4" s="36" t="n">
        <v>1.515482850629876</v>
      </c>
      <c r="AB4" s="36" t="n">
        <v>0.6024620085366114</v>
      </c>
      <c r="AC4" s="36" t="n">
        <v>0.3975379914633886</v>
      </c>
      <c r="AD4" s="36" t="n">
        <v>0.1508161021107189</v>
      </c>
      <c r="AE4" s="36" t="n">
        <v>0.05721791734694878</v>
      </c>
      <c r="AF4" s="36" t="n">
        <v>0.09773019801893207</v>
      </c>
      <c r="AG4" s="36" t="n">
        <v>-0.04051228067198329</v>
      </c>
      <c r="AH4" s="36" t="n">
        <v>0.8250493192090385</v>
      </c>
      <c r="AI4" s="36" t="n">
        <v>0.2075029757319267</v>
      </c>
      <c r="AJ4" s="36" t="n">
        <v>0.6911559974661325</v>
      </c>
      <c r="AK4" s="36" t="n">
        <v>0.005972741176084595</v>
      </c>
    </row>
    <row r="5" ht="24" customHeight="1">
      <c r="A5" s="30" t="n">
        <v>2023</v>
      </c>
      <c r="B5" s="30" t="n">
        <v>377629884303</v>
      </c>
      <c r="C5" s="30" t="n">
        <v>-25491183071</v>
      </c>
      <c r="D5" s="30" t="n">
        <v>-40077871037</v>
      </c>
      <c r="E5" s="30" t="n">
        <v>354942471462</v>
      </c>
      <c r="F5" s="30" t="n">
        <v>215182439320</v>
      </c>
      <c r="G5" s="30" t="n">
        <v>139760032142</v>
      </c>
      <c r="H5" s="30" t="n">
        <v>62218567158</v>
      </c>
      <c r="I5" s="30" t="n">
        <v>958204152</v>
      </c>
      <c r="J5" s="30" t="n">
        <v>343716309</v>
      </c>
      <c r="K5" s="30" t="n">
        <v>614487843</v>
      </c>
      <c r="L5" s="30" t="n">
        <v>2215975109</v>
      </c>
      <c r="M5" s="30" t="n">
        <v>236</v>
      </c>
      <c r="N5" s="24" t="inlineStr">
        <is>
          <t>매출액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-0.06750308736303974</v>
      </c>
      <c r="X5" s="35" t="n">
        <v>-0.1061300302304534</v>
      </c>
      <c r="Y5" s="35" t="n">
        <v>-0.2867620336283251</v>
      </c>
      <c r="Z5" s="35" t="n">
        <v>-0.1129137092890579</v>
      </c>
      <c r="AA5" s="35" t="n">
        <v>1.539656481342025</v>
      </c>
      <c r="AB5" s="35" t="n">
        <v>0.6062459598978629</v>
      </c>
      <c r="AC5" s="35" t="n">
        <v>0.3937540401021371</v>
      </c>
      <c r="AD5" s="35" t="n">
        <v>0.1752919759129504</v>
      </c>
      <c r="AE5" s="35" t="n">
        <v>0.00253741610987324</v>
      </c>
      <c r="AF5" s="35" t="n">
        <v>0.0009101936136076862</v>
      </c>
      <c r="AG5" s="35" t="n">
        <v>0.001627222496265554</v>
      </c>
      <c r="AH5" s="35" t="n">
        <v>-0.02410589737198471</v>
      </c>
      <c r="AI5" s="35" t="n">
        <v>-0.1785324314108009</v>
      </c>
      <c r="AJ5" s="35" t="n">
        <v>0.1292946641105648</v>
      </c>
      <c r="AK5" s="35" t="n">
        <v>-0.1351855391832349</v>
      </c>
    </row>
    <row r="6" ht="24" customHeight="1">
      <c r="A6" s="31" t="n">
        <v>2024</v>
      </c>
      <c r="B6" s="31" t="n">
        <v>357809975395</v>
      </c>
      <c r="C6" s="29" t="inlineStr">
        <is>
          <t>해당 없음</t>
        </is>
      </c>
      <c r="D6" s="29" t="inlineStr">
        <is>
          <t>해당 없음</t>
        </is>
      </c>
      <c r="E6" s="31" t="n">
        <v>383084839324</v>
      </c>
      <c r="F6" s="31" t="n">
        <v>244473205195</v>
      </c>
      <c r="G6" s="31" t="n">
        <v>138611634129</v>
      </c>
      <c r="H6" s="31" t="n">
        <v>87007691185</v>
      </c>
      <c r="I6" s="31" t="n">
        <v>-39255009920</v>
      </c>
      <c r="J6" s="31" t="n">
        <v>152428025</v>
      </c>
      <c r="K6" s="31" t="n">
        <v>-39407437945</v>
      </c>
      <c r="L6" s="31" t="n">
        <v>-8659583915</v>
      </c>
      <c r="M6" s="31" t="n">
        <v>213</v>
      </c>
      <c r="N6" s="29" t="inlineStr">
        <is>
          <t>매출액</t>
        </is>
      </c>
      <c r="O6" s="29" t="inlineStr">
        <is>
          <t>해당 없음</t>
        </is>
      </c>
      <c r="P6" s="29" t="inlineStr">
        <is>
          <t>해당 없음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29" t="inlineStr">
        <is>
          <t>해당 없음</t>
        </is>
      </c>
      <c r="X6" s="29" t="inlineStr">
        <is>
          <t>해당 없음</t>
        </is>
      </c>
      <c r="Y6" s="29" t="inlineStr">
        <is>
          <t>해당 없음</t>
        </is>
      </c>
      <c r="Z6" s="29" t="inlineStr">
        <is>
          <t>해당 없음</t>
        </is>
      </c>
      <c r="AA6" s="36" t="n">
        <v>1.763727891466016</v>
      </c>
      <c r="AB6" s="36" t="n">
        <v>0.6381698780520859</v>
      </c>
      <c r="AC6" s="36" t="n">
        <v>0.3618301219479141</v>
      </c>
      <c r="AD6" s="36" t="n">
        <v>0.2271238176340669</v>
      </c>
      <c r="AE6" s="36" t="n">
        <v>-0.1097090987378563</v>
      </c>
      <c r="AF6" s="36" t="n">
        <v>0.0004260027262563849</v>
      </c>
      <c r="AG6" s="36" t="n">
        <v>-0.1101351014641127</v>
      </c>
      <c r="AH6" s="29" t="inlineStr">
        <is>
          <t>해당 없음</t>
        </is>
      </c>
      <c r="AI6" s="36" t="n">
        <v>-0.05248501173200859</v>
      </c>
      <c r="AJ6" s="29" t="inlineStr">
        <is>
          <t>해당 없음</t>
        </is>
      </c>
      <c r="AK6" s="36" t="n">
        <v>0.07928712432209717</v>
      </c>
    </row>
    <row r="7" ht="24" customHeight="1">
      <c r="A7" s="30" t="n">
        <v>2025</v>
      </c>
      <c r="B7" s="30" t="n">
        <v>375129006470</v>
      </c>
      <c r="C7" s="30" t="n">
        <v>-2237980329</v>
      </c>
      <c r="D7" s="30" t="n">
        <v>-19202865906</v>
      </c>
      <c r="E7" s="30" t="n">
        <v>360325583031</v>
      </c>
      <c r="F7" s="30" t="n">
        <v>238572655046</v>
      </c>
      <c r="G7" s="30" t="n">
        <v>121752927985</v>
      </c>
      <c r="H7" s="30" t="n">
        <v>53661746857</v>
      </c>
      <c r="I7" s="30" t="n">
        <v>12961694124</v>
      </c>
      <c r="J7" s="30" t="n">
        <v>507466500</v>
      </c>
      <c r="K7" s="30" t="n">
        <v>12454227624</v>
      </c>
      <c r="L7" s="30" t="n">
        <v>-15798858096</v>
      </c>
      <c r="M7" s="30" t="n">
        <v>286</v>
      </c>
      <c r="N7" s="24" t="inlineStr">
        <is>
          <t>매출액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 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-0.005965895173128866</v>
      </c>
      <c r="X7" s="35" t="n">
        <v>-0.05119003216173768</v>
      </c>
      <c r="Y7" s="35" t="n">
        <v>-0.1577199515757502</v>
      </c>
      <c r="Z7" s="35" t="n">
        <v>-0.05329309605071232</v>
      </c>
      <c r="AA7" s="35" t="n">
        <v>1.959481870328344</v>
      </c>
      <c r="AB7" s="35" t="n">
        <v>0.6621030153872666</v>
      </c>
      <c r="AC7" s="35" t="n">
        <v>0.3378969846127334</v>
      </c>
      <c r="AD7" s="35" t="n">
        <v>0.1489257199158776</v>
      </c>
      <c r="AE7" s="35" t="n">
        <v>0.03455263096280074</v>
      </c>
      <c r="AF7" s="35" t="n">
        <v>0.001352778620814499</v>
      </c>
      <c r="AG7" s="35" t="n">
        <v>0.03319985234198624</v>
      </c>
      <c r="AH7" s="35" t="n">
        <v>-5.564940613023592</v>
      </c>
      <c r="AI7" s="35" t="n">
        <v>0.04840287377645325</v>
      </c>
      <c r="AJ7" s="24" t="inlineStr">
        <is>
          <t>해당 없음</t>
        </is>
      </c>
      <c r="AK7" s="35" t="n">
        <v>-0.05941048550279748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-0.03505995240072376</v>
      </c>
      <c r="E3" s="35" t="n">
        <v>-0.02902480805212281</v>
      </c>
      <c r="F3" s="35" t="n">
        <v>-0.05949521203882026</v>
      </c>
      <c r="G3" s="35" t="n">
        <v>-0.02708371697390466</v>
      </c>
      <c r="H3" s="35" t="n">
        <v>1.196715173775605</v>
      </c>
      <c r="I3" s="35" t="n">
        <v>0.4552251525086203</v>
      </c>
      <c r="J3" s="35" t="n">
        <v>0.0249964374803285</v>
      </c>
      <c r="K3" s="35" t="n">
        <v>-0.0182800202463078</v>
      </c>
      <c r="L3" s="35" t="n">
        <v>0.5213931849471204</v>
      </c>
    </row>
    <row r="4" ht="24" customHeight="1">
      <c r="A4" s="31" t="n">
        <v>2022</v>
      </c>
      <c r="B4" s="36" t="n">
        <v>0.2075029757319267</v>
      </c>
      <c r="C4" s="36" t="n">
        <v>0.6911559974661325</v>
      </c>
      <c r="D4" s="36" t="n">
        <v>-0.04910285934278664</v>
      </c>
      <c r="E4" s="36" t="n">
        <v>-0.0665970146034275</v>
      </c>
      <c r="F4" s="36" t="n">
        <v>-0.187636372928731</v>
      </c>
      <c r="G4" s="36" t="n">
        <v>-0.07459258681956306</v>
      </c>
      <c r="H4" s="36" t="n">
        <v>1.515482850629876</v>
      </c>
      <c r="I4" s="36" t="n">
        <v>0.3975379914633886</v>
      </c>
      <c r="J4" s="36" t="n">
        <v>0.05721791734694878</v>
      </c>
      <c r="K4" s="36" t="n">
        <v>-0.04051228067198329</v>
      </c>
      <c r="L4" s="36" t="n">
        <v>0.8250493192090385</v>
      </c>
    </row>
    <row r="5" ht="24" customHeight="1">
      <c r="A5" s="30" t="n">
        <v>2023</v>
      </c>
      <c r="B5" s="35" t="n">
        <v>-0.1785324314108009</v>
      </c>
      <c r="C5" s="35" t="n">
        <v>0.1292946641105648</v>
      </c>
      <c r="D5" s="35" t="n">
        <v>-0.06750308736303974</v>
      </c>
      <c r="E5" s="35" t="n">
        <v>-0.1061300302304534</v>
      </c>
      <c r="F5" s="35" t="n">
        <v>-0.2867620336283251</v>
      </c>
      <c r="G5" s="35" t="n">
        <v>-0.1129137092890579</v>
      </c>
      <c r="H5" s="35" t="n">
        <v>1.539656481342025</v>
      </c>
      <c r="I5" s="35" t="n">
        <v>0.3937540401021371</v>
      </c>
      <c r="J5" s="35" t="n">
        <v>0.00253741610987324</v>
      </c>
      <c r="K5" s="35" t="n">
        <v>0.001627222496265554</v>
      </c>
      <c r="L5" s="35" t="n">
        <v>-0.02410589737198471</v>
      </c>
    </row>
    <row r="6" ht="24" customHeight="1">
      <c r="A6" s="31" t="n">
        <v>2024</v>
      </c>
      <c r="B6" s="36" t="n">
        <v>-0.05248501173200859</v>
      </c>
      <c r="C6" s="29" t="inlineStr">
        <is>
          <t>해당 없음</t>
        </is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  <c r="G6" s="29" t="inlineStr">
        <is>
          <t>해당 없음</t>
        </is>
      </c>
      <c r="H6" s="36" t="n">
        <v>1.763727891466016</v>
      </c>
      <c r="I6" s="36" t="n">
        <v>0.3618301219479141</v>
      </c>
      <c r="J6" s="36" t="n">
        <v>-0.1097090987378563</v>
      </c>
      <c r="K6" s="36" t="n">
        <v>-0.1101351014641127</v>
      </c>
      <c r="L6" s="29" t="inlineStr">
        <is>
          <t>해당 없음</t>
        </is>
      </c>
    </row>
    <row r="7" ht="24" customHeight="1">
      <c r="A7" s="30" t="n">
        <v>2025</v>
      </c>
      <c r="B7" s="35" t="n">
        <v>0.04840287377645325</v>
      </c>
      <c r="C7" s="24" t="inlineStr">
        <is>
          <t>해당 없음</t>
        </is>
      </c>
      <c r="D7" s="35" t="n">
        <v>-0.005965895173128866</v>
      </c>
      <c r="E7" s="35" t="n">
        <v>-0.05119003216173768</v>
      </c>
      <c r="F7" s="35" t="n">
        <v>-0.1577199515757502</v>
      </c>
      <c r="G7" s="35" t="n">
        <v>-0.05329309605071232</v>
      </c>
      <c r="H7" s="35" t="n">
        <v>1.959481870328344</v>
      </c>
      <c r="I7" s="35" t="n">
        <v>0.3378969846127334</v>
      </c>
      <c r="J7" s="35" t="n">
        <v>0.03455263096280074</v>
      </c>
      <c r="K7" s="35" t="n">
        <v>0.03319985234198624</v>
      </c>
      <c r="L7" s="35" t="n">
        <v>-5.564940613023592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0.3277454563709342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0.6722545436290658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116311751920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238572655046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-0.04569721849769499</v>
      </c>
      <c r="C3" s="30" t="n">
        <v>357986654296.5172</v>
      </c>
      <c r="D3" s="35" t="n">
        <v>-0.03673449126808431</v>
      </c>
      <c r="E3" s="30" t="n">
        <v>-13150457626.34612</v>
      </c>
      <c r="F3" s="30" t="n">
        <v>-9994347796.023054</v>
      </c>
      <c r="G3" s="35" t="n">
        <v>-0.02510267554195364</v>
      </c>
      <c r="H3" s="30" t="n">
        <v>-8986422831.154993</v>
      </c>
      <c r="I3" s="35" t="n">
        <v>0.9302603879090421</v>
      </c>
      <c r="J3" s="30" t="n">
        <v>-8359713188.824916</v>
      </c>
    </row>
    <row r="4" ht="24" customHeight="1">
      <c r="A4" s="31" t="n">
        <v>2027</v>
      </c>
      <c r="B4" s="36" t="n">
        <v>-0.03052291387327125</v>
      </c>
      <c r="C4" s="31" t="n">
        <v>347059858479.644</v>
      </c>
      <c r="D4" s="36" t="n">
        <v>-0.03673449126808431</v>
      </c>
      <c r="E4" s="31" t="n">
        <v>-12749067340.82306</v>
      </c>
      <c r="F4" s="31" t="n">
        <v>-9689291179.025524</v>
      </c>
      <c r="G4" s="36" t="n">
        <v>-0.02510267554195364</v>
      </c>
      <c r="H4" s="31" t="n">
        <v>-8712131021.050852</v>
      </c>
      <c r="I4" s="36" t="n">
        <v>0.8653843893126816</v>
      </c>
      <c r="J4" s="31" t="n">
        <v>-7539342183.26416</v>
      </c>
    </row>
    <row r="5" ht="24" customHeight="1">
      <c r="A5" s="30" t="n">
        <v>2028</v>
      </c>
      <c r="B5" s="35" t="n">
        <v>-0.0153486092488475</v>
      </c>
      <c r="C5" s="30" t="n">
        <v>341732972325.8797</v>
      </c>
      <c r="D5" s="35" t="n">
        <v>-0.03673449126808431</v>
      </c>
      <c r="E5" s="30" t="n">
        <v>-12553386887.92152</v>
      </c>
      <c r="F5" s="30" t="n">
        <v>-9540574034.820358</v>
      </c>
      <c r="G5" s="35" t="n">
        <v>-0.02510267554195364</v>
      </c>
      <c r="H5" s="30" t="n">
        <v>-8578411926.28398</v>
      </c>
      <c r="I5" s="35" t="n">
        <v>0.8050328176924447</v>
      </c>
      <c r="J5" s="30" t="n">
        <v>-6905903124.342865</v>
      </c>
    </row>
    <row r="6" ht="24" customHeight="1">
      <c r="A6" s="31" t="n">
        <v>2029</v>
      </c>
      <c r="B6" s="36" t="n">
        <v>-0.0001743046244237455</v>
      </c>
      <c r="C6" s="31" t="n">
        <v>341673406688.4852</v>
      </c>
      <c r="D6" s="36" t="n">
        <v>-0.03673449126808431</v>
      </c>
      <c r="E6" s="31" t="n">
        <v>-12551198774.53478</v>
      </c>
      <c r="F6" s="31" t="n">
        <v>-9538911068.646431</v>
      </c>
      <c r="G6" s="36" t="n">
        <v>-0.02510267554195364</v>
      </c>
      <c r="H6" s="31" t="n">
        <v>-8576916669.415017</v>
      </c>
      <c r="I6" s="36" t="n">
        <v>0.7488901412660827</v>
      </c>
      <c r="J6" s="31" t="n">
        <v>-6423168336.185632</v>
      </c>
    </row>
    <row r="7" ht="24" customHeight="1">
      <c r="A7" s="30" t="n">
        <v>2030</v>
      </c>
      <c r="B7" s="35" t="n">
        <v>0.015</v>
      </c>
      <c r="C7" s="30" t="n">
        <v>346798507788.8125</v>
      </c>
      <c r="D7" s="35" t="n">
        <v>-0.03673449126808431</v>
      </c>
      <c r="E7" s="30" t="n">
        <v>-12739466756.1528</v>
      </c>
      <c r="F7" s="30" t="n">
        <v>-9681994734.676128</v>
      </c>
      <c r="G7" s="35" t="n">
        <v>-0.02510267554195364</v>
      </c>
      <c r="H7" s="30" t="n">
        <v>-8705570419.456242</v>
      </c>
      <c r="I7" s="35" t="n">
        <v>0.6966628333154434</v>
      </c>
      <c r="J7" s="30" t="n">
        <v>-6064847354.045499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375129006470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-0.003681416778197444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-0.06087152312211874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-0.02510267554195364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0.07496784018473855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-35292974186.66307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-147348211116.6117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-102652022240.4608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-137944996427.1239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-322855904616.1239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26314876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4420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-12268.95025521397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-3.775780600727142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27900.0</t>
        </is>
      </c>
      <c r="H3" s="24" t="inlineStr">
        <is>
          <t>23059202.0</t>
        </is>
      </c>
      <c r="I3" s="30" t="n">
        <v>643351735800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2.5861182519280206</t>
        </is>
      </c>
      <c r="S3" s="24" t="inlineStr">
        <is>
          <t>0.6267998959155837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1094125163382</v>
      </c>
      <c r="Z3" s="42" t="n">
        <v>1.233799891625982</v>
      </c>
      <c r="AA3" s="42" t="n">
        <v>31.91415388976641</v>
      </c>
      <c r="AB3" s="42" t="n">
        <v>2.621377834886817</v>
      </c>
      <c r="AC3" s="42" t="n">
        <v>2.098279110613339</v>
      </c>
      <c r="AD3" s="42" t="n">
        <v>46.04685698023555</v>
      </c>
      <c r="AE3" s="42" t="n">
        <v>6.239032447567763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287000.0</t>
        </is>
      </c>
      <c r="H4" s="29" t="inlineStr">
        <is>
          <t>95312200.0</t>
        </is>
      </c>
      <c r="I4" s="31" t="n">
        <v>27354601400000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2.5042735042735043</t>
        </is>
      </c>
      <c r="S4" s="29" t="inlineStr">
        <is>
          <t>0.7592123806979083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27477605506583</v>
      </c>
      <c r="Z4" s="43" t="n">
        <v>47.43424824202248</v>
      </c>
      <c r="AA4" s="43" t="n">
        <v>127.8207315728213</v>
      </c>
      <c r="AB4" s="43" t="n">
        <v>39.62554095822028</v>
      </c>
      <c r="AC4" s="43" t="n">
        <v>47.64754352061667</v>
      </c>
      <c r="AD4" s="43" t="n">
        <v>109.3026372174213</v>
      </c>
      <c r="AE4" s="43" t="n">
        <v>130.5628515136789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270000.0</t>
        </is>
      </c>
      <c r="H5" s="24" t="inlineStr">
        <is>
          <t>11335195.0</t>
        </is>
      </c>
      <c r="I5" s="30" t="n">
        <v>3060502650000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1.1343873517786562</t>
        </is>
      </c>
      <c r="S5" s="24" t="inlineStr">
        <is>
          <t>0.48515063120491697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3483584342446</v>
      </c>
      <c r="Z5" s="42" t="n">
        <v>3.462229602890593</v>
      </c>
      <c r="AA5" s="42" t="n">
        <v>20.66025108243431</v>
      </c>
      <c r="AB5" s="42" t="n">
        <v>2.599668759798901</v>
      </c>
      <c r="AC5" s="42" t="n">
        <v>3.940845741330334</v>
      </c>
      <c r="AD5" s="42" t="n">
        <v>22.29734483378504</v>
      </c>
      <c r="AE5" s="42" t="n">
        <v>15.29738986799553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20350.0</t>
        </is>
      </c>
      <c r="H6" s="29" t="inlineStr">
        <is>
          <t>20476584.0</t>
        </is>
      </c>
      <c r="I6" s="31" t="n">
        <v>416698484400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0.01800900450225118</t>
        </is>
      </c>
      <c r="S6" s="29" t="inlineStr">
        <is>
          <t>0.7378299412629885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956928629173</v>
      </c>
      <c r="Z6" s="43" t="n">
        <v>3.717901244905031</v>
      </c>
      <c r="AA6" s="43" t="n">
        <v>-3.947860345523187</v>
      </c>
      <c r="AB6" s="43" t="n">
        <v>3.913557102580932</v>
      </c>
      <c r="AC6" s="43" t="n">
        <v>8.537986757524097</v>
      </c>
      <c r="AD6" s="43" t="n">
        <v>-22.24049412101187</v>
      </c>
      <c r="AE6" s="43" t="n">
        <v>-19.29173194582097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40650.0</t>
        </is>
      </c>
      <c r="H7" s="24" t="inlineStr">
        <is>
          <t>10564126.0</t>
        </is>
      </c>
      <c r="I7" s="30" t="n">
        <v>429431721900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2.575197889182058</t>
        </is>
      </c>
      <c r="S7" s="24" t="inlineStr">
        <is>
          <t>0.6761156699837513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589080481253</v>
      </c>
      <c r="Z7" s="42" t="n">
        <v>1.383546566272176</v>
      </c>
      <c r="AA7" s="42" t="n">
        <v>23.60857731206627</v>
      </c>
      <c r="AB7" s="42" t="n">
        <v>1.919341341328177</v>
      </c>
      <c r="AC7" s="42" t="n">
        <v>1.897904219766373</v>
      </c>
      <c r="AD7" s="42" t="n">
        <v>19.8815968240948</v>
      </c>
      <c r="AE7" s="42" t="n">
        <v>17.3789439228455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20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20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20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20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1.851699206055102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0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63.94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27.4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78.95252979977762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35.4</v>
      </c>
    </row>
    <row r="19" ht="24" customHeight="1">
      <c r="A19" s="24" t="inlineStr">
        <is>
          <t>라벨</t>
        </is>
      </c>
      <c r="B19" s="24" t="inlineStr">
        <is>
          <t>가치평가 보조근거 주의</t>
        </is>
      </c>
    </row>
    <row r="20" ht="24" customHeight="1">
      <c r="A20" s="29" t="inlineStr">
        <is>
          <t>클러스터</t>
        </is>
      </c>
      <c r="B20" s="29" t="inlineStr">
        <is>
          <t>팹리스/설계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0.05996784018473855</v>
      </c>
      <c r="B3" s="35" t="n">
        <v>0.004999999999999999</v>
      </c>
      <c r="C3" s="30" t="n">
        <v>-154250295931.3762</v>
      </c>
    </row>
    <row r="4" ht="24" customHeight="1">
      <c r="A4" s="36" t="n">
        <v>0.05996784018473855</v>
      </c>
      <c r="B4" s="36" t="n">
        <v>0.009999999999999998</v>
      </c>
      <c r="C4" s="31" t="n">
        <v>-166804732630.407</v>
      </c>
    </row>
    <row r="5" ht="24" customHeight="1">
      <c r="A5" s="35" t="n">
        <v>0.05996784018473855</v>
      </c>
      <c r="B5" s="35" t="n">
        <v>0.015</v>
      </c>
      <c r="C5" s="30" t="n">
        <v>-182151039396.4578</v>
      </c>
    </row>
    <row r="6" ht="24" customHeight="1">
      <c r="A6" s="36" t="n">
        <v>0.05996784018473855</v>
      </c>
      <c r="B6" s="36" t="n">
        <v>0.02</v>
      </c>
      <c r="C6" s="31" t="n">
        <v>-201337009925.9539</v>
      </c>
    </row>
    <row r="7" ht="24" customHeight="1">
      <c r="A7" s="35" t="n">
        <v>0.05996784018473855</v>
      </c>
      <c r="B7" s="35" t="n">
        <v>0.025</v>
      </c>
      <c r="C7" s="30" t="n">
        <v>-226009727829.0749</v>
      </c>
    </row>
    <row r="8" ht="24" customHeight="1">
      <c r="A8" s="36" t="n">
        <v>0.06996784018473855</v>
      </c>
      <c r="B8" s="36" t="n">
        <v>0.004999999999999999</v>
      </c>
      <c r="C8" s="31" t="n">
        <v>-131323928253.4753</v>
      </c>
    </row>
    <row r="9" ht="24" customHeight="1">
      <c r="A9" s="35" t="n">
        <v>0.06996784018473855</v>
      </c>
      <c r="B9" s="35" t="n">
        <v>0.009999999999999998</v>
      </c>
      <c r="C9" s="30" t="n">
        <v>-139848400537.8845</v>
      </c>
    </row>
    <row r="10" ht="24" customHeight="1">
      <c r="A10" s="36" t="n">
        <v>0.06996784018473855</v>
      </c>
      <c r="B10" s="36" t="n">
        <v>0.015</v>
      </c>
      <c r="C10" s="31" t="n">
        <v>-149923683670.193</v>
      </c>
    </row>
    <row r="11" ht="24" customHeight="1">
      <c r="A11" s="35" t="n">
        <v>0.06996784018473855</v>
      </c>
      <c r="B11" s="35" t="n">
        <v>0.02</v>
      </c>
      <c r="C11" s="30" t="n">
        <v>-162015320340.1087</v>
      </c>
    </row>
    <row r="12" ht="24" customHeight="1">
      <c r="A12" s="36" t="n">
        <v>0.06996784018473855</v>
      </c>
      <c r="B12" s="36" t="n">
        <v>0.025</v>
      </c>
      <c r="C12" s="31" t="n">
        <v>-176795909074.4865</v>
      </c>
    </row>
    <row r="13" ht="24" customHeight="1">
      <c r="A13" s="35" t="n">
        <v>0.07496784018473855</v>
      </c>
      <c r="B13" s="35" t="n">
        <v>0.004999999999999999</v>
      </c>
      <c r="C13" s="30" t="n">
        <v>-122406876441.2193</v>
      </c>
    </row>
    <row r="14" ht="24" customHeight="1">
      <c r="A14" s="36" t="n">
        <v>0.07496784018473855</v>
      </c>
      <c r="B14" s="36" t="n">
        <v>0.009999999999999998</v>
      </c>
      <c r="C14" s="31" t="n">
        <v>-129578020606.0587</v>
      </c>
    </row>
    <row r="15" ht="24" customHeight="1">
      <c r="A15" s="35" t="n">
        <v>0.07496784018473855</v>
      </c>
      <c r="B15" s="35" t="n">
        <v>0.015</v>
      </c>
      <c r="C15" s="30" t="n">
        <v>-137944996427.1239</v>
      </c>
    </row>
    <row r="16" ht="24" customHeight="1">
      <c r="A16" s="36" t="n">
        <v>0.07496784018473855</v>
      </c>
      <c r="B16" s="36" t="n">
        <v>0.02</v>
      </c>
      <c r="C16" s="31" t="n">
        <v>-147834130621.6935</v>
      </c>
    </row>
    <row r="17" ht="24" customHeight="1">
      <c r="A17" s="35" t="n">
        <v>0.07496784018473855</v>
      </c>
      <c r="B17" s="35" t="n">
        <v>0.025</v>
      </c>
      <c r="C17" s="30" t="n">
        <v>-159702364604.8485</v>
      </c>
    </row>
    <row r="18" ht="24" customHeight="1">
      <c r="A18" s="36" t="n">
        <v>0.07996784018473856</v>
      </c>
      <c r="B18" s="36" t="n">
        <v>0.004999999999999999</v>
      </c>
      <c r="C18" s="31" t="n">
        <v>-114732049522.7493</v>
      </c>
    </row>
    <row r="19" ht="24" customHeight="1">
      <c r="A19" s="35" t="n">
        <v>0.07996784018473856</v>
      </c>
      <c r="B19" s="35" t="n">
        <v>0.009999999999999998</v>
      </c>
      <c r="C19" s="30" t="n">
        <v>-120832339475.8958</v>
      </c>
    </row>
    <row r="20" ht="24" customHeight="1">
      <c r="A20" s="36" t="n">
        <v>0.07996784018473856</v>
      </c>
      <c r="B20" s="36" t="n">
        <v>0.015</v>
      </c>
      <c r="C20" s="31" t="n">
        <v>-127871600146.8312</v>
      </c>
    </row>
    <row r="21" ht="24" customHeight="1">
      <c r="A21" s="35" t="n">
        <v>0.07996784018473856</v>
      </c>
      <c r="B21" s="35" t="n">
        <v>0.02</v>
      </c>
      <c r="C21" s="30" t="n">
        <v>-136084700103.8324</v>
      </c>
    </row>
    <row r="22" ht="24" customHeight="1">
      <c r="A22" s="36" t="n">
        <v>0.07996784018473856</v>
      </c>
      <c r="B22" s="36" t="n">
        <v>0.025</v>
      </c>
      <c r="C22" s="31" t="n">
        <v>-145791964635.8646</v>
      </c>
    </row>
    <row r="23" ht="24" customHeight="1">
      <c r="A23" s="35" t="n">
        <v>0.08996784018473855</v>
      </c>
      <c r="B23" s="35" t="n">
        <v>0.004999999999999999</v>
      </c>
      <c r="C23" s="30" t="n">
        <v>-102225974804.707</v>
      </c>
    </row>
    <row r="24" ht="24" customHeight="1">
      <c r="A24" s="36" t="n">
        <v>0.08996784018473855</v>
      </c>
      <c r="B24" s="36" t="n">
        <v>0.009999999999999998</v>
      </c>
      <c r="C24" s="31" t="n">
        <v>-106764790574.828</v>
      </c>
    </row>
    <row r="25" ht="24" customHeight="1">
      <c r="A25" s="35" t="n">
        <v>0.08996784018473855</v>
      </c>
      <c r="B25" s="35" t="n">
        <v>0.015</v>
      </c>
      <c r="C25" s="30" t="n">
        <v>-111909041390.021</v>
      </c>
    </row>
    <row r="26" ht="24" customHeight="1">
      <c r="A26" s="36" t="n">
        <v>0.08996784018473855</v>
      </c>
      <c r="B26" s="36" t="n">
        <v>0.02</v>
      </c>
      <c r="C26" s="31" t="n">
        <v>-117788522962.8894</v>
      </c>
    </row>
    <row r="27" ht="24" customHeight="1">
      <c r="A27" s="35" t="n">
        <v>0.08996784018473855</v>
      </c>
      <c r="B27" s="35" t="n">
        <v>0.025</v>
      </c>
      <c r="C27" s="30" t="n">
        <v>-124572987917.7126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MEDIUM</t>
        </is>
      </c>
      <c r="B3" s="24" t="inlineStr">
        <is>
          <t>NEGATIVE_ENTERPRISE_VALUE</t>
        </is>
      </c>
      <c r="C3" s="24" t="inlineStr">
        <is>
          <t>DCF EV가 음수입니다. FCF margin/성장률/WACC 가정을 확인하세요.</t>
        </is>
      </c>
    </row>
    <row r="4" ht="24" customHeight="1">
      <c r="A4" s="29" t="inlineStr">
        <is>
          <t>MEDIUM</t>
        </is>
      </c>
      <c r="B4" s="29" t="inlineStr">
        <is>
          <t>NEGATIVE_EQUITY_VALUE</t>
        </is>
      </c>
      <c r="C4" s="29" t="inlineStr">
        <is>
          <t>DCF 지분가치가 음수입니다. 부채 proxy와 현금흐름 가정을 확인하세요.</t>
        </is>
      </c>
    </row>
  </sheetData>
  <autoFilter ref="A2:C4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coasia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코아시아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PASS_WITH_WARNINGS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375129006470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-2237980329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-19202865906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360325583031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238572655046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121752927985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53661746857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12961694124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507466500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12454227624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-15798858096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286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4420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10350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-0.5729468599033816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0.4304207119741101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0.6134268799621556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-0.766725352112676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7670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2860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26314876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116311751920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59956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265005520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1250778968.25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225850.7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0.002278407088066841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0.008582624520062341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0.6722545436290658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0.3277454563709342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121752927985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116311751920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238572655046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0.07496784018473855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375129006470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-0.003681416778197444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-0.06087152312211874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-0.03673449126808431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-0.02510267554195364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0.07496784018473855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-35292974186.66307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-147348211116.6117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-102652022240.4608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-137944996427.1239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53661746857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238572655046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-322855904616.1239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26314876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1.233799891625982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31.91415388976641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2.621377834886817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2.098279110613339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643351735800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3.462229602890593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23.60857731206627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2.621377834886817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3.940845741330334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22.29734483378504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15.29738986799553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-0.6436400721096339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2026-05-20T12:06:46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코아시아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팹리스/설계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33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2026-05-20T12:06:46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35.4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VALUATION_CAUTION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주의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팹리스/설계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49.47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88.5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높음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5개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29개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4420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116311751920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301222660109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0.3100580064829024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0.9553096902468715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24" t="inlineStr">
        <is>
          <t>해당 없음</t>
        </is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9.33913811691226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0.8029841865430087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29" t="inlineStr">
        <is>
          <t>해당 없음</t>
        </is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-729.734234962764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4626.77186793508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0.1070762620149175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3.225202959095795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PASS_WITH_WARNINGS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2개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26314876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116311751920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1250778968.25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코아시아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PASS_WITH_WARNINGS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4420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116311751920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375129006470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-0.005965895173128866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0.03319985234198624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0.07496784018473855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-137944996427.1239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-12268.95025521397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-3.775780600727142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1.233799891625982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3.462229602890593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팹리스/설계</t>
        </is>
      </c>
    </row>
    <row r="19" ht="24" customHeight="1">
      <c r="A19" s="29" t="inlineStr">
        <is>
          <t>1년 수익률</t>
        </is>
      </c>
      <c r="B19" s="31" t="n">
        <v>0.4304207119741101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-0.766725352112676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1250778968.25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2026-05-20T12:06:46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코아시아</t>
        </is>
      </c>
    </row>
    <row r="12" ht="24" customHeight="1">
      <c r="A12" s="24" t="inlineStr">
        <is>
          <t>target_peer_group</t>
        </is>
      </c>
      <c r="B12" s="24" t="inlineStr">
        <is>
          <t>팹리스/설계</t>
        </is>
      </c>
    </row>
    <row r="13" ht="24" customHeight="1">
      <c r="A13" s="29" t="inlineStr">
        <is>
          <t>target_peer_group_size</t>
        </is>
      </c>
      <c r="B13" s="31" t="n">
        <v>33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2026-05-20T12:06:46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68</t>
        </is>
      </c>
      <c r="B23" s="24" t="inlineStr">
        <is>
          <t>해당 없음</t>
        </is>
      </c>
      <c r="C23" s="24" t="inlineStr">
        <is>
          <t>코아시아</t>
        </is>
      </c>
      <c r="D23" s="24" t="inlineStr">
        <is>
          <t>045970</t>
        </is>
      </c>
      <c r="E23" s="24" t="inlineStr">
        <is>
          <t>KOSDAQ</t>
        </is>
      </c>
      <c r="F23" s="24" t="inlineStr">
        <is>
          <t>팹리스/설계</t>
        </is>
      </c>
      <c r="G23" s="24" t="inlineStr">
        <is>
          <t>팹리스/설계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0.5612121212121212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0.811266524244761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0.5</t>
        </is>
      </c>
      <c r="V23" s="24" t="inlineStr">
        <is>
          <t>HIGH_RISK</t>
        </is>
      </c>
      <c r="W23" s="24" t="inlineStr">
        <is>
          <t>고위험</t>
        </is>
      </c>
      <c r="X23" s="24" t="inlineStr">
        <is>
          <t>HIGH_RISK</t>
        </is>
      </c>
      <c r="Y23" s="24" t="inlineStr">
        <is>
          <t>0.7677840717507917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0.06747219473464933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62</t>
        </is>
      </c>
      <c r="B24" s="29" t="inlineStr">
        <is>
          <t>해당 없음</t>
        </is>
      </c>
      <c r="C24" s="29" t="inlineStr">
        <is>
          <t>에스에이엠티</t>
        </is>
      </c>
      <c r="D24" s="29" t="inlineStr">
        <is>
          <t>031330</t>
        </is>
      </c>
      <c r="E24" s="29" t="inlineStr">
        <is>
          <t>KOSDAQ</t>
        </is>
      </c>
      <c r="F24" s="29" t="inlineStr">
        <is>
          <t>팹리스/설계</t>
        </is>
      </c>
      <c r="G24" s="29" t="inlineStr">
        <is>
          <t>팹리스/설계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0.7838383838383839</t>
        </is>
      </c>
      <c r="O24" s="29" t="inlineStr">
        <is>
          <t>FAIR</t>
        </is>
      </c>
      <c r="P24" s="29" t="inlineStr">
        <is>
          <t>FAIR</t>
        </is>
      </c>
      <c r="Q24" s="29" t="inlineStr">
        <is>
          <t>FAIR</t>
        </is>
      </c>
      <c r="R24" s="29" t="inlineStr">
        <is>
          <t>0.8575928985222669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0.5</t>
        </is>
      </c>
      <c r="V24" s="29" t="inlineStr">
        <is>
          <t>HIGH_RISK</t>
        </is>
      </c>
      <c r="W24" s="29" t="inlineStr">
        <is>
          <t>고위험</t>
        </is>
      </c>
      <c r="X24" s="29" t="inlineStr">
        <is>
          <t>HIGH_RISK</t>
        </is>
      </c>
      <c r="Y24" s="29" t="inlineStr">
        <is>
          <t>0.5021487096911619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0.11372149345925425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65</t>
        </is>
      </c>
      <c r="B25" s="24" t="inlineStr">
        <is>
          <t>해당 없음</t>
        </is>
      </c>
      <c r="C25" s="24" t="inlineStr">
        <is>
          <t>유니트론텍</t>
        </is>
      </c>
      <c r="D25" s="24" t="inlineStr">
        <is>
          <t>142210</t>
        </is>
      </c>
      <c r="E25" s="24" t="inlineStr">
        <is>
          <t>KOSDAQ</t>
        </is>
      </c>
      <c r="F25" s="24" t="inlineStr">
        <is>
          <t>팹리스/설계</t>
        </is>
      </c>
      <c r="G25" s="24" t="inlineStr">
        <is>
          <t>팹리스/설계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0.7478787878787879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0.8593164302034415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0.3571428571428571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0.6687746551665015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0.05354194050015521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60</t>
        </is>
      </c>
      <c r="B26" s="29" t="inlineStr">
        <is>
          <t>해당 없음</t>
        </is>
      </c>
      <c r="C26" s="29" t="inlineStr">
        <is>
          <t>앤씨앤</t>
        </is>
      </c>
      <c r="D26" s="29" t="inlineStr">
        <is>
          <t>092600</t>
        </is>
      </c>
      <c r="E26" s="29" t="inlineStr">
        <is>
          <t>KOSDAQ</t>
        </is>
      </c>
      <c r="F26" s="29" t="inlineStr">
        <is>
          <t>팹리스/설계</t>
        </is>
      </c>
      <c r="G26" s="29" t="inlineStr">
        <is>
          <t>팹리스/설계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0.7450505050505051</t>
        </is>
      </c>
      <c r="O26" s="29" t="inlineStr">
        <is>
          <t>FAIR</t>
        </is>
      </c>
      <c r="P26" s="29" t="inlineStr">
        <is>
          <t>FAIR</t>
        </is>
      </c>
      <c r="Q26" s="29" t="inlineStr">
        <is>
          <t>FAIR</t>
        </is>
      </c>
      <c r="R26" s="29" t="inlineStr">
        <is>
          <t>0.8450252323777523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0.5</t>
        </is>
      </c>
      <c r="V26" s="29" t="inlineStr">
        <is>
          <t>HIGH_RISK</t>
        </is>
      </c>
      <c r="W26" s="29" t="inlineStr">
        <is>
          <t>고위험</t>
        </is>
      </c>
      <c r="X26" s="29" t="inlineStr">
        <is>
          <t>HIGH_RISK</t>
        </is>
      </c>
      <c r="Y26" s="29" t="inlineStr">
        <is>
          <t>0.6852720703017778</t>
        </is>
      </c>
      <c r="Z26" s="29" t="inlineStr">
        <is>
          <t>MEDIUM</t>
        </is>
      </c>
      <c r="AA26" s="29" t="inlineStr">
        <is>
          <t>MEDIUM</t>
        </is>
      </c>
      <c r="AB26" s="29" t="inlineStr">
        <is>
          <t>0.05126917274476802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47</t>
        </is>
      </c>
      <c r="B27" s="24" t="inlineStr">
        <is>
          <t>해당 없음</t>
        </is>
      </c>
      <c r="C27" s="24" t="inlineStr">
        <is>
          <t>마이크로컨텍솔</t>
        </is>
      </c>
      <c r="D27" s="24" t="inlineStr">
        <is>
          <t>098120</t>
        </is>
      </c>
      <c r="E27" s="24" t="inlineStr">
        <is>
          <t>KOSDAQ</t>
        </is>
      </c>
      <c r="F27" s="24" t="inlineStr">
        <is>
          <t>팹리스/설계</t>
        </is>
      </c>
      <c r="G27" s="24" t="inlineStr">
        <is>
          <t>팹리스/설계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0.7383838383838384</t>
        </is>
      </c>
      <c r="O27" s="24" t="inlineStr">
        <is>
          <t>ATTRACTIVE</t>
        </is>
      </c>
      <c r="P27" s="24" t="inlineStr">
        <is>
          <t>가치 매력</t>
        </is>
      </c>
      <c r="Q27" s="24" t="inlineStr">
        <is>
          <t>ATTRACTIVE</t>
        </is>
      </c>
      <c r="R27" s="24" t="inlineStr">
        <is>
          <t>0.8262966149459129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0.1428571428571428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0.7491981695245683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0.08427857084894262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55</t>
        </is>
      </c>
      <c r="B28" s="29" t="inlineStr">
        <is>
          <t>해당 없음</t>
        </is>
      </c>
      <c r="C28" s="29" t="inlineStr">
        <is>
          <t>아이앤씨</t>
        </is>
      </c>
      <c r="D28" s="29" t="inlineStr">
        <is>
          <t>052860</t>
        </is>
      </c>
      <c r="E28" s="29" t="inlineStr">
        <is>
          <t>KOSDAQ</t>
        </is>
      </c>
      <c r="F28" s="29" t="inlineStr">
        <is>
          <t>팹리스/설계</t>
        </is>
      </c>
      <c r="G28" s="29" t="inlineStr">
        <is>
          <t>팹리스/설계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0.7325252525252526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0.9267130449922303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0.8920304728976969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0.022475117759514655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48</t>
        </is>
      </c>
      <c r="B29" s="24" t="inlineStr">
        <is>
          <t>해당 없음</t>
        </is>
      </c>
      <c r="C29" s="24" t="inlineStr">
        <is>
          <t>매커스</t>
        </is>
      </c>
      <c r="D29" s="24" t="inlineStr">
        <is>
          <t>093520</t>
        </is>
      </c>
      <c r="E29" s="24" t="inlineStr">
        <is>
          <t>KOSDAQ</t>
        </is>
      </c>
      <c r="F29" s="24" t="inlineStr">
        <is>
          <t>팹리스/설계</t>
        </is>
      </c>
      <c r="G29" s="24" t="inlineStr">
        <is>
          <t>팹리스/설계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0.7056565656565656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0.9375173489226767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0.8297390345025338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0.08420442573717486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41</t>
        </is>
      </c>
      <c r="B30" s="29" t="inlineStr">
        <is>
          <t>해당 없음</t>
        </is>
      </c>
      <c r="C30" s="29" t="inlineStr">
        <is>
          <t>LX세미콘</t>
        </is>
      </c>
      <c r="D30" s="29" t="inlineStr">
        <is>
          <t>108320</t>
        </is>
      </c>
      <c r="E30" s="29" t="inlineStr">
        <is>
          <t>KOSPI</t>
        </is>
      </c>
      <c r="F30" s="29" t="inlineStr">
        <is>
          <t>팹리스/설계</t>
        </is>
      </c>
      <c r="G30" s="29" t="inlineStr">
        <is>
          <t>팹리스/설계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0.6953535353535354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0.951012131492064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0.9675260077633142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0.0526549169074082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61</t>
        </is>
      </c>
      <c r="B31" s="24" t="inlineStr">
        <is>
          <t>해당 없음</t>
        </is>
      </c>
      <c r="C31" s="24" t="inlineStr">
        <is>
          <t>어보브반도체</t>
        </is>
      </c>
      <c r="D31" s="24" t="inlineStr">
        <is>
          <t>102120</t>
        </is>
      </c>
      <c r="E31" s="24" t="inlineStr">
        <is>
          <t>KOSDAQ</t>
        </is>
      </c>
      <c r="F31" s="24" t="inlineStr">
        <is>
          <t>팹리스/설계</t>
        </is>
      </c>
      <c r="G31" s="24" t="inlineStr">
        <is>
          <t>팹리스/설계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0.6933333333333332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FAIR</t>
        </is>
      </c>
      <c r="R31" s="24" t="inlineStr">
        <is>
          <t>0.9028406871788379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0.0714285714285714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0.7134163381020407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0.020764615542161708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58</t>
        </is>
      </c>
      <c r="B32" s="29" t="inlineStr">
        <is>
          <t>해당 없음</t>
        </is>
      </c>
      <c r="C32" s="29" t="inlineStr">
        <is>
          <t>알에프세미</t>
        </is>
      </c>
      <c r="D32" s="29" t="inlineStr">
        <is>
          <t>096610</t>
        </is>
      </c>
      <c r="E32" s="29" t="inlineStr">
        <is>
          <t>KOSDAQ</t>
        </is>
      </c>
      <c r="F32" s="29" t="inlineStr">
        <is>
          <t>팹리스/설계</t>
        </is>
      </c>
      <c r="G32" s="29" t="inlineStr">
        <is>
          <t>팹리스/설계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0.603030303030303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0.8083150256499313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0.8655657172147194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0.30686355706948754</t>
        </is>
      </c>
      <c r="AC32" s="29" t="inlineStr">
        <is>
          <t>True</t>
        </is>
      </c>
      <c r="AD32" s="29" t="inlineStr">
        <is>
          <t>True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66</t>
        </is>
      </c>
      <c r="B33" s="24" t="inlineStr">
        <is>
          <t>해당 없음</t>
        </is>
      </c>
      <c r="C33" s="24" t="inlineStr">
        <is>
          <t>제주반도체</t>
        </is>
      </c>
      <c r="D33" s="24" t="inlineStr">
        <is>
          <t>080220</t>
        </is>
      </c>
      <c r="E33" s="24" t="inlineStr">
        <is>
          <t>KOSDAQ</t>
        </is>
      </c>
      <c r="F33" s="24" t="inlineStr">
        <is>
          <t>팹리스/설계</t>
        </is>
      </c>
      <c r="G33" s="24" t="inlineStr">
        <is>
          <t>팹리스/설계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0.5917171717171718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0.6955424557105586</t>
        </is>
      </c>
      <c r="S33" s="24" t="inlineStr">
        <is>
          <t>MEDIUM</t>
        </is>
      </c>
      <c r="T33" s="24" t="inlineStr">
        <is>
          <t>MEDIUM</t>
        </is>
      </c>
      <c r="U33" s="24" t="inlineStr">
        <is>
          <t>0.0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0.9206625395821784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0.022944474321634056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71</t>
        </is>
      </c>
      <c r="B34" s="29" t="inlineStr">
        <is>
          <t>해당 없음</t>
        </is>
      </c>
      <c r="C34" s="29" t="inlineStr">
        <is>
          <t>티에스이</t>
        </is>
      </c>
      <c r="D34" s="29" t="inlineStr">
        <is>
          <t>131290</t>
        </is>
      </c>
      <c r="E34" s="29" t="inlineStr">
        <is>
          <t>KOSDAQ</t>
        </is>
      </c>
      <c r="F34" s="29" t="inlineStr">
        <is>
          <t>팹리스/설계</t>
        </is>
      </c>
      <c r="G34" s="29" t="inlineStr">
        <is>
          <t>팹리스/설계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0.5880808080808082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0.7390287615028212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0.9709748314872512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0.018067787318761474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53</t>
        </is>
      </c>
      <c r="B35" s="24" t="inlineStr">
        <is>
          <t>해당 없음</t>
        </is>
      </c>
      <c r="C35" s="24" t="inlineStr">
        <is>
          <t>아나패스</t>
        </is>
      </c>
      <c r="D35" s="24" t="inlineStr">
        <is>
          <t>123860</t>
        </is>
      </c>
      <c r="E35" s="24" t="inlineStr">
        <is>
          <t>KOSDAQ</t>
        </is>
      </c>
      <c r="F35" s="24" t="inlineStr">
        <is>
          <t>팹리스/설계</t>
        </is>
      </c>
      <c r="G35" s="24" t="inlineStr">
        <is>
          <t>팹리스/설계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0.5761616161616162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ATTRACTIVE</t>
        </is>
      </c>
      <c r="R35" s="24" t="inlineStr">
        <is>
          <t>0.510332377942325</t>
        </is>
      </c>
      <c r="S35" s="24" t="inlineStr">
        <is>
          <t>MEDIUM</t>
        </is>
      </c>
      <c r="T35" s="24" t="inlineStr">
        <is>
          <t>MEDIUM</t>
        </is>
      </c>
      <c r="U35" s="24" t="inlineStr">
        <is>
          <t>0.0</t>
        </is>
      </c>
      <c r="V35" s="24" t="inlineStr">
        <is>
          <t>LOW_RISK</t>
        </is>
      </c>
      <c r="W35" s="24" t="inlineStr">
        <is>
          <t>저위험</t>
        </is>
      </c>
      <c r="X35" s="24" t="inlineStr">
        <is>
          <t>LOW_RISK</t>
        </is>
      </c>
      <c r="Y35" s="24" t="inlineStr">
        <is>
          <t>0.9162612285765747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0.10416084144507474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73</t>
        </is>
      </c>
      <c r="B36" s="29" t="inlineStr">
        <is>
          <t>해당 없음</t>
        </is>
      </c>
      <c r="C36" s="29" t="inlineStr">
        <is>
          <t>픽셀플러스</t>
        </is>
      </c>
      <c r="D36" s="29" t="inlineStr">
        <is>
          <t>087600</t>
        </is>
      </c>
      <c r="E36" s="29" t="inlineStr">
        <is>
          <t>KOSDAQ</t>
        </is>
      </c>
      <c r="F36" s="29" t="inlineStr">
        <is>
          <t>팹리스/설계</t>
        </is>
      </c>
      <c r="G36" s="29" t="inlineStr">
        <is>
          <t>팹리스/설계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0.543030303030303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0.8353732583827468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0.2857142857142857</t>
        </is>
      </c>
      <c r="V36" s="29" t="inlineStr">
        <is>
          <t>MEDIUM_RISK</t>
        </is>
      </c>
      <c r="W36" s="29" t="inlineStr">
        <is>
          <t>중위험</t>
        </is>
      </c>
      <c r="X36" s="29" t="inlineStr">
        <is>
          <t>MEDIUM_RISK</t>
        </is>
      </c>
      <c r="Y36" s="29" t="inlineStr">
        <is>
          <t>0.8277119254156154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0.08861749399056779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67</t>
        </is>
      </c>
      <c r="B37" s="24" t="inlineStr">
        <is>
          <t>해당 없음</t>
        </is>
      </c>
      <c r="C37" s="24" t="inlineStr">
        <is>
          <t>칩스앤미디어</t>
        </is>
      </c>
      <c r="D37" s="24" t="inlineStr">
        <is>
          <t>094360</t>
        </is>
      </c>
      <c r="E37" s="24" t="inlineStr">
        <is>
          <t>KOSDAQ</t>
        </is>
      </c>
      <c r="F37" s="24" t="inlineStr">
        <is>
          <t>팹리스/설계</t>
        </is>
      </c>
      <c r="G37" s="24" t="inlineStr">
        <is>
          <t>팹리스/설계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0.5424242424242424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0.44740744488593415</t>
        </is>
      </c>
      <c r="S37" s="24" t="inlineStr">
        <is>
          <t>LOW</t>
        </is>
      </c>
      <c r="T37" s="24" t="inlineStr">
        <is>
          <t>LOW</t>
        </is>
      </c>
      <c r="U37" s="24" t="inlineStr">
        <is>
          <t>0.0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0.9394752479511282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0.1165162896524789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57</t>
        </is>
      </c>
      <c r="B38" s="29" t="inlineStr">
        <is>
          <t>해당 없음</t>
        </is>
      </c>
      <c r="C38" s="29" t="inlineStr">
        <is>
          <t>아이케이세미콘</t>
        </is>
      </c>
      <c r="D38" s="29" t="inlineStr">
        <is>
          <t>149010</t>
        </is>
      </c>
      <c r="E38" s="29" t="inlineStr">
        <is>
          <t>KONEX</t>
        </is>
      </c>
      <c r="F38" s="29" t="inlineStr">
        <is>
          <t>팹리스/설계</t>
        </is>
      </c>
      <c r="G38" s="29" t="inlineStr">
        <is>
          <t>팹리스/설계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NO_DART_FINANCIAL_DATA</t>
        </is>
      </c>
      <c r="K38" s="29" t="inlineStr">
        <is>
          <t>데이터 사용 가능</t>
        </is>
      </c>
      <c r="L38" s="29" t="inlineStr">
        <is>
          <t>HIGH</t>
        </is>
      </c>
      <c r="M38" s="29" t="inlineStr">
        <is>
          <t>HIGH</t>
        </is>
      </c>
      <c r="N38" s="29" t="inlineStr">
        <is>
          <t>0.497979797979798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0.9626560040296214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0.6428571428571429</t>
        </is>
      </c>
      <c r="V38" s="29" t="inlineStr">
        <is>
          <t>HIGH_RISK</t>
        </is>
      </c>
      <c r="W38" s="29" t="inlineStr">
        <is>
          <t>고위험</t>
        </is>
      </c>
      <c r="X38" s="29" t="inlineStr">
        <is>
          <t>HIGH_RISK</t>
        </is>
      </c>
      <c r="Y38" s="29" t="inlineStr">
        <is>
          <t>0.7070645883552188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0.07589516599498297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70</t>
        </is>
      </c>
      <c r="B39" s="24" t="inlineStr">
        <is>
          <t>해당 없음</t>
        </is>
      </c>
      <c r="C39" s="24" t="inlineStr">
        <is>
          <t>텔레칩스</t>
        </is>
      </c>
      <c r="D39" s="24" t="inlineStr">
        <is>
          <t>054450</t>
        </is>
      </c>
      <c r="E39" s="24" t="inlineStr">
        <is>
          <t>KOSDAQ</t>
        </is>
      </c>
      <c r="F39" s="24" t="inlineStr">
        <is>
          <t>팹리스/설계</t>
        </is>
      </c>
      <c r="G39" s="24" t="inlineStr">
        <is>
          <t>팹리스/설계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0.4943434343434343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EXPENSIVE</t>
        </is>
      </c>
      <c r="R39" s="24" t="inlineStr">
        <is>
          <t>0.5716537225721987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0.7142857142857143</t>
        </is>
      </c>
      <c r="V39" s="24" t="inlineStr">
        <is>
          <t>HIGH_RISK</t>
        </is>
      </c>
      <c r="W39" s="24" t="inlineStr">
        <is>
          <t>고위험</t>
        </is>
      </c>
      <c r="X39" s="24" t="inlineStr">
        <is>
          <t>HIGH_RISK</t>
        </is>
      </c>
      <c r="Y39" s="24" t="inlineStr">
        <is>
          <t>0.9759550340612091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0.07328745198510121</t>
        </is>
      </c>
      <c r="AC39" s="24" t="inlineStr">
        <is>
          <t>False</t>
        </is>
      </c>
      <c r="AD39" s="24" t="inlineStr">
        <is>
          <t>False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59</t>
        </is>
      </c>
      <c r="B40" s="29" t="inlineStr">
        <is>
          <t>해당 없음</t>
        </is>
      </c>
      <c r="C40" s="29" t="inlineStr">
        <is>
          <t>알파칩스</t>
        </is>
      </c>
      <c r="D40" s="29" t="inlineStr">
        <is>
          <t>117670</t>
        </is>
      </c>
      <c r="E40" s="29" t="inlineStr">
        <is>
          <t>KOSDAQ</t>
        </is>
      </c>
      <c r="F40" s="29" t="inlineStr">
        <is>
          <t>팹리스/설계</t>
        </is>
      </c>
      <c r="G40" s="29" t="inlineStr">
        <is>
          <t>팹리스/설계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0.4826262626262627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0.7398835550872951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0.2857142857142857</t>
        </is>
      </c>
      <c r="V40" s="29" t="inlineStr">
        <is>
          <t>MEDIUM_RISK</t>
        </is>
      </c>
      <c r="W40" s="29" t="inlineStr">
        <is>
          <t>중위험</t>
        </is>
      </c>
      <c r="X40" s="29" t="inlineStr">
        <is>
          <t>MEDIUM_RISK</t>
        </is>
      </c>
      <c r="Y40" s="29" t="inlineStr">
        <is>
          <t>0.8321400367761521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0.06605777558134833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46</t>
        </is>
      </c>
      <c r="B41" s="24" t="inlineStr">
        <is>
          <t>해당 없음</t>
        </is>
      </c>
      <c r="C41" s="24" t="inlineStr">
        <is>
          <t>라온로보틱스</t>
        </is>
      </c>
      <c r="D41" s="24" t="inlineStr">
        <is>
          <t>232680</t>
        </is>
      </c>
      <c r="E41" s="24" t="inlineStr">
        <is>
          <t>KOSDAQ</t>
        </is>
      </c>
      <c r="F41" s="24" t="inlineStr">
        <is>
          <t>팹리스/설계</t>
        </is>
      </c>
      <c r="G41" s="24" t="inlineStr">
        <is>
          <t>팹리스/설계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0.4745454545454545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0.7863374675167921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0.1428571428571428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0.6877521386643212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0.026169607074936322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51</t>
        </is>
      </c>
      <c r="B42" s="29" t="inlineStr">
        <is>
          <t>해당 없음</t>
        </is>
      </c>
      <c r="C42" s="29" t="inlineStr">
        <is>
          <t>싸이닉솔루션</t>
        </is>
      </c>
      <c r="D42" s="29" t="inlineStr">
        <is>
          <t>234030</t>
        </is>
      </c>
      <c r="E42" s="29" t="inlineStr">
        <is>
          <t>KOSDAQ</t>
        </is>
      </c>
      <c r="F42" s="29" t="inlineStr">
        <is>
          <t>팹리스/설계</t>
        </is>
      </c>
      <c r="G42" s="29" t="inlineStr">
        <is>
          <t>팹리스/설계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OK_LIMITED_HISTORY_OR_GROWTH_NA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0.4670707070707071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0.7962034217650586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0.3571428571428571</t>
        </is>
      </c>
      <c r="V42" s="29" t="inlineStr">
        <is>
          <t>MEDIUM_RISK</t>
        </is>
      </c>
      <c r="W42" s="29" t="inlineStr">
        <is>
          <t>중위험</t>
        </is>
      </c>
      <c r="X42" s="29" t="inlineStr">
        <is>
          <t>MEDIUM_RISK</t>
        </is>
      </c>
      <c r="Y42" s="29" t="inlineStr">
        <is>
          <t>0.7381251250014311</t>
        </is>
      </c>
      <c r="Z42" s="29" t="inlineStr">
        <is>
          <t>HIGH</t>
        </is>
      </c>
      <c r="AA42" s="29" t="inlineStr">
        <is>
          <t>HIGH</t>
        </is>
      </c>
      <c r="AB42" s="29" t="inlineStr">
        <is>
          <t>0.06902922032160619</t>
        </is>
      </c>
      <c r="AC42" s="29" t="inlineStr">
        <is>
          <t>False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56</t>
        </is>
      </c>
      <c r="B43" s="24" t="inlineStr">
        <is>
          <t>해당 없음</t>
        </is>
      </c>
      <c r="C43" s="24" t="inlineStr">
        <is>
          <t>아이언디바이스</t>
        </is>
      </c>
      <c r="D43" s="24" t="inlineStr">
        <is>
          <t>464500</t>
        </is>
      </c>
      <c r="E43" s="24" t="inlineStr">
        <is>
          <t>KOSDAQ</t>
        </is>
      </c>
      <c r="F43" s="24" t="inlineStr">
        <is>
          <t>팹리스/설계</t>
        </is>
      </c>
      <c r="G43" s="24" t="inlineStr">
        <is>
          <t>팹리스/설계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OK_LIMITED_HISTORY_OR_GROWTH_NA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0.4278787878787879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EXPENSIVE</t>
        </is>
      </c>
      <c r="R43" s="24" t="inlineStr">
        <is>
          <t>0.767854918982104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0.5714285714285714</t>
        </is>
      </c>
      <c r="V43" s="24" t="inlineStr">
        <is>
          <t>HIGH_RISK</t>
        </is>
      </c>
      <c r="W43" s="24" t="inlineStr">
        <is>
          <t>고위험</t>
        </is>
      </c>
      <c r="X43" s="24" t="inlineStr">
        <is>
          <t>HIGH_RISK</t>
        </is>
      </c>
      <c r="Y43" s="24" t="inlineStr">
        <is>
          <t>0.9669454138137473</t>
        </is>
      </c>
      <c r="Z43" s="24" t="inlineStr">
        <is>
          <t>HIGH</t>
        </is>
      </c>
      <c r="AA43" s="24" t="inlineStr">
        <is>
          <t>HIGH</t>
        </is>
      </c>
      <c r="AB43" s="24" t="inlineStr">
        <is>
          <t>0.37904191381671964</t>
        </is>
      </c>
      <c r="AC43" s="24" t="inlineStr">
        <is>
          <t>True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99</t>
        </is>
      </c>
      <c r="B49" s="24" t="inlineStr">
        <is>
          <t>해당 없음</t>
        </is>
      </c>
      <c r="C49" s="24" t="inlineStr">
        <is>
          <t>엔투텍</t>
        </is>
      </c>
      <c r="D49" s="24" t="inlineStr">
        <is>
          <t>227950</t>
        </is>
      </c>
      <c r="E49" s="24" t="inlineStr">
        <is>
          <t>KOSDAQ</t>
        </is>
      </c>
      <c r="F49" s="24" t="inlineStr">
        <is>
          <t>장비</t>
        </is>
      </c>
      <c r="G49" s="24" t="inlineStr">
        <is>
          <t>장비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0.8128666666666667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0.8347222629406851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0.2142857142857142</t>
        </is>
      </c>
      <c r="V49" s="24" t="inlineStr">
        <is>
          <t>MEDIUM_RISK</t>
        </is>
      </c>
      <c r="W49" s="24" t="inlineStr">
        <is>
          <t>중위험</t>
        </is>
      </c>
      <c r="X49" s="24" t="inlineStr">
        <is>
          <t>MEDIUM_RISK</t>
        </is>
      </c>
      <c r="Y49" s="24" t="inlineStr">
        <is>
          <t>0.5142933547274794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0.21193857896314997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139</t>
        </is>
      </c>
      <c r="B56" s="29" t="inlineStr">
        <is>
          <t>해당 없음</t>
        </is>
      </c>
      <c r="C56" s="29" t="inlineStr">
        <is>
          <t>월덱스</t>
        </is>
      </c>
      <c r="D56" s="29" t="inlineStr">
        <is>
          <t>101160</t>
        </is>
      </c>
      <c r="E56" s="29" t="inlineStr">
        <is>
          <t>KOSDAQ</t>
        </is>
      </c>
      <c r="F56" s="29" t="inlineStr">
        <is>
          <t>소재</t>
        </is>
      </c>
      <c r="G56" s="29" t="inlineStr">
        <is>
          <t>소재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0.745897435897436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0.9476922450763601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0.9681016473230849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0.15527064195126172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147</t>
        </is>
      </c>
      <c r="B57" s="24" t="inlineStr">
        <is>
          <t>해당 없음</t>
        </is>
      </c>
      <c r="C57" s="24" t="inlineStr">
        <is>
          <t>퓨릿</t>
        </is>
      </c>
      <c r="D57" s="24" t="inlineStr">
        <is>
          <t>445180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OK_LIMITED_HISTORY_OR_GROWTH_NA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0.7448717948717948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0.8817607106455689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0.0714285714285714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0.9587686707140917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0.09055441585311619</t>
        </is>
      </c>
      <c r="AC57" s="24" t="inlineStr">
        <is>
          <t>False</t>
        </is>
      </c>
      <c r="AD57" s="24" t="inlineStr">
        <is>
          <t>True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88</t>
        </is>
      </c>
      <c r="B59" s="24" t="inlineStr">
        <is>
          <t>해당 없음</t>
        </is>
      </c>
      <c r="C59" s="24" t="inlineStr">
        <is>
          <t>비아트론</t>
        </is>
      </c>
      <c r="D59" s="24" t="inlineStr">
        <is>
          <t>141000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0.7105333333333335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0.934708213344448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0.9411184099481913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0.11715633071246634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203</t>
        </is>
      </c>
      <c r="B60" s="29" t="inlineStr">
        <is>
          <t>해당 없음</t>
        </is>
      </c>
      <c r="C60" s="29" t="inlineStr">
        <is>
          <t>인터플렉스</t>
        </is>
      </c>
      <c r="D60" s="29" t="inlineStr">
        <is>
          <t>051370</t>
        </is>
      </c>
      <c r="E60" s="29" t="inlineStr">
        <is>
          <t>KOSDAQ</t>
        </is>
      </c>
      <c r="F60" s="29" t="inlineStr">
        <is>
          <t>부품/기판</t>
        </is>
      </c>
      <c r="G60" s="29" t="inlineStr">
        <is>
          <t>부품/기판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0.709047619047619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0.904555257888918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0.0714285714285714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0.8421993774288782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0.04875174090091772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12</t>
        </is>
      </c>
      <c r="B61" s="24" t="inlineStr">
        <is>
          <t>해당 없음</t>
        </is>
      </c>
      <c r="C61" s="24" t="inlineStr">
        <is>
          <t>삼성전자</t>
        </is>
      </c>
      <c r="D61" s="24" t="inlineStr">
        <is>
          <t>005930</t>
        </is>
      </c>
      <c r="E61" s="24" t="inlineStr">
        <is>
          <t>KOSPI</t>
        </is>
      </c>
      <c r="F61" s="24" t="inlineStr">
        <is>
          <t>IDM/제조/메모리</t>
        </is>
      </c>
      <c r="G61" s="24" t="inlineStr">
        <is>
          <t>IDM/제조/메모리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0.7078333333333333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0.9371541027950523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0.9760796731366836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0.4140062883705867</t>
        </is>
      </c>
      <c r="AC61" s="24" t="inlineStr">
        <is>
          <t>True</t>
        </is>
      </c>
      <c r="AD61" s="24" t="inlineStr">
        <is>
          <t>True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112</t>
        </is>
      </c>
      <c r="B62" s="29" t="inlineStr">
        <is>
          <t>해당 없음</t>
        </is>
      </c>
      <c r="C62" s="29" t="inlineStr">
        <is>
          <t>케이씨</t>
        </is>
      </c>
      <c r="D62" s="29" t="inlineStr">
        <is>
          <t>029460</t>
        </is>
      </c>
      <c r="E62" s="29" t="inlineStr">
        <is>
          <t>KOSPI</t>
        </is>
      </c>
      <c r="F62" s="29" t="inlineStr">
        <is>
          <t>장비</t>
        </is>
      </c>
      <c r="G62" s="29" t="inlineStr">
        <is>
          <t>장비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0.7065333333333332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0.9151708177015135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0.883115363364621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0.07036651203602409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코아시아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49.5/100</t>
        </is>
      </c>
      <c r="B5" s="19" t="n"/>
      <c r="C5" s="20" t="inlineStr">
        <is>
          <t>-377.6%</t>
        </is>
      </c>
      <c r="D5" s="19" t="n"/>
      <c r="E5" s="20" t="inlineStr">
        <is>
          <t>1.23배</t>
        </is>
      </c>
      <c r="F5" s="19" t="n"/>
      <c r="G5" s="20" t="inlineStr">
        <is>
          <t>3.46배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팹리스/설계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PASS_WITH_WARNINGS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-3.775780600727142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1.233799891625982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35.4</v>
      </c>
      <c r="E21" s="30" t="n">
        <v>35.4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56.12121212121212</v>
      </c>
      <c r="E22" s="31" t="n">
        <v>56.12121212121212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88.5</v>
      </c>
      <c r="E23" s="30" t="n">
        <v>88.5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1250778968.25</v>
      </c>
      <c r="E24" s="31" t="n">
        <v>21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PASS_WITH_WARNINGS</t>
        </is>
      </c>
      <c r="E25" s="30" t="n">
        <v>75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-12,269원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1.23배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12.5억원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35.4/100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코아시아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-0.08087152312211875</v>
      </c>
      <c r="C6" s="30" t="n">
        <v>-0.04510267554195364</v>
      </c>
      <c r="D6" s="30" t="n">
        <v>0.08496784018473855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-0.06087152312211874</v>
      </c>
      <c r="C7" s="31" t="n">
        <v>-0.02510267554195364</v>
      </c>
      <c r="D7" s="31" t="n">
        <v>0.07496784018473855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-0.04087152312211874</v>
      </c>
      <c r="C8" s="30" t="n">
        <v>-0.005102675541953639</v>
      </c>
      <c r="D8" s="30" t="n">
        <v>0.06496784018473856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2</v>
      </c>
      <c r="C11" s="29" t="inlineStr">
        <is>
          <t>PASS_WITH_WARNINGS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MEDIUM</t>
        </is>
      </c>
      <c r="B16" s="24" t="inlineStr">
        <is>
          <t>NEGATIVE_ENTERPRISE_VALUE</t>
        </is>
      </c>
      <c r="C16" s="24" t="inlineStr">
        <is>
          <t>DCF EV가 음수입니다. FCF margin/성장률/WACC 가정을 확인하세요.</t>
        </is>
      </c>
    </row>
    <row r="17" ht="24" customHeight="1">
      <c r="A17" s="29" t="inlineStr">
        <is>
          <t>MEDIUM</t>
        </is>
      </c>
      <c r="B17" s="29" t="inlineStr">
        <is>
          <t>NEGATIVE_EQUITY_VALUE</t>
        </is>
      </c>
      <c r="C17" s="29" t="inlineStr">
        <is>
          <t>DCF 지분가치가 음수입니다. 부채 proxy와 현금흐름 가정을 확인하세요.</t>
        </is>
      </c>
    </row>
  </sheetData>
  <autoFilter ref="A15:C17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코아시아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88.5/100</t>
        </is>
      </c>
      <c r="B5" s="19" t="n"/>
      <c r="C5" s="20" t="inlineStr">
        <is>
          <t>12,129원</t>
        </is>
      </c>
      <c r="D5" s="19" t="n"/>
      <c r="E5" s="20" t="inlineStr">
        <is>
          <t>174.4%</t>
        </is>
      </c>
      <c r="F5" s="19" t="n"/>
      <c r="G5" s="20" t="inlineStr">
        <is>
          <t>7.0%</t>
        </is>
      </c>
      <c r="H5" s="19" t="n"/>
      <c r="I5" s="20" t="inlineStr">
        <is>
          <t>6,313원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상승여력 우호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-274427518923.7053</v>
      </c>
      <c r="D19" s="30" t="n">
        <v>-322855904616.1239</v>
      </c>
      <c r="E19" s="30" t="n">
        <v>-371284290308.5425</v>
      </c>
      <c r="F19" s="30" t="n">
        <v>-10428.60771693187</v>
      </c>
      <c r="G19" s="30" t="n">
        <v>-12268.95025521397</v>
      </c>
      <c r="H19" s="30" t="n">
        <v>-14109.29279349606</v>
      </c>
      <c r="I19" s="30" t="n">
        <v>4420</v>
      </c>
      <c r="J19" s="35" t="n">
        <v>-3.775780600727142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519008448810.6616</v>
      </c>
      <c r="D20" s="31" t="n">
        <v>1298782751103.371</v>
      </c>
      <c r="E20" s="31" t="n">
        <v>1394692600154.8</v>
      </c>
      <c r="F20" s="31" t="n">
        <v>19723.0056797783</v>
      </c>
      <c r="G20" s="31" t="n">
        <v>49355.45776857815</v>
      </c>
      <c r="H20" s="31" t="n">
        <v>53000.15854738591</v>
      </c>
      <c r="I20" s="31" t="n">
        <v>4420</v>
      </c>
      <c r="J20" s="36" t="n">
        <v>10.1663931603118</v>
      </c>
      <c r="K20" s="29" t="inlineStr">
        <is>
          <t>상승여력 우호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316517283296.6499</v>
      </c>
      <c r="D21" s="30" t="n">
        <v>319160426752.4499</v>
      </c>
      <c r="E21" s="30" t="n">
        <v>476487036075.7215</v>
      </c>
      <c r="F21" s="30" t="n">
        <v>12028.07428378723</v>
      </c>
      <c r="G21" s="30" t="n">
        <v>12128.51722168289</v>
      </c>
      <c r="H21" s="30" t="n">
        <v>18107.13590577898</v>
      </c>
      <c r="I21" s="30" t="n">
        <v>4420</v>
      </c>
      <c r="J21" s="35" t="n">
        <v>1.744008421195225</v>
      </c>
      <c r="K21" s="24" t="inlineStr">
        <is>
          <t>상승여력 우호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PFCF_COMP</t>
        </is>
      </c>
      <c r="B22" s="29" t="inlineStr">
        <is>
          <t>P/FCF 상대가치</t>
        </is>
      </c>
      <c r="C22" s="31" t="n">
        <v>77702330255.53076</v>
      </c>
      <c r="D22" s="31" t="n">
        <v>190517175469.0876</v>
      </c>
      <c r="E22" s="31" t="n">
        <v>216441323479.8493</v>
      </c>
      <c r="F22" s="31" t="n">
        <v>2952.791046992992</v>
      </c>
      <c r="G22" s="31" t="n">
        <v>7239.903979372262</v>
      </c>
      <c r="H22" s="31" t="n">
        <v>8225.055800371216</v>
      </c>
      <c r="I22" s="31" t="n">
        <v>4420</v>
      </c>
      <c r="J22" s="36" t="n">
        <v>0.6379873256498332</v>
      </c>
      <c r="K22" s="29" t="inlineStr">
        <is>
          <t>상승여력 우호</t>
        </is>
      </c>
      <c r="L22" s="29" t="inlineStr">
        <is>
          <t>시가총액/FCF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EV_SALES_COMP</t>
        </is>
      </c>
      <c r="B23" s="24" t="inlineStr">
        <is>
          <t>EV/Sales 상대가치</t>
        </is>
      </c>
      <c r="C23" s="30" t="n">
        <v>602214449872.1372</v>
      </c>
      <c r="D23" s="30" t="n">
        <v>1293414639407.779</v>
      </c>
      <c r="E23" s="30" t="n">
        <v>3017935581415.031</v>
      </c>
      <c r="F23" s="30" t="n">
        <v>22884.9434772992</v>
      </c>
      <c r="G23" s="30" t="n">
        <v>49151.46244305992</v>
      </c>
      <c r="H23" s="30" t="n">
        <v>114685.5330579947</v>
      </c>
      <c r="I23" s="30" t="n">
        <v>4420</v>
      </c>
      <c r="J23" s="35" t="n">
        <v>10.12024037173301</v>
      </c>
      <c r="K23" s="24" t="inlineStr">
        <is>
          <t>상승여력 우호</t>
        </is>
      </c>
      <c r="L23" s="24" t="inlineStr">
        <is>
          <t>EV/매출 피어 비교</t>
        </is>
      </c>
      <c r="M23" s="24" t="inlineStr">
        <is>
          <t>EV 조정 피어 기준</t>
        </is>
      </c>
    </row>
    <row r="24" ht="24" customHeight="1"/>
    <row r="25" ht="24" customHeight="1"/>
    <row r="26" ht="24" customHeight="1">
      <c r="A26" s="22" t="inlineStr">
        <is>
          <t>시장내재 배수 자동산출</t>
        </is>
      </c>
    </row>
    <row r="27" ht="24" customHeight="1">
      <c r="A27" s="25" t="inlineStr">
        <is>
          <t>latest_close</t>
        </is>
      </c>
      <c r="B27" s="25" t="inlineStr">
        <is>
          <t>시가총액</t>
        </is>
      </c>
      <c r="C27" s="25" t="inlineStr">
        <is>
          <t>EV proxy</t>
        </is>
      </c>
      <c r="D27" s="25" t="inlineStr">
        <is>
          <t>psr_market</t>
        </is>
      </c>
      <c r="E27" s="25" t="inlineStr">
        <is>
          <t>pbr_market</t>
        </is>
      </c>
      <c r="F27" s="25" t="inlineStr">
        <is>
          <t>per_market</t>
        </is>
      </c>
      <c r="G27" s="25" t="inlineStr">
        <is>
          <t>p_fcf_market</t>
        </is>
      </c>
      <c r="H27" s="25" t="inlineStr">
        <is>
          <t>ev_sales_market</t>
        </is>
      </c>
      <c r="I27" s="25" t="inlineStr">
        <is>
          <t>ev_ebit_market</t>
        </is>
      </c>
      <c r="J27" s="25" t="inlineStr">
        <is>
          <t>eps_derived</t>
        </is>
      </c>
      <c r="K27" s="25" t="inlineStr">
        <is>
          <t>bps_derived</t>
        </is>
      </c>
      <c r="L27" s="25" t="inlineStr">
        <is>
          <t>fcf_yield_market</t>
        </is>
      </c>
      <c r="M27" s="25" t="inlineStr">
        <is>
          <t>sales_yield_market</t>
        </is>
      </c>
      <c r="N27" s="25" t="inlineStr">
        <is>
          <t>source_kr</t>
        </is>
      </c>
    </row>
    <row r="28" ht="24" customHeight="1">
      <c r="A28" s="30" t="n">
        <v>4420</v>
      </c>
      <c r="B28" s="30" t="n">
        <v>116311751920</v>
      </c>
      <c r="C28" s="30" t="n">
        <v>301222660109</v>
      </c>
      <c r="D28" s="42" t="n">
        <v>0.3100580064829024</v>
      </c>
      <c r="E28" s="42" t="n">
        <v>0.9553096902468715</v>
      </c>
      <c r="F28" s="24" t="inlineStr">
        <is>
          <t>해당 없음</t>
        </is>
      </c>
      <c r="G28" s="42" t="n">
        <v>9.33913811691226</v>
      </c>
      <c r="H28" s="42" t="n">
        <v>0.8029841865430087</v>
      </c>
      <c r="I28" s="24" t="inlineStr">
        <is>
          <t>해당 없음</t>
        </is>
      </c>
      <c r="J28" s="30" t="n">
        <v>-729.734234962764</v>
      </c>
      <c r="K28" s="30" t="n">
        <v>4626.77186793508</v>
      </c>
      <c r="L28" s="35" t="n">
        <v>0.1070762620149175</v>
      </c>
      <c r="M28" s="35" t="n">
        <v>3.225202959095795</v>
      </c>
      <c r="N28" s="24" t="inlineStr">
        <is>
          <t>DART 정규화 재무제표 + Valuation Agent 주가/발행주식 수 intake로 자동 산출</t>
        </is>
      </c>
    </row>
    <row r="29" ht="24" customHeight="1"/>
    <row r="30" ht="24" customHeight="1"/>
    <row r="31" ht="24" customHeight="1">
      <c r="A31" s="22" t="inlineStr">
        <is>
          <t>품질 진단 체크</t>
        </is>
      </c>
    </row>
    <row r="32" ht="24" customHeight="1">
      <c r="A32" s="25" t="inlineStr">
        <is>
          <t>진단항목</t>
        </is>
      </c>
      <c r="B32" s="25" t="inlineStr">
        <is>
          <t>상태</t>
        </is>
      </c>
      <c r="C32" s="25" t="inlineStr">
        <is>
          <t>근거값</t>
        </is>
      </c>
      <c r="D32" s="25" t="inlineStr">
        <is>
          <t>해석</t>
        </is>
      </c>
    </row>
    <row r="33" ht="24" customHeight="1">
      <c r="A33" s="24" t="inlineStr">
        <is>
          <t>재무제표 기간</t>
        </is>
      </c>
      <c r="B33" s="24" t="inlineStr">
        <is>
          <t>충분</t>
        </is>
      </c>
      <c r="C33" s="30" t="n">
        <v>5</v>
      </c>
      <c r="D33" s="24" t="inlineStr">
        <is>
          <t>5개년이면 DCF 추세 가정과 CAGR 산정에 충분합니다.</t>
        </is>
      </c>
    </row>
    <row r="34" ht="24" customHeight="1">
      <c r="A34" s="29" t="inlineStr">
        <is>
          <t>주가 이력</t>
        </is>
      </c>
      <c r="B34" s="29" t="inlineStr">
        <is>
          <t>충분</t>
        </is>
      </c>
      <c r="C34" s="31" t="n">
        <v>1221</v>
      </c>
      <c r="D34" s="29" t="inlineStr">
        <is>
          <t>현재가, 52주 범위, MDD, 변동성, 거래대금 지표 품질을 좌우합니다.</t>
        </is>
      </c>
    </row>
    <row r="35" ht="24" customHeight="1">
      <c r="A35" s="24" t="inlineStr">
        <is>
          <t>가치평가 방법 수</t>
        </is>
      </c>
      <c r="B35" s="24" t="inlineStr">
        <is>
          <t>충분</t>
        </is>
      </c>
      <c r="C35" s="30" t="n">
        <v>5</v>
      </c>
      <c r="D35" s="24" t="inlineStr">
        <is>
          <t>DCF 하나가 아니라 상대가치·EV 멀티플·현금창출 지표까지 교차검증합니다.</t>
        </is>
      </c>
    </row>
    <row r="36" ht="24" customHeight="1">
      <c r="A36" s="29" t="inlineStr">
        <is>
          <t>수익성</t>
        </is>
      </c>
      <c r="B36" s="29" t="inlineStr">
        <is>
          <t>주의</t>
        </is>
      </c>
      <c r="C36" s="31" t="n">
        <v>-0.005965895173128866</v>
      </c>
      <c r="D36" s="29" t="inlineStr">
        <is>
          <t>영업이익률이 높을수록 DCF의 현금흐름 안정성이 높습니다.</t>
        </is>
      </c>
    </row>
    <row r="37" ht="24" customHeight="1">
      <c r="A37" s="24" t="inlineStr">
        <is>
          <t>현금창출</t>
        </is>
      </c>
      <c r="B37" s="24" t="inlineStr">
        <is>
          <t>우호</t>
        </is>
      </c>
      <c r="C37" s="30" t="n">
        <v>0.03319985234198624</v>
      </c>
      <c r="D37" s="24" t="inlineStr">
        <is>
          <t>FCF margin과 오너 이익 수익률이 DCF 품질의 핵심입니다.</t>
        </is>
      </c>
    </row>
    <row r="38" ht="24" customHeight="1">
      <c r="A38" s="29" t="inlineStr">
        <is>
          <t>재무 레버리지</t>
        </is>
      </c>
      <c r="B38" s="29" t="inlineStr">
        <is>
          <t>관리 필요</t>
        </is>
      </c>
      <c r="C38" s="31" t="n">
        <v>1.959481870328344</v>
      </c>
      <c r="D38" s="29" t="inlineStr">
        <is>
          <t>부채/자본이 높으면 WACC와 지분가치 산정에 보수 가정을 적용합니다.</t>
        </is>
      </c>
    </row>
    <row r="39" ht="24" customHeight="1">
      <c r="A39" s="24" t="inlineStr">
        <is>
          <t>시장 내재가정</t>
        </is>
      </c>
      <c r="B39" s="24" t="inlineStr">
        <is>
          <t>계산 완료</t>
        </is>
      </c>
      <c r="C39" s="30" t="n">
        <v>0.06996784018473855</v>
      </c>
      <c r="D39" s="24" t="inlineStr">
        <is>
          <t>현재 시가총액이 요구하는 영구성장률을 역산해 과도한 기대가 반영됐는지 확인합니다.</t>
        </is>
      </c>
    </row>
    <row r="40" ht="24" customHeight="1">
      <c r="A40" s="29" t="inlineStr">
        <is>
          <t>오너 이익</t>
        </is>
      </c>
      <c r="B40" s="29" t="inlineStr">
        <is>
          <t>계산 완료</t>
        </is>
      </c>
      <c r="C40" s="31" t="n">
        <v>6313.068069450422</v>
      </c>
      <c r="D40" s="29" t="inlineStr">
        <is>
          <t>CFO-CAPEX 또는 FCF 기반 보수 가치가 DCF와 같은 방향인지 확인합니다.</t>
        </is>
      </c>
    </row>
  </sheetData>
  <autoFilter ref="A32:D40"/>
  <mergeCells count="24">
    <mergeCell ref="C6:D6"/>
    <mergeCell ref="I6:J6"/>
    <mergeCell ref="C5:D5"/>
    <mergeCell ref="E5:F5"/>
    <mergeCell ref="K5:L5"/>
    <mergeCell ref="A26:F26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A31:F31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코아시아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4,420원</t>
        </is>
      </c>
      <c r="B5" s="19" t="n"/>
      <c r="C5" s="20" t="inlineStr">
        <is>
          <t>7,240원</t>
        </is>
      </c>
      <c r="D5" s="19" t="n"/>
      <c r="E5" s="20" t="inlineStr">
        <is>
          <t>12,129원</t>
        </is>
      </c>
      <c r="F5" s="19" t="n"/>
      <c r="G5" s="20" t="inlineStr">
        <is>
          <t>49,151원</t>
        </is>
      </c>
      <c r="H5" s="19" t="n"/>
      <c r="I5" s="20" t="inlineStr">
        <is>
          <t>5</t>
        </is>
      </c>
      <c r="J5" s="19" t="n"/>
      <c r="K5" s="20" t="inlineStr">
        <is>
          <t>174.4%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-274427518923.7053</v>
      </c>
      <c r="D11" s="30" t="n">
        <v>-322855904616.1239</v>
      </c>
      <c r="E11" s="30" t="n">
        <v>-371284290308.5425</v>
      </c>
      <c r="F11" s="30" t="n">
        <v>-10428.60771693187</v>
      </c>
      <c r="G11" s="30" t="n">
        <v>-12268.95025521397</v>
      </c>
      <c r="H11" s="30" t="n">
        <v>-14109.29279349606</v>
      </c>
      <c r="I11" s="30" t="n">
        <v>4420</v>
      </c>
      <c r="J11" s="35" t="n">
        <v>-3.775780600727142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519008448810.6616</v>
      </c>
      <c r="D12" s="31" t="n">
        <v>1298782751103.371</v>
      </c>
      <c r="E12" s="31" t="n">
        <v>1394692600154.8</v>
      </c>
      <c r="F12" s="31" t="n">
        <v>19723.0056797783</v>
      </c>
      <c r="G12" s="31" t="n">
        <v>49355.45776857815</v>
      </c>
      <c r="H12" s="31" t="n">
        <v>53000.15854738591</v>
      </c>
      <c r="I12" s="31" t="n">
        <v>4420</v>
      </c>
      <c r="J12" s="36" t="n">
        <v>10.1663931603118</v>
      </c>
      <c r="K12" s="29" t="inlineStr">
        <is>
          <t>상승여력 우호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316517283296.6499</v>
      </c>
      <c r="D13" s="30" t="n">
        <v>319160426752.4499</v>
      </c>
      <c r="E13" s="30" t="n">
        <v>476487036075.7215</v>
      </c>
      <c r="F13" s="30" t="n">
        <v>12028.07428378723</v>
      </c>
      <c r="G13" s="30" t="n">
        <v>12128.51722168289</v>
      </c>
      <c r="H13" s="30" t="n">
        <v>18107.13590577898</v>
      </c>
      <c r="I13" s="30" t="n">
        <v>4420</v>
      </c>
      <c r="J13" s="35" t="n">
        <v>1.744008421195225</v>
      </c>
      <c r="K13" s="24" t="inlineStr">
        <is>
          <t>상승여력 우호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PFCF_COMP</t>
        </is>
      </c>
      <c r="B14" s="29" t="inlineStr">
        <is>
          <t>P/FCF 상대가치</t>
        </is>
      </c>
      <c r="C14" s="31" t="n">
        <v>77702330255.53076</v>
      </c>
      <c r="D14" s="31" t="n">
        <v>190517175469.0876</v>
      </c>
      <c r="E14" s="31" t="n">
        <v>216441323479.8493</v>
      </c>
      <c r="F14" s="31" t="n">
        <v>2952.791046992992</v>
      </c>
      <c r="G14" s="31" t="n">
        <v>7239.903979372262</v>
      </c>
      <c r="H14" s="31" t="n">
        <v>8225.055800371216</v>
      </c>
      <c r="I14" s="31" t="n">
        <v>4420</v>
      </c>
      <c r="J14" s="36" t="n">
        <v>0.6379873256498332</v>
      </c>
      <c r="K14" s="29" t="inlineStr">
        <is>
          <t>상승여력 우호</t>
        </is>
      </c>
      <c r="L14" s="29" t="inlineStr">
        <is>
          <t>시가총액/FCF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EV_SALES_COMP</t>
        </is>
      </c>
      <c r="B15" s="24" t="inlineStr">
        <is>
          <t>EV/Sales 상대가치</t>
        </is>
      </c>
      <c r="C15" s="30" t="n">
        <v>602214449872.1372</v>
      </c>
      <c r="D15" s="30" t="n">
        <v>1293414639407.779</v>
      </c>
      <c r="E15" s="30" t="n">
        <v>3017935581415.031</v>
      </c>
      <c r="F15" s="30" t="n">
        <v>22884.9434772992</v>
      </c>
      <c r="G15" s="30" t="n">
        <v>49151.46244305992</v>
      </c>
      <c r="H15" s="30" t="n">
        <v>114685.5330579947</v>
      </c>
      <c r="I15" s="30" t="n">
        <v>4420</v>
      </c>
      <c r="J15" s="35" t="n">
        <v>10.12024037173301</v>
      </c>
      <c r="K15" s="24" t="inlineStr">
        <is>
          <t>상승여력 우호</t>
        </is>
      </c>
      <c r="L15" s="24" t="inlineStr">
        <is>
          <t>EV/매출 피어 비교</t>
        </is>
      </c>
      <c r="M15" s="24" t="inlineStr">
        <is>
          <t>EV 조정 피어 기준</t>
        </is>
      </c>
    </row>
    <row r="16" ht="24" customHeight="1"/>
    <row r="17" ht="24" customHeight="1"/>
    <row r="18" ht="24" customHeight="1">
      <c r="A18" s="22" t="inlineStr">
        <is>
          <t>사용 가이드</t>
        </is>
      </c>
    </row>
    <row r="19" ht="24" customHeight="1">
      <c r="A19" s="25" t="inlineStr">
        <is>
          <t>항목</t>
        </is>
      </c>
      <c r="B19" s="25" t="inlineStr">
        <is>
          <t>내용</t>
        </is>
      </c>
    </row>
    <row r="20" ht="24" customHeight="1">
      <c r="A20" s="24" t="inlineStr">
        <is>
          <t>해석 방법</t>
        </is>
      </c>
      <c r="B20" s="24" t="inlineStr">
        <is>
          <t>한 방법만 우호적이면 확신도가 낮고, 여러 방법의 중앙값이 현재가보다 높으면 상대적으로 우호적입니다.</t>
        </is>
      </c>
    </row>
    <row r="21" ht="24" customHeight="1">
      <c r="A21" s="29" t="inlineStr">
        <is>
          <t>주의</t>
        </is>
      </c>
      <c r="B21" s="29" t="inlineStr">
        <is>
          <t>PER/PBR/EV/EBIT는 적자·음수 지표에서 자동 제외됩니다. 제외 사유는 빈칸이 아니라 해당 없음으로 표시됩니다.</t>
        </is>
      </c>
    </row>
  </sheetData>
  <autoFilter ref="A19:B21"/>
  <mergeCells count="22">
    <mergeCell ref="C6:D6"/>
    <mergeCell ref="I6:J6"/>
    <mergeCell ref="C5:D5"/>
    <mergeCell ref="E5:F5"/>
    <mergeCell ref="K5:L5"/>
    <mergeCell ref="A18:F18"/>
    <mergeCell ref="A6:B6"/>
    <mergeCell ref="C4:D4"/>
    <mergeCell ref="A2:L2"/>
    <mergeCell ref="E4:F4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코아시아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3,012.2억원</t>
        </is>
      </c>
      <c r="B5" s="19" t="n"/>
      <c r="C5" s="20" t="inlineStr">
        <is>
          <t>-1,379.4억원</t>
        </is>
      </c>
      <c r="D5" s="19" t="n"/>
      <c r="E5" s="20" t="inlineStr">
        <is>
          <t>-318.4%</t>
        </is>
      </c>
      <c r="F5" s="19" t="n"/>
      <c r="G5" s="20" t="inlineStr">
        <is>
          <t>4.1%</t>
        </is>
      </c>
      <c r="H5" s="19" t="n"/>
      <c r="I5" s="20" t="inlineStr">
        <is>
          <t>7.0%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4420</v>
      </c>
      <c r="B11" s="30" t="n">
        <v>116311751920</v>
      </c>
      <c r="C11" s="30" t="n">
        <v>301222660109</v>
      </c>
      <c r="D11" s="30" t="n">
        <v>-137944996427.1239</v>
      </c>
      <c r="E11" s="35" t="n">
        <v>-3.183643248475021</v>
      </c>
      <c r="F11" s="35" t="n">
        <v>0.04134558674800007</v>
      </c>
      <c r="G11" s="35" t="n">
        <v>0.06996784018473855</v>
      </c>
      <c r="H11" s="30" t="n">
        <v>0.07496784018473855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12454227624</v>
      </c>
      <c r="B16" s="24" t="inlineStr">
        <is>
          <t>FCF = CFO - CAPEX</t>
        </is>
      </c>
      <c r="C16" s="35" t="n">
        <v>0.1070762620149175</v>
      </c>
      <c r="D16" s="30" t="n">
        <v>166127603427.1472</v>
      </c>
      <c r="E16" s="30" t="n">
        <v>6313.068069450422</v>
      </c>
      <c r="F16" s="30" t="n">
        <v>-207598837384.3545</v>
      </c>
      <c r="G16" s="30" t="n">
        <v>-7889.029664603188</v>
      </c>
      <c r="H16" s="30" t="n">
        <v>-729.734234962764</v>
      </c>
      <c r="I16" s="30" t="n">
        <v>4626.77186793508</v>
      </c>
      <c r="J16" s="24" t="inlineStr">
        <is>
          <t>해당 없음</t>
        </is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코아시아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data/반도체/코아시아/valuation/intake/valuation_modeling_template_catalog.csv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data/반도체/코아시아/valuation/intake/valuation_modeling_template_catalog.json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data/반도체/코아시아/valuation/intake/valuation_raw_dart_accounts.csv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data/반도체/코아시아/valuation/intake/valuation_normalized_financials.csv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data/반도체/코아시아/valuation/intake/valuation_price_history.csv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data/반도체/코아시아/valuation/intake/valuation_share_count.csv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data/반도체/코아시아/valuation/intake/valuation_price_summary.json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data/반도체/코아시아/valuation/intake/valuation_market_snapshot.json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data/반도체/코아시아/valuation/intake/valuation_market_snapshot.csv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data/반도체/코아시아/valuation/intake/valuation_peer_input.csv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data/반도체/코아시아/valuation/intake/valuation_assumptions.json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data/반도체/코아시아/valuation/intake/valuation_reference_universe_208.csv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data/반도체/코아시아/valuation/intake/valuation_reference_universe_focus.csv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data/반도체/코아시아/valuation/intake/valuation_reference_universe_summary.json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코아시아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중립</t>
        </is>
      </c>
      <c r="C3" t="inlineStr">
        <is>
          <t>근거</t>
        </is>
      </c>
      <c r="D3" t="inlineStr">
        <is>
          <t>DCF 기준 현재가 부담이 큽니다. 종합 가치평가 점수가 70점 이상으로 우호적입니다.</t>
        </is>
      </c>
      <c r="E3" t="inlineStr">
        <is>
          <t>검증 상태</t>
        </is>
      </c>
      <c r="F3" t="inlineStr">
        <is>
          <t>주의 포함 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4,420원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-12,269원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-377.6%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7.5%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1.23배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3.46배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12,129원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7.0%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6,313원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0.31배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주의 포함 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코아시아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2.00배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1.41배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1.23배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9.34배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0.80배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/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26,314,876주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1,163.1억원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12.5억원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0.07496784018473855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-137944996427.1239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-322855904616.1239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4420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-12268.95025521397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-3.775780600727142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1.233799891625982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3.462229602890593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-0.6436400721096339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팹리스/설계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0.4304207119741101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-0.766725352112676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0.6134268799621556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116311751920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26314876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1250778968.25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0.002278407088066841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35.4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주의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49.47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88.5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12128.51722168289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1.744008421195225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0.06996784018473855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6313.068069450422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0.3100580064829024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0.9553096902468715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0.1070762620149175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PASS_WITH_WARNINGS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코아시아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코아시아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2026-05-20T03:07:52Z</dcterms:created>
  <dcterms:modified xmlns:dcterms="http://purl.org/dc/terms/" xmlns:xsi="http://www.w3.org/2001/XMLSchema-instance" xsi:type="dcterms:W3CDTF">2026-05-20T03:07:58Z</dcterms:modified>
</cp:coreProperties>
</file>