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'03_원천_DART'!$A$2:$Q$697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LX세미콘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53,300원</t>
        </is>
      </c>
      <c r="C4" s="5" t="inlineStr">
        <is>
          <t>DCF 내재주가</t>
        </is>
      </c>
      <c r="D4" s="4" t="inlineStr">
        <is>
          <t>52,372원</t>
        </is>
      </c>
      <c r="E4" s="6" t="inlineStr">
        <is>
          <t>괴리율</t>
        </is>
      </c>
      <c r="F4" s="4" t="inlineStr">
        <is>
          <t>-1.7%</t>
        </is>
      </c>
      <c r="G4" s="7" t="inlineStr">
        <is>
          <t>WACC</t>
        </is>
      </c>
      <c r="H4" s="4" t="inlineStr">
        <is>
          <t>11.4%</t>
        </is>
      </c>
    </row>
    <row r="5" ht="24" customHeight="1">
      <c r="A5" s="3" t="inlineStr">
        <is>
          <t>P/S</t>
        </is>
      </c>
      <c r="B5" s="8" t="inlineStr">
        <is>
          <t>1.22배</t>
        </is>
      </c>
      <c r="C5" s="5" t="inlineStr">
        <is>
          <t>비교기업 P/S 중앙값</t>
        </is>
      </c>
      <c r="D5" s="8" t="inlineStr">
        <is>
          <t>3.91배</t>
        </is>
      </c>
      <c r="E5" s="6" t="inlineStr">
        <is>
          <t>가치범위 중앙값</t>
        </is>
      </c>
      <c r="F5" s="8" t="inlineStr">
        <is>
          <t>162,024원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100.0/100</t>
        </is>
      </c>
      <c r="C6" s="5" t="inlineStr">
        <is>
          <t>보조 가치평가 점수</t>
        </is>
      </c>
      <c r="D6" s="9" t="inlineStr">
        <is>
          <t>72.0/100</t>
        </is>
      </c>
      <c r="E6" s="6" t="inlineStr">
        <is>
          <t>역산 영구성장률</t>
        </is>
      </c>
      <c r="F6" s="9" t="inlineStr">
        <is>
          <t>1.7%</t>
        </is>
      </c>
      <c r="G6" s="7" t="inlineStr">
        <is>
          <t>오너이익 주당가치</t>
        </is>
      </c>
      <c r="H6" s="9" t="inlineStr">
        <is>
          <t>68,943원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우호 — DCF 기준 현재가가 적정가치 범위에 가깝습니다. 보조 가치평가 점수가 70점 이상으로 우호적입니다. 종합 가치평가 점수가 70점 이상으로 우호적입니다.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52,372원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1.22배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0.53배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119.6억원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48.26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100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72.04000000000001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LX세미콘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11.4%</t>
        </is>
      </c>
      <c r="B5" s="19" t="n"/>
      <c r="C5" s="20" t="inlineStr">
        <is>
          <t>9,478.6억원</t>
        </is>
      </c>
      <c r="D5" s="19" t="n"/>
      <c r="E5" s="20" t="inlineStr">
        <is>
          <t>8,517.9억원</t>
        </is>
      </c>
      <c r="F5" s="19" t="n"/>
      <c r="G5" s="20" t="inlineStr">
        <is>
          <t>52,372원</t>
        </is>
      </c>
      <c r="H5" s="19" t="n"/>
      <c r="I5" s="20" t="inlineStr">
        <is>
          <t>-1.7%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중립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53,300원</t>
        </is>
      </c>
      <c r="B8" s="19" t="n"/>
      <c r="C8" s="20" t="inlineStr">
        <is>
          <t>-13.1%</t>
        </is>
      </c>
      <c r="D8" s="19" t="n"/>
      <c r="E8" s="20" t="inlineStr">
        <is>
          <t>-72.2%</t>
        </is>
      </c>
      <c r="F8" s="19" t="n"/>
      <c r="G8" s="20" t="inlineStr">
        <is>
          <t>42.3%</t>
        </is>
      </c>
      <c r="H8" s="19" t="n"/>
      <c r="I8" s="20" t="inlineStr">
        <is>
          <t>1,221행</t>
        </is>
      </c>
      <c r="J8" s="19" t="n"/>
      <c r="K8" s="20" t="inlineStr">
        <is>
          <t>47,200원~66,700원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8,668.9억원</t>
        </is>
      </c>
      <c r="B11" s="19" t="n"/>
      <c r="C11" s="20" t="inlineStr">
        <is>
          <t>16,264,300주</t>
        </is>
      </c>
      <c r="D11" s="19" t="n"/>
      <c r="E11" s="20" t="inlineStr">
        <is>
          <t>119.6억원</t>
        </is>
      </c>
      <c r="F11" s="19" t="n"/>
      <c r="G11" s="20" t="inlineStr">
        <is>
          <t>0.8%</t>
        </is>
      </c>
      <c r="H11" s="19" t="n"/>
      <c r="I11" s="20" t="inlineStr">
        <is>
          <t>54.1/100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중립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1.22x</t>
        </is>
      </c>
      <c r="B14" s="19" t="n"/>
      <c r="C14" s="20" t="inlineStr">
        <is>
          <t>3.91x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팹리스/설계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팹리스/설계</t>
        </is>
      </c>
      <c r="H15" s="19" t="n"/>
      <c r="I15" s="21" t="inlineStr">
        <is>
          <t>그룹 33개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1898845716028</v>
      </c>
      <c r="C32" s="27" t="n">
        <v>369621952134</v>
      </c>
      <c r="D32" s="27" t="n">
        <v>390477640958</v>
      </c>
      <c r="E32" s="26" t="n">
        <v>2026</v>
      </c>
      <c r="F32" s="27" t="n">
        <v>1537736939484.01</v>
      </c>
      <c r="G32" s="27" t="n">
        <v>103359084196.1358</v>
      </c>
      <c r="H32" s="27" t="n">
        <v>92802469626.01216</v>
      </c>
      <c r="I32" s="26" t="inlineStr">
        <is>
          <t>네패스</t>
        </is>
      </c>
      <c r="J32" s="28" t="n">
        <v>1.224955447958413</v>
      </c>
      <c r="K32" s="28" t="n">
        <v>31.68537859306557</v>
      </c>
      <c r="L32" s="28" t="n">
        <v>2.602586595927055</v>
      </c>
    </row>
    <row r="33" ht="24" customHeight="1">
      <c r="A33" s="26" t="n">
        <v>2022</v>
      </c>
      <c r="B33" s="27" t="n">
        <v>2119345363613</v>
      </c>
      <c r="C33" s="27" t="n">
        <v>310623962750</v>
      </c>
      <c r="D33" s="27" t="n">
        <v>-141603115479</v>
      </c>
      <c r="E33" s="26" t="n">
        <v>2027</v>
      </c>
      <c r="F33" s="27" t="n">
        <v>1472201792219.945</v>
      </c>
      <c r="G33" s="27" t="n">
        <v>98954135189.61349</v>
      </c>
      <c r="H33" s="27" t="n">
        <v>79772960494.99905</v>
      </c>
      <c r="I33" s="26" t="inlineStr">
        <is>
          <t>한미반도체</t>
        </is>
      </c>
      <c r="J33" s="28" t="n">
        <v>47.5995243683013</v>
      </c>
      <c r="K33" s="28" t="n">
        <v>128.2660999755141</v>
      </c>
      <c r="L33" s="28" t="n">
        <v>39.76360904518271</v>
      </c>
    </row>
    <row r="34" ht="24" customHeight="1">
      <c r="A34" s="26" t="n">
        <v>2023</v>
      </c>
      <c r="B34" s="27" t="n">
        <v>1901444975029</v>
      </c>
      <c r="C34" s="27" t="n">
        <v>129035656339</v>
      </c>
      <c r="D34" s="27" t="n">
        <v>82661966785</v>
      </c>
      <c r="E34" s="26" t="n">
        <v>2028</v>
      </c>
      <c r="F34" s="27" t="n">
        <v>1437734684039.878</v>
      </c>
      <c r="G34" s="27" t="n">
        <v>96637426365.81673</v>
      </c>
      <c r="H34" s="27" t="n">
        <v>69948434392.65746</v>
      </c>
      <c r="I34" s="26" t="inlineStr">
        <is>
          <t>한솔케미칼</t>
        </is>
      </c>
      <c r="J34" s="28" t="n">
        <v>3.955917898117585</v>
      </c>
      <c r="K34" s="28" t="n">
        <v>23.60624984789253</v>
      </c>
      <c r="L34" s="28" t="n">
        <v>2.970362268140597</v>
      </c>
    </row>
    <row r="35" ht="24" customHeight="1">
      <c r="A35" s="26" t="n">
        <v>2024</v>
      </c>
      <c r="B35" s="27" t="n">
        <v>1865621538499</v>
      </c>
      <c r="C35" s="27" t="n">
        <v>167076803816</v>
      </c>
      <c r="D35" s="27" t="n">
        <v>149905584225</v>
      </c>
      <c r="E35" s="26" t="n">
        <v>2029</v>
      </c>
      <c r="F35" s="27" t="n">
        <v>1431687611109.922</v>
      </c>
      <c r="G35" s="27" t="n">
        <v>96230971982.06676</v>
      </c>
      <c r="H35" s="27" t="n">
        <v>62540074822.68554</v>
      </c>
      <c r="I35" s="26" t="inlineStr">
        <is>
          <t>덕산테코피아</t>
        </is>
      </c>
      <c r="J35" s="28" t="n">
        <v>3.909733987271138</v>
      </c>
      <c r="K35" s="28" t="n">
        <v>-4.151558299469101</v>
      </c>
      <c r="L35" s="28" t="n">
        <v>4.115485110330808</v>
      </c>
    </row>
    <row r="36" ht="24" customHeight="1">
      <c r="A36" s="26" t="n">
        <v>2025</v>
      </c>
      <c r="B36" s="27" t="n">
        <v>1639070665791</v>
      </c>
      <c r="C36" s="27" t="n">
        <v>108856055553</v>
      </c>
      <c r="D36" s="27" t="n">
        <v>127553134121</v>
      </c>
      <c r="E36" s="26" t="n">
        <v>2030</v>
      </c>
      <c r="F36" s="27" t="n">
        <v>1453162925276.571</v>
      </c>
      <c r="G36" s="27" t="n">
        <v>97674436561.79774</v>
      </c>
      <c r="H36" s="27" t="n">
        <v>56994811253.10857</v>
      </c>
      <c r="I36" s="26" t="inlineStr">
        <is>
          <t>엘티씨</t>
        </is>
      </c>
      <c r="J36" s="28" t="n">
        <v>1.453319517338793</v>
      </c>
      <c r="K36" s="28" t="n">
        <v>24.79916977183837</v>
      </c>
      <c r="L36" s="28" t="n">
        <v>2.016134693104875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LX세미콘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2026-05-20T04:34:32</t>
        </is>
      </c>
      <c r="B3" s="24" t="inlineStr">
        <is>
          <t>LX세미콘</t>
        </is>
      </c>
      <c r="C3" s="24" t="inlineStr">
        <is>
          <t>lxsemicon</t>
        </is>
      </c>
      <c r="D3" s="24" t="inlineStr">
        <is>
          <t>108320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"data/반도체/LX세미콘/valuation/intake/valuation_modeling_template_catalog.csv", "template_catalog_json": "data/반도체/LX세미콘/valuation/intake/valuation_modeling_template_catalog.json", "raw_dart_accounts_csv": "data/반도체/LX세미콘/valuation/intake/valuation_raw_dart_accounts.csv", "normalized_financials_csv": "data/반도체/LX세미콘/valuation/intake/valuation_normalized_financials.csv", "price_history_csv": "data/반도체/LX세미콘/valuation/intake/valuation_price_history.csv", "share_count_csv": "data/반도체/LX세미콘/valuation/intake/valuation_share_count.csv", "price_summary_json": "data/반도체/LX세미콘/valuation/intake/valuation_price_summary.json", "market_snapshot_json": "data/반도체/LX세미콘/valuation/intake/valuation_market_snapshot.json", "market_snapshot_csv": "data/반도체/LX세미콘/valuation/intake/valuation_market_snapshot.csv", "peer_input_csv": "data/반도체/LX세미콘/valuation/intake/valuation_peer_input.csv", "assumptions_json": "data/반도체/LX세미콘/valuation/intake/valuation_assumptions.json", "reference_universe_208_csv": "data/반도체/LX세미콘/valuation/intake/valuation_reference_universe_208.csv", "reference_universe_focus_csv": "data/반도체/LX세미콘/valuation/intake/valuation_reference_universe_focus.csv", "reference_universe_summary_json": "data/반도체/LX세미콘/valuation/intake/valuation_reference_universe_summary.json"}</t>
        </is>
      </c>
      <c r="I3" s="24" t="inlineStr">
        <is>
          <t>["DART API key detected for valuation intake.", "DART corp_code resolved from cache for LX세미콘/108320.", "DART financial rows collected: 2021=130, 2022=140, 2023=140, 2024=141, 2025=144", "yfinance price rows for 108320.KS: 1221", "price provider selected: yfinance, rows=1221", "DART corp_code resolved from cache for LX세미콘/108320.",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count=19."]</t>
        </is>
      </c>
      <c r="J3" s="24" t="inlineStr">
        <is>
          <t>{"price_history_loaded_rows": 1221, "price_history_loaded_from": "C:\\Agent_6.8\\data\\반도체\\LX세미콘\\valuation\\intake\\valuation_price_history.csv"}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00525934</t>
        </is>
      </c>
      <c r="C8" s="24" t="inlineStr">
        <is>
          <t>LX세미콘</t>
        </is>
      </c>
      <c r="D8" s="24" t="inlineStr">
        <is>
          <t>lxsemicon</t>
        </is>
      </c>
      <c r="E8" s="24" t="inlineStr">
        <is>
          <t>108320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16264300.0</t>
        </is>
      </c>
      <c r="I8" s="24" t="inlineStr">
        <is>
          <t>{"rcept_no": "20220314000950", "corp_cls": "Y", "corp_code": "00525934", "corp_name": "LX세미콘", "se": "보통주", "isu_stock_totqy": "-", "now_to_isu_stock_totqy": "16,264,300", "now_to_dcrs_stock_totqy": "-", "redc": "-", "profit_incnr": "-", "rdmstk_repy": "-", "etc": "-", "istc_totqy": "16,264,300", "tesstk_co": "-", "distb_stock_co": "16,264,300",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00525934</t>
        </is>
      </c>
      <c r="C9" s="29" t="inlineStr">
        <is>
          <t>LX세미콘</t>
        </is>
      </c>
      <c r="D9" s="29" t="inlineStr">
        <is>
          <t>lxsemicon</t>
        </is>
      </c>
      <c r="E9" s="29" t="inlineStr">
        <is>
          <t>108320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해당 없음</t>
        </is>
      </c>
      <c r="I9" s="29" t="inlineStr">
        <is>
          <t>{"rcept_no": "20220314000950", "corp_cls": "Y", "corp_code": "00525934", "corp_name": "LX세미콘", "se": "우선주",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00525934</t>
        </is>
      </c>
      <c r="C10" s="24" t="inlineStr">
        <is>
          <t>LX세미콘</t>
        </is>
      </c>
      <c r="D10" s="24" t="inlineStr">
        <is>
          <t>lxsemicon</t>
        </is>
      </c>
      <c r="E10" s="24" t="inlineStr">
        <is>
          <t>108320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16264300.0</t>
        </is>
      </c>
      <c r="I10" s="24" t="inlineStr">
        <is>
          <t>{"rcept_no": "20220314000950", "corp_cls": "Y", "corp_code": "00525934", "corp_name": "LX세미콘", "se": "합계", "isu_stock_totqy": "50,000,000", "now_to_isu_stock_totqy": "16,264,300", "now_to_dcrs_stock_totqy": "-", "redc": "-", "profit_incnr": "-", "rdmstk_repy": "-", "etc": "-", "istc_totqy": "16,264,300", "tesstk_co": "-", "distb_stock_co": "16,264,300",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00525934</t>
        </is>
      </c>
      <c r="C11" s="29" t="inlineStr">
        <is>
          <t>LX세미콘</t>
        </is>
      </c>
      <c r="D11" s="29" t="inlineStr">
        <is>
          <t>lxsemicon</t>
        </is>
      </c>
      <c r="E11" s="29" t="inlineStr">
        <is>
          <t>108320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"20220314000950", "corp_cls": "Y", "corp_code": "00525934", "corp_name": "LX세미콘",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00525934</t>
        </is>
      </c>
      <c r="C12" s="24" t="inlineStr">
        <is>
          <t>LX세미콘</t>
        </is>
      </c>
      <c r="D12" s="24" t="inlineStr">
        <is>
          <t>lxsemicon</t>
        </is>
      </c>
      <c r="E12" s="24" t="inlineStr">
        <is>
          <t>108320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16264300.0</t>
        </is>
      </c>
      <c r="I12" s="24" t="inlineStr">
        <is>
          <t>{"rcept_no": "20230315001207", "corp_cls": "Y", "corp_code": "00525934", "corp_name": "LX세미콘", "se": "보통주", "isu_stock_totqy": "-", "now_to_isu_stock_totqy": "16,264,300", "now_to_dcrs_stock_totqy": "-", "redc": "-", "profit_incnr": "-", "rdmstk_repy": "-", "etc": "-", "istc_totqy": "16,264,300", "tesstk_co": "-", "distb_stock_co": "16,264,300",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00525934</t>
        </is>
      </c>
      <c r="C13" s="29" t="inlineStr">
        <is>
          <t>LX세미콘</t>
        </is>
      </c>
      <c r="D13" s="29" t="inlineStr">
        <is>
          <t>lxsemicon</t>
        </is>
      </c>
      <c r="E13" s="29" t="inlineStr">
        <is>
          <t>108320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해당 없음</t>
        </is>
      </c>
      <c r="I13" s="29" t="inlineStr">
        <is>
          <t>{"rcept_no": "20230315001207", "corp_cls": "Y", "corp_code": "00525934", "corp_name": "LX세미콘", "se": "우선주",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00525934</t>
        </is>
      </c>
      <c r="C14" s="24" t="inlineStr">
        <is>
          <t>LX세미콘</t>
        </is>
      </c>
      <c r="D14" s="24" t="inlineStr">
        <is>
          <t>lxsemicon</t>
        </is>
      </c>
      <c r="E14" s="24" t="inlineStr">
        <is>
          <t>108320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16264300.0</t>
        </is>
      </c>
      <c r="I14" s="24" t="inlineStr">
        <is>
          <t>{"rcept_no": "20230315001207", "corp_cls": "Y", "corp_code": "00525934", "corp_name": "LX세미콘", "se": "합계", "isu_stock_totqy": "50,000,000", "now_to_isu_stock_totqy": "16,264,300", "now_to_dcrs_stock_totqy": "-", "redc": "-", "profit_incnr": "-", "rdmstk_repy": "-", "etc": "-", "istc_totqy": "16,264,300", "tesstk_co": "-", "distb_stock_co": "16,264,300",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00525934</t>
        </is>
      </c>
      <c r="C15" s="29" t="inlineStr">
        <is>
          <t>LX세미콘</t>
        </is>
      </c>
      <c r="D15" s="29" t="inlineStr">
        <is>
          <t>lxsemicon</t>
        </is>
      </c>
      <c r="E15" s="29" t="inlineStr">
        <is>
          <t>108320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"20230315001207", "corp_cls": "Y", "corp_code": "00525934", "corp_name": "LX세미콘",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00525934</t>
        </is>
      </c>
      <c r="C16" s="24" t="inlineStr">
        <is>
          <t>LX세미콘</t>
        </is>
      </c>
      <c r="D16" s="24" t="inlineStr">
        <is>
          <t>lxsemicon</t>
        </is>
      </c>
      <c r="E16" s="24" t="inlineStr">
        <is>
          <t>108320</t>
        </is>
      </c>
      <c r="F16" s="24" t="inlineStr">
        <is>
          <t>2023</t>
        </is>
      </c>
      <c r="G16" s="24" t="inlineStr">
        <is>
          <t>보통주식</t>
        </is>
      </c>
      <c r="H16" s="24" t="inlineStr">
        <is>
          <t>16264300.0</t>
        </is>
      </c>
      <c r="I16" s="24" t="inlineStr">
        <is>
          <t>{"rcept_no": "20240313001269", "corp_cls": "Y", "corp_code": "00525934", "corp_name": "LX세미콘", "se": "보통주식", "isu_stock_totqy": "-", "now_to_isu_stock_totqy": "16,264,300", "now_to_dcrs_stock_totqy": "-", "redc": "-", "profit_incnr": "-", "rdmstk_repy": "-", "etc": "-", "istc_totqy": "16,264,300", "tesstk_co": "-", "distb_stock_co": "16,264,300",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00525934</t>
        </is>
      </c>
      <c r="C17" s="29" t="inlineStr">
        <is>
          <t>LX세미콘</t>
        </is>
      </c>
      <c r="D17" s="29" t="inlineStr">
        <is>
          <t>lxsemicon</t>
        </is>
      </c>
      <c r="E17" s="29" t="inlineStr">
        <is>
          <t>108320</t>
        </is>
      </c>
      <c r="F17" s="29" t="inlineStr">
        <is>
          <t>2023</t>
        </is>
      </c>
      <c r="G17" s="29" t="inlineStr">
        <is>
          <t>우선주식</t>
        </is>
      </c>
      <c r="H17" s="29" t="inlineStr">
        <is>
          <t>해당 없음</t>
        </is>
      </c>
      <c r="I17" s="29" t="inlineStr">
        <is>
          <t>{"rcept_no": "20240313001269", "corp_cls": "Y", "corp_code": "00525934", "corp_name": "LX세미콘", "se": "우선주식",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00525934</t>
        </is>
      </c>
      <c r="C18" s="24" t="inlineStr">
        <is>
          <t>LX세미콘</t>
        </is>
      </c>
      <c r="D18" s="24" t="inlineStr">
        <is>
          <t>lxsemicon</t>
        </is>
      </c>
      <c r="E18" s="24" t="inlineStr">
        <is>
          <t>108320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16264300.0</t>
        </is>
      </c>
      <c r="I18" s="24" t="inlineStr">
        <is>
          <t>{"rcept_no": "20240313001269", "corp_cls": "Y", "corp_code": "00525934", "corp_name": "LX세미콘", "se": "합계", "isu_stock_totqy": "50,000,000", "now_to_isu_stock_totqy": "16,264,300", "now_to_dcrs_stock_totqy": "-", "redc": "-", "profit_incnr": "-", "rdmstk_repy": "-", "etc": "-", "istc_totqy": "16,264,300", "tesstk_co": "-", "distb_stock_co": "16,264,300",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00525934</t>
        </is>
      </c>
      <c r="C19" s="29" t="inlineStr">
        <is>
          <t>LX세미콘</t>
        </is>
      </c>
      <c r="D19" s="29" t="inlineStr">
        <is>
          <t>lxsemicon</t>
        </is>
      </c>
      <c r="E19" s="29" t="inlineStr">
        <is>
          <t>108320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"20240313001269", "corp_cls": "Y", "corp_code": "00525934", "corp_name": "LX세미콘",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00525934</t>
        </is>
      </c>
      <c r="C20" s="24" t="inlineStr">
        <is>
          <t>LX세미콘</t>
        </is>
      </c>
      <c r="D20" s="24" t="inlineStr">
        <is>
          <t>lxsemicon</t>
        </is>
      </c>
      <c r="E20" s="24" t="inlineStr">
        <is>
          <t>108320</t>
        </is>
      </c>
      <c r="F20" s="24" t="inlineStr">
        <is>
          <t>2024</t>
        </is>
      </c>
      <c r="G20" s="24" t="inlineStr">
        <is>
          <t>보통주식</t>
        </is>
      </c>
      <c r="H20" s="24" t="inlineStr">
        <is>
          <t>16264300.0</t>
        </is>
      </c>
      <c r="I20" s="24" t="inlineStr">
        <is>
          <t>{"rcept_no": "20250312001059", "corp_cls": "Y", "corp_code": "00525934", "corp_name": "LX세미콘", "se": "보통주식", "isu_stock_totqy": "-", "now_to_isu_stock_totqy": "16,264,300", "now_to_dcrs_stock_totqy": "-", "redc": "-", "profit_incnr": "-", "rdmstk_repy": "-", "etc": "-", "istc_totqy": "16,264,300", "tesstk_co": "-", "distb_stock_co": "16,264,300",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00525934</t>
        </is>
      </c>
      <c r="C21" s="29" t="inlineStr">
        <is>
          <t>LX세미콘</t>
        </is>
      </c>
      <c r="D21" s="29" t="inlineStr">
        <is>
          <t>lxsemicon</t>
        </is>
      </c>
      <c r="E21" s="29" t="inlineStr">
        <is>
          <t>108320</t>
        </is>
      </c>
      <c r="F21" s="29" t="inlineStr">
        <is>
          <t>2024</t>
        </is>
      </c>
      <c r="G21" s="29" t="inlineStr">
        <is>
          <t>우선주식</t>
        </is>
      </c>
      <c r="H21" s="29" t="inlineStr">
        <is>
          <t>해당 없음</t>
        </is>
      </c>
      <c r="I21" s="29" t="inlineStr">
        <is>
          <t>{"rcept_no": "20250312001059", "corp_cls": "Y", "corp_code": "00525934", "corp_name": "LX세미콘", "se": "우선주식",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00525934</t>
        </is>
      </c>
      <c r="C22" s="24" t="inlineStr">
        <is>
          <t>LX세미콘</t>
        </is>
      </c>
      <c r="D22" s="24" t="inlineStr">
        <is>
          <t>lxsemicon</t>
        </is>
      </c>
      <c r="E22" s="24" t="inlineStr">
        <is>
          <t>108320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16264300.0</t>
        </is>
      </c>
      <c r="I22" s="24" t="inlineStr">
        <is>
          <t>{"rcept_no": "20250312001059", "corp_cls": "Y", "corp_code": "00525934", "corp_name": "LX세미콘", "se": "합계", "isu_stock_totqy": "50,000,000", "now_to_isu_stock_totqy": "16,264,300", "now_to_dcrs_stock_totqy": "-", "redc": "-", "profit_incnr": "-", "rdmstk_repy": "-", "etc": "-", "istc_totqy": "16,264,300", "tesstk_co": "-", "distb_stock_co": "16,264,300",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00525934</t>
        </is>
      </c>
      <c r="C23" s="29" t="inlineStr">
        <is>
          <t>LX세미콘</t>
        </is>
      </c>
      <c r="D23" s="29" t="inlineStr">
        <is>
          <t>lxsemicon</t>
        </is>
      </c>
      <c r="E23" s="29" t="inlineStr">
        <is>
          <t>108320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"20250312001059", "corp_cls": "Y", "corp_code": "00525934", "corp_name": "LX세미콘",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00525934</t>
        </is>
      </c>
      <c r="C24" s="24" t="inlineStr">
        <is>
          <t>LX세미콘</t>
        </is>
      </c>
      <c r="D24" s="24" t="inlineStr">
        <is>
          <t>lxsemicon</t>
        </is>
      </c>
      <c r="E24" s="24" t="inlineStr">
        <is>
          <t>108320</t>
        </is>
      </c>
      <c r="F24" s="24" t="inlineStr">
        <is>
          <t>2025</t>
        </is>
      </c>
      <c r="G24" s="24" t="inlineStr">
        <is>
          <t>보통주식</t>
        </is>
      </c>
      <c r="H24" s="24" t="inlineStr">
        <is>
          <t>16264300.0</t>
        </is>
      </c>
      <c r="I24" s="24" t="inlineStr">
        <is>
          <t>{"rcept_no": "20260318001308", "corp_cls": "Y", "corp_code": "00525934", "corp_name": "LX세미콘", "se": "보통주식", "isu_stock_totqy": "-", "now_to_isu_stock_totqy": "16,264,300", "now_to_dcrs_stock_totqy": "-", "redc": "-", "profit_incnr": "-", "rdmstk_repy": "-", "etc": "-", "istc_totqy": "16,264,300", "tesstk_co": "-", "distb_stock_co": "16,264,300",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00525934</t>
        </is>
      </c>
      <c r="C25" s="29" t="inlineStr">
        <is>
          <t>LX세미콘</t>
        </is>
      </c>
      <c r="D25" s="29" t="inlineStr">
        <is>
          <t>lxsemicon</t>
        </is>
      </c>
      <c r="E25" s="29" t="inlineStr">
        <is>
          <t>108320</t>
        </is>
      </c>
      <c r="F25" s="29" t="inlineStr">
        <is>
          <t>2025</t>
        </is>
      </c>
      <c r="G25" s="29" t="inlineStr">
        <is>
          <t>우선주식</t>
        </is>
      </c>
      <c r="H25" s="29" t="inlineStr">
        <is>
          <t>해당 없음</t>
        </is>
      </c>
      <c r="I25" s="29" t="inlineStr">
        <is>
          <t>{"rcept_no": "20260318001308", "corp_cls": "Y", "corp_code": "00525934", "corp_name": "LX세미콘", "se": "우선주식",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00525934</t>
        </is>
      </c>
      <c r="C26" s="24" t="inlineStr">
        <is>
          <t>LX세미콘</t>
        </is>
      </c>
      <c r="D26" s="24" t="inlineStr">
        <is>
          <t>lxsemicon</t>
        </is>
      </c>
      <c r="E26" s="24" t="inlineStr">
        <is>
          <t>108320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16264300.0</t>
        </is>
      </c>
      <c r="I26" s="24" t="inlineStr">
        <is>
          <t>{"rcept_no": "20260318001308", "corp_cls": "Y", "corp_code": "00525934", "corp_name": "LX세미콘", "se": "합계", "isu_stock_totqy": "50,000,000", "now_to_isu_stock_totqy": "16,264,300", "now_to_dcrs_stock_totqy": "-", "redc": "-", "profit_incnr": "-", "rdmstk_repy": "-", "etc": "-", "istc_totqy": "16,264,300", "tesstk_co": "-", "distb_stock_co": "16,264,300",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00525934</t>
        </is>
      </c>
      <c r="C27" s="29" t="inlineStr">
        <is>
          <t>LX세미콘</t>
        </is>
      </c>
      <c r="D27" s="29" t="inlineStr">
        <is>
          <t>lxsemicon</t>
        </is>
      </c>
      <c r="E27" s="29" t="inlineStr">
        <is>
          <t>108320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"20260318001308", "corp_cls": "Y", "corp_code": "00525934", "corp_name": "LX세미콘",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6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00525934</t>
        </is>
      </c>
      <c r="C3" s="24" t="inlineStr">
        <is>
          <t>LX세미콘</t>
        </is>
      </c>
      <c r="D3" s="24" t="inlineStr">
        <is>
          <t>lxsemicon</t>
        </is>
      </c>
      <c r="E3" s="24" t="inlineStr">
        <is>
          <t>108320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23 기</t>
        </is>
      </c>
      <c r="N3" s="24" t="inlineStr">
        <is>
          <t>1031063337504.0</t>
        </is>
      </c>
      <c r="O3" s="24" t="inlineStr">
        <is>
          <t>629332380326.0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00525934</t>
        </is>
      </c>
      <c r="C4" s="29" t="inlineStr">
        <is>
          <t>LX세미콘</t>
        </is>
      </c>
      <c r="D4" s="29" t="inlineStr">
        <is>
          <t>lxsemicon</t>
        </is>
      </c>
      <c r="E4" s="29" t="inlineStr">
        <is>
          <t>108320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23 기</t>
        </is>
      </c>
      <c r="N4" s="29" t="inlineStr">
        <is>
          <t>135613700789.0</t>
        </is>
      </c>
      <c r="O4" s="29" t="inlineStr">
        <is>
          <t>100567267243.0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00525934</t>
        </is>
      </c>
      <c r="C5" s="24" t="inlineStr">
        <is>
          <t>LX세미콘</t>
        </is>
      </c>
      <c r="D5" s="24" t="inlineStr">
        <is>
          <t>lxsemicon</t>
        </is>
      </c>
      <c r="E5" s="24" t="inlineStr">
        <is>
          <t>108320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dart_ShortTermDepositsNotClassifiedAsCashEquivalents</t>
        </is>
      </c>
      <c r="K5" s="24" t="inlineStr">
        <is>
          <t>단기금융상품</t>
        </is>
      </c>
      <c r="L5" s="24" t="inlineStr">
        <is>
          <t>-</t>
        </is>
      </c>
      <c r="M5" s="24" t="inlineStr">
        <is>
          <t>제 23 기</t>
        </is>
      </c>
      <c r="N5" s="24" t="inlineStr">
        <is>
          <t>470000000000.0</t>
        </is>
      </c>
      <c r="O5" s="24" t="inlineStr">
        <is>
          <t>150846049384.0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00525934</t>
        </is>
      </c>
      <c r="C6" s="29" t="inlineStr">
        <is>
          <t>LX세미콘</t>
        </is>
      </c>
      <c r="D6" s="29" t="inlineStr">
        <is>
          <t>lxsemicon</t>
        </is>
      </c>
      <c r="E6" s="29" t="inlineStr">
        <is>
          <t>108320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dart_ShortTermTradeReceivable</t>
        </is>
      </c>
      <c r="K6" s="29" t="inlineStr">
        <is>
          <t>매출채권</t>
        </is>
      </c>
      <c r="L6" s="29" t="inlineStr">
        <is>
          <t>-</t>
        </is>
      </c>
      <c r="M6" s="29" t="inlineStr">
        <is>
          <t>제 23 기</t>
        </is>
      </c>
      <c r="N6" s="29" t="inlineStr">
        <is>
          <t>175265047069.0</t>
        </is>
      </c>
      <c r="O6" s="29" t="inlineStr">
        <is>
          <t>210368392594.0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00525934</t>
        </is>
      </c>
      <c r="C7" s="24" t="inlineStr">
        <is>
          <t>LX세미콘</t>
        </is>
      </c>
      <c r="D7" s="24" t="inlineStr">
        <is>
          <t>lxsemicon</t>
        </is>
      </c>
      <c r="E7" s="24" t="inlineStr">
        <is>
          <t>108320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-표준계정코드 미사용-</t>
        </is>
      </c>
      <c r="K7" s="24" t="inlineStr">
        <is>
          <t>기타채권</t>
        </is>
      </c>
      <c r="L7" s="24" t="inlineStr">
        <is>
          <t>-</t>
        </is>
      </c>
      <c r="M7" s="24" t="inlineStr">
        <is>
          <t>제 23 기</t>
        </is>
      </c>
      <c r="N7" s="24" t="inlineStr">
        <is>
          <t>20459407455.0</t>
        </is>
      </c>
      <c r="O7" s="24" t="inlineStr">
        <is>
          <t>14492581250.0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00525934</t>
        </is>
      </c>
      <c r="C8" s="29" t="inlineStr">
        <is>
          <t>LX세미콘</t>
        </is>
      </c>
      <c r="D8" s="29" t="inlineStr">
        <is>
          <t>lxsemicon</t>
        </is>
      </c>
      <c r="E8" s="29" t="inlineStr">
        <is>
          <t>108320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dart_OtherCurrentAssets</t>
        </is>
      </c>
      <c r="K8" s="29" t="inlineStr">
        <is>
          <t>기타유동자산</t>
        </is>
      </c>
      <c r="L8" s="29" t="inlineStr">
        <is>
          <t>-</t>
        </is>
      </c>
      <c r="M8" s="29" t="inlineStr">
        <is>
          <t>제 23 기</t>
        </is>
      </c>
      <c r="N8" s="29" t="inlineStr">
        <is>
          <t>28607668627.0</t>
        </is>
      </c>
      <c r="O8" s="29" t="inlineStr">
        <is>
          <t>17630142242.0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00525934</t>
        </is>
      </c>
      <c r="C9" s="24" t="inlineStr">
        <is>
          <t>LX세미콘</t>
        </is>
      </c>
      <c r="D9" s="24" t="inlineStr">
        <is>
          <t>lxsemicon</t>
        </is>
      </c>
      <c r="E9" s="24" t="inlineStr">
        <is>
          <t>108320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ifrs-full_OtherCurrentFinancialAssets</t>
        </is>
      </c>
      <c r="K9" s="24" t="inlineStr">
        <is>
          <t>당기손익-공정가치측정금융자산</t>
        </is>
      </c>
      <c r="L9" s="24" t="inlineStr">
        <is>
          <t>-</t>
        </is>
      </c>
      <c r="M9" s="24" t="inlineStr">
        <is>
          <t>제 23 기</t>
        </is>
      </c>
      <c r="N9" s="24" t="inlineStr">
        <is>
          <t>0.0</t>
        </is>
      </c>
      <c r="O9" s="24" t="inlineStr">
        <is>
          <t>163039267.0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00525934</t>
        </is>
      </c>
      <c r="C10" s="29" t="inlineStr">
        <is>
          <t>LX세미콘</t>
        </is>
      </c>
      <c r="D10" s="29" t="inlineStr">
        <is>
          <t>lxsemicon</t>
        </is>
      </c>
      <c r="E10" s="29" t="inlineStr">
        <is>
          <t>108320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ifrs-full_Inventories</t>
        </is>
      </c>
      <c r="K10" s="29" t="inlineStr">
        <is>
          <t>재고자산</t>
        </is>
      </c>
      <c r="L10" s="29" t="inlineStr">
        <is>
          <t>-</t>
        </is>
      </c>
      <c r="M10" s="29" t="inlineStr">
        <is>
          <t>제 23 기</t>
        </is>
      </c>
      <c r="N10" s="29" t="inlineStr">
        <is>
          <t>201117513564.0</t>
        </is>
      </c>
      <c r="O10" s="29" t="inlineStr">
        <is>
          <t>135264908346.0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00525934</t>
        </is>
      </c>
      <c r="C11" s="24" t="inlineStr">
        <is>
          <t>LX세미콘</t>
        </is>
      </c>
      <c r="D11" s="24" t="inlineStr">
        <is>
          <t>lxsemicon</t>
        </is>
      </c>
      <c r="E11" s="24" t="inlineStr">
        <is>
          <t>108320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ifrs-full_NoncurrentAssets</t>
        </is>
      </c>
      <c r="K11" s="24" t="inlineStr">
        <is>
          <t>비유동자산</t>
        </is>
      </c>
      <c r="L11" s="24" t="inlineStr">
        <is>
          <t>-</t>
        </is>
      </c>
      <c r="M11" s="24" t="inlineStr">
        <is>
          <t>제 23 기</t>
        </is>
      </c>
      <c r="N11" s="24" t="inlineStr">
        <is>
          <t>141467644416.0</t>
        </is>
      </c>
      <c r="O11" s="24" t="inlineStr">
        <is>
          <t>121269958547.0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00525934</t>
        </is>
      </c>
      <c r="C12" s="29" t="inlineStr">
        <is>
          <t>LX세미콘</t>
        </is>
      </c>
      <c r="D12" s="29" t="inlineStr">
        <is>
          <t>lxsemicon</t>
        </is>
      </c>
      <c r="E12" s="29" t="inlineStr">
        <is>
          <t>108320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-표준계정코드 미사용-</t>
        </is>
      </c>
      <c r="K12" s="29" t="inlineStr">
        <is>
          <t>비유동기타채권</t>
        </is>
      </c>
      <c r="L12" s="29" t="inlineStr">
        <is>
          <t>-</t>
        </is>
      </c>
      <c r="M12" s="29" t="inlineStr">
        <is>
          <t>제 23 기</t>
        </is>
      </c>
      <c r="N12" s="29" t="inlineStr">
        <is>
          <t>12361412928.0</t>
        </is>
      </c>
      <c r="O12" s="29" t="inlineStr">
        <is>
          <t>13157235410.0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00525934</t>
        </is>
      </c>
      <c r="C13" s="24" t="inlineStr">
        <is>
          <t>LX세미콘</t>
        </is>
      </c>
      <c r="D13" s="24" t="inlineStr">
        <is>
          <t>lxsemicon</t>
        </is>
      </c>
      <c r="E13" s="24" t="inlineStr">
        <is>
          <t>108320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-표준계정코드 미사용-</t>
        </is>
      </c>
      <c r="K13" s="24" t="inlineStr">
        <is>
          <t>관계기업 및 공동기업 투자</t>
        </is>
      </c>
      <c r="L13" s="24" t="inlineStr">
        <is>
          <t>-</t>
        </is>
      </c>
      <c r="M13" s="24" t="inlineStr">
        <is>
          <t>제 23 기</t>
        </is>
      </c>
      <c r="N13" s="24" t="inlineStr">
        <is>
          <t>11668130191.0</t>
        </is>
      </c>
      <c r="O13" s="24" t="inlineStr">
        <is>
          <t>4088947195.0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00525934</t>
        </is>
      </c>
      <c r="C14" s="29" t="inlineStr">
        <is>
          <t>LX세미콘</t>
        </is>
      </c>
      <c r="D14" s="29" t="inlineStr">
        <is>
          <t>lxsemicon</t>
        </is>
      </c>
      <c r="E14" s="29" t="inlineStr">
        <is>
          <t>108320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ifrs-full_PropertyPlantAndEquipment</t>
        </is>
      </c>
      <c r="K14" s="29" t="inlineStr">
        <is>
          <t>유형자산</t>
        </is>
      </c>
      <c r="L14" s="29" t="inlineStr">
        <is>
          <t>-</t>
        </is>
      </c>
      <c r="M14" s="29" t="inlineStr">
        <is>
          <t>제 23 기</t>
        </is>
      </c>
      <c r="N14" s="29" t="inlineStr">
        <is>
          <t>48601655568.0</t>
        </is>
      </c>
      <c r="O14" s="29" t="inlineStr">
        <is>
          <t>33160184544.0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00525934</t>
        </is>
      </c>
      <c r="C15" s="24" t="inlineStr">
        <is>
          <t>LX세미콘</t>
        </is>
      </c>
      <c r="D15" s="24" t="inlineStr">
        <is>
          <t>lxsemicon</t>
        </is>
      </c>
      <c r="E15" s="24" t="inlineStr">
        <is>
          <t>108320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ifrs-full_RightofuseAssets</t>
        </is>
      </c>
      <c r="K15" s="24" t="inlineStr">
        <is>
          <t>사용권자산</t>
        </is>
      </c>
      <c r="L15" s="24" t="inlineStr">
        <is>
          <t>-</t>
        </is>
      </c>
      <c r="M15" s="24" t="inlineStr">
        <is>
          <t>제 23 기</t>
        </is>
      </c>
      <c r="N15" s="24" t="inlineStr">
        <is>
          <t>9340077402.0</t>
        </is>
      </c>
      <c r="O15" s="24" t="inlineStr">
        <is>
          <t>8632767975.0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00525934</t>
        </is>
      </c>
      <c r="C16" s="29" t="inlineStr">
        <is>
          <t>LX세미콘</t>
        </is>
      </c>
      <c r="D16" s="29" t="inlineStr">
        <is>
          <t>lxsemicon</t>
        </is>
      </c>
      <c r="E16" s="29" t="inlineStr">
        <is>
          <t>108320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-표준계정코드 미사용-</t>
        </is>
      </c>
      <c r="K16" s="29" t="inlineStr">
        <is>
          <t>무형자산</t>
        </is>
      </c>
      <c r="L16" s="29" t="inlineStr">
        <is>
          <t>-</t>
        </is>
      </c>
      <c r="M16" s="29" t="inlineStr">
        <is>
          <t>제 23 기</t>
        </is>
      </c>
      <c r="N16" s="29" t="inlineStr">
        <is>
          <t>50215624104.0</t>
        </is>
      </c>
      <c r="O16" s="29" t="inlineStr">
        <is>
          <t>52144579630.0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00525934</t>
        </is>
      </c>
      <c r="C17" s="24" t="inlineStr">
        <is>
          <t>LX세미콘</t>
        </is>
      </c>
      <c r="D17" s="24" t="inlineStr">
        <is>
          <t>lxsemicon</t>
        </is>
      </c>
      <c r="E17" s="24" t="inlineStr">
        <is>
          <t>108320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dart_OtherNonCurrentAssets</t>
        </is>
      </c>
      <c r="K17" s="24" t="inlineStr">
        <is>
          <t>비유동기타자산</t>
        </is>
      </c>
      <c r="L17" s="24" t="inlineStr">
        <is>
          <t>-</t>
        </is>
      </c>
      <c r="M17" s="24" t="inlineStr">
        <is>
          <t>제 23 기</t>
        </is>
      </c>
      <c r="N17" s="24" t="inlineStr">
        <is>
          <t>879900722.0</t>
        </is>
      </c>
      <c r="O17" s="24" t="inlineStr">
        <is>
          <t>1124251174.0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00525934</t>
        </is>
      </c>
      <c r="C18" s="29" t="inlineStr">
        <is>
          <t>LX세미콘</t>
        </is>
      </c>
      <c r="D18" s="29" t="inlineStr">
        <is>
          <t>lxsemicon</t>
        </is>
      </c>
      <c r="E18" s="29" t="inlineStr">
        <is>
          <t>108320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ifrs-full_DeferredTaxAssets</t>
        </is>
      </c>
      <c r="K18" s="29" t="inlineStr">
        <is>
          <t>이연법인세자산</t>
        </is>
      </c>
      <c r="L18" s="29" t="inlineStr">
        <is>
          <t>-</t>
        </is>
      </c>
      <c r="M18" s="29" t="inlineStr">
        <is>
          <t>제 23 기</t>
        </is>
      </c>
      <c r="N18" s="29" t="inlineStr">
        <is>
          <t>8400843501.0</t>
        </is>
      </c>
      <c r="O18" s="29" t="inlineStr">
        <is>
          <t>8961992619.0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00525934</t>
        </is>
      </c>
      <c r="C19" s="24" t="inlineStr">
        <is>
          <t>LX세미콘</t>
        </is>
      </c>
      <c r="D19" s="24" t="inlineStr">
        <is>
          <t>lxsemicon</t>
        </is>
      </c>
      <c r="E19" s="24" t="inlineStr">
        <is>
          <t>108320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ifrs-full_Assets</t>
        </is>
      </c>
      <c r="K19" s="24" t="inlineStr">
        <is>
          <t>자산총계</t>
        </is>
      </c>
      <c r="L19" s="24" t="inlineStr">
        <is>
          <t>-</t>
        </is>
      </c>
      <c r="M19" s="24" t="inlineStr">
        <is>
          <t>제 23 기</t>
        </is>
      </c>
      <c r="N19" s="24" t="inlineStr">
        <is>
          <t>1172530981920.0</t>
        </is>
      </c>
      <c r="O19" s="24" t="inlineStr">
        <is>
          <t>750602338873.0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00525934</t>
        </is>
      </c>
      <c r="C20" s="29" t="inlineStr">
        <is>
          <t>LX세미콘</t>
        </is>
      </c>
      <c r="D20" s="29" t="inlineStr">
        <is>
          <t>lxsemicon</t>
        </is>
      </c>
      <c r="E20" s="29" t="inlineStr">
        <is>
          <t>108320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ifrs-full_CurrentLiabilities</t>
        </is>
      </c>
      <c r="K20" s="29" t="inlineStr">
        <is>
          <t>유동부채</t>
        </is>
      </c>
      <c r="L20" s="29" t="inlineStr">
        <is>
          <t>-</t>
        </is>
      </c>
      <c r="M20" s="29" t="inlineStr">
        <is>
          <t>제 23 기</t>
        </is>
      </c>
      <c r="N20" s="29" t="inlineStr">
        <is>
          <t>363583458447.0</t>
        </is>
      </c>
      <c r="O20" s="29" t="inlineStr">
        <is>
          <t>209088958240.0</t>
        </is>
      </c>
      <c r="P20" s="29" t="inlineStr">
        <is>
          <t>KRW</t>
        </is>
      </c>
      <c r="Q20" s="29" t="inlineStr">
        <is>
          <t>19</t>
        </is>
      </c>
    </row>
    <row r="21" ht="24" customHeight="1">
      <c r="A21" s="24" t="inlineStr">
        <is>
          <t>OpenDART_fnlttSinglAcntAll</t>
        </is>
      </c>
      <c r="B21" s="24" t="inlineStr">
        <is>
          <t>00525934</t>
        </is>
      </c>
      <c r="C21" s="24" t="inlineStr">
        <is>
          <t>LX세미콘</t>
        </is>
      </c>
      <c r="D21" s="24" t="inlineStr">
        <is>
          <t>lxsemicon</t>
        </is>
      </c>
      <c r="E21" s="24" t="inlineStr">
        <is>
          <t>108320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ifrs-full_TradeAndOtherCurrentPayables</t>
        </is>
      </c>
      <c r="K21" s="24" t="inlineStr">
        <is>
          <t>매입채무</t>
        </is>
      </c>
      <c r="L21" s="24" t="inlineStr">
        <is>
          <t>-</t>
        </is>
      </c>
      <c r="M21" s="24" t="inlineStr">
        <is>
          <t>제 23 기</t>
        </is>
      </c>
      <c r="N21" s="24" t="inlineStr">
        <is>
          <t>213463276070.0</t>
        </is>
      </c>
      <c r="O21" s="24" t="inlineStr">
        <is>
          <t>144000394513.0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00525934</t>
        </is>
      </c>
      <c r="C22" s="29" t="inlineStr">
        <is>
          <t>LX세미콘</t>
        </is>
      </c>
      <c r="D22" s="29" t="inlineStr">
        <is>
          <t>lxsemicon</t>
        </is>
      </c>
      <c r="E22" s="29" t="inlineStr">
        <is>
          <t>108320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-표준계정코드 미사용-</t>
        </is>
      </c>
      <c r="K22" s="29" t="inlineStr">
        <is>
          <t>기타채무</t>
        </is>
      </c>
      <c r="L22" s="29" t="inlineStr">
        <is>
          <t>-</t>
        </is>
      </c>
      <c r="M22" s="29" t="inlineStr">
        <is>
          <t>제 23 기</t>
        </is>
      </c>
      <c r="N22" s="29" t="inlineStr">
        <is>
          <t>59424740446.0</t>
        </is>
      </c>
      <c r="O22" s="29" t="inlineStr">
        <is>
          <t>36200157048.0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00525934</t>
        </is>
      </c>
      <c r="C23" s="24" t="inlineStr">
        <is>
          <t>LX세미콘</t>
        </is>
      </c>
      <c r="D23" s="24" t="inlineStr">
        <is>
          <t>lxsemicon</t>
        </is>
      </c>
      <c r="E23" s="24" t="inlineStr">
        <is>
          <t>108320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dart_OtherCurrentLiabilities</t>
        </is>
      </c>
      <c r="K23" s="24" t="inlineStr">
        <is>
          <t>기타유동부채</t>
        </is>
      </c>
      <c r="L23" s="24" t="inlineStr">
        <is>
          <t>-</t>
        </is>
      </c>
      <c r="M23" s="24" t="inlineStr">
        <is>
          <t>제 23 기</t>
        </is>
      </c>
      <c r="N23" s="24" t="inlineStr">
        <is>
          <t>12793771468.0</t>
        </is>
      </c>
      <c r="O23" s="24" t="inlineStr">
        <is>
          <t>9852133137.0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00525934</t>
        </is>
      </c>
      <c r="C24" s="29" t="inlineStr">
        <is>
          <t>LX세미콘</t>
        </is>
      </c>
      <c r="D24" s="29" t="inlineStr">
        <is>
          <t>lxsemicon</t>
        </is>
      </c>
      <c r="E24" s="29" t="inlineStr">
        <is>
          <t>108320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ifrs-full_CurrentLeaseLiabilities</t>
        </is>
      </c>
      <c r="K24" s="29" t="inlineStr">
        <is>
          <t>유동리스부채</t>
        </is>
      </c>
      <c r="L24" s="29" t="inlineStr">
        <is>
          <t>-</t>
        </is>
      </c>
      <c r="M24" s="29" t="inlineStr">
        <is>
          <t>제 23 기</t>
        </is>
      </c>
      <c r="N24" s="29" t="inlineStr">
        <is>
          <t>3576706160.0</t>
        </is>
      </c>
      <c r="O24" s="29" t="inlineStr">
        <is>
          <t>2857091653.0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00525934</t>
        </is>
      </c>
      <c r="C25" s="24" t="inlineStr">
        <is>
          <t>LX세미콘</t>
        </is>
      </c>
      <c r="D25" s="24" t="inlineStr">
        <is>
          <t>lxsemicon</t>
        </is>
      </c>
      <c r="E25" s="24" t="inlineStr">
        <is>
          <t>108320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ifrs-full_CurrentTaxLiabilities</t>
        </is>
      </c>
      <c r="K25" s="24" t="inlineStr">
        <is>
          <t>당기법인세부채</t>
        </is>
      </c>
      <c r="L25" s="24" t="inlineStr">
        <is>
          <t>-</t>
        </is>
      </c>
      <c r="M25" s="24" t="inlineStr">
        <is>
          <t>제 23 기</t>
        </is>
      </c>
      <c r="N25" s="24" t="inlineStr">
        <is>
          <t>74324964303.0</t>
        </is>
      </c>
      <c r="O25" s="24" t="inlineStr">
        <is>
          <t>16179181889.0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00525934</t>
        </is>
      </c>
      <c r="C26" s="29" t="inlineStr">
        <is>
          <t>LX세미콘</t>
        </is>
      </c>
      <c r="D26" s="29" t="inlineStr">
        <is>
          <t>lxsemicon</t>
        </is>
      </c>
      <c r="E26" s="29" t="inlineStr">
        <is>
          <t>108320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ifrs-full_NoncurrentLiabilities</t>
        </is>
      </c>
      <c r="K26" s="29" t="inlineStr">
        <is>
          <t>비유동부채</t>
        </is>
      </c>
      <c r="L26" s="29" t="inlineStr">
        <is>
          <t>-</t>
        </is>
      </c>
      <c r="M26" s="29" t="inlineStr">
        <is>
          <t>제 23 기</t>
        </is>
      </c>
      <c r="N26" s="29" t="inlineStr">
        <is>
          <t>8614815226.0</t>
        </is>
      </c>
      <c r="O26" s="29" t="inlineStr">
        <is>
          <t>9228876340.0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00525934</t>
        </is>
      </c>
      <c r="C27" s="24" t="inlineStr">
        <is>
          <t>LX세미콘</t>
        </is>
      </c>
      <c r="D27" s="24" t="inlineStr">
        <is>
          <t>lxsemicon</t>
        </is>
      </c>
      <c r="E27" s="24" t="inlineStr">
        <is>
          <t>108320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-표준계정코드 미사용-</t>
        </is>
      </c>
      <c r="K27" s="24" t="inlineStr">
        <is>
          <t>비유동기타채무</t>
        </is>
      </c>
      <c r="L27" s="24" t="inlineStr">
        <is>
          <t>-</t>
        </is>
      </c>
      <c r="M27" s="24" t="inlineStr">
        <is>
          <t>제 23 기</t>
        </is>
      </c>
      <c r="N27" s="24" t="inlineStr">
        <is>
          <t>20000000.0</t>
        </is>
      </c>
      <c r="O27" s="24" t="inlineStr">
        <is>
          <t>20000000.0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00525934</t>
        </is>
      </c>
      <c r="C28" s="29" t="inlineStr">
        <is>
          <t>LX세미콘</t>
        </is>
      </c>
      <c r="D28" s="29" t="inlineStr">
        <is>
          <t>lxsemicon</t>
        </is>
      </c>
      <c r="E28" s="29" t="inlineStr">
        <is>
          <t>108320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dart_OtherNonCurrentLiabilities</t>
        </is>
      </c>
      <c r="K28" s="29" t="inlineStr">
        <is>
          <t>비유동기타부채</t>
        </is>
      </c>
      <c r="L28" s="29" t="inlineStr">
        <is>
          <t>-</t>
        </is>
      </c>
      <c r="M28" s="29" t="inlineStr">
        <is>
          <t>제 23 기</t>
        </is>
      </c>
      <c r="N28" s="29" t="inlineStr">
        <is>
          <t>4046218481.0</t>
        </is>
      </c>
      <c r="O28" s="29" t="inlineStr">
        <is>
          <t>3065517123.0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00525934</t>
        </is>
      </c>
      <c r="C29" s="24" t="inlineStr">
        <is>
          <t>LX세미콘</t>
        </is>
      </c>
      <c r="D29" s="24" t="inlineStr">
        <is>
          <t>lxsemicon</t>
        </is>
      </c>
      <c r="E29" s="24" t="inlineStr">
        <is>
          <t>108320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ifrs-full_NoncurrentLeaseLiabilities</t>
        </is>
      </c>
      <c r="K29" s="24" t="inlineStr">
        <is>
          <t>비유동리스부채</t>
        </is>
      </c>
      <c r="L29" s="24" t="inlineStr">
        <is>
          <t>-</t>
        </is>
      </c>
      <c r="M29" s="24" t="inlineStr">
        <is>
          <t>제 23 기</t>
        </is>
      </c>
      <c r="N29" s="24" t="inlineStr">
        <is>
          <t>3927949636.0</t>
        </is>
      </c>
      <c r="O29" s="24" t="inlineStr">
        <is>
          <t>5380313919.0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00525934</t>
        </is>
      </c>
      <c r="C30" s="29" t="inlineStr">
        <is>
          <t>LX세미콘</t>
        </is>
      </c>
      <c r="D30" s="29" t="inlineStr">
        <is>
          <t>lxsemicon</t>
        </is>
      </c>
      <c r="E30" s="29" t="inlineStr">
        <is>
          <t>108320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-표준계정코드 미사용-</t>
        </is>
      </c>
      <c r="K30" s="29" t="inlineStr">
        <is>
          <t>확정급여부채</t>
        </is>
      </c>
      <c r="L30" s="29" t="inlineStr">
        <is>
          <t>-</t>
        </is>
      </c>
      <c r="M30" s="29" t="inlineStr">
        <is>
          <t>제 23 기</t>
        </is>
      </c>
      <c r="N30" s="29" t="inlineStr">
        <is>
          <t>620647109.0</t>
        </is>
      </c>
      <c r="O30" s="29" t="inlineStr">
        <is>
          <t>763045298.0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00525934</t>
        </is>
      </c>
      <c r="C31" s="24" t="inlineStr">
        <is>
          <t>LX세미콘</t>
        </is>
      </c>
      <c r="D31" s="24" t="inlineStr">
        <is>
          <t>lxsemicon</t>
        </is>
      </c>
      <c r="E31" s="24" t="inlineStr">
        <is>
          <t>108320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ifrs-full_Liabilities</t>
        </is>
      </c>
      <c r="K31" s="24" t="inlineStr">
        <is>
          <t>부채총계</t>
        </is>
      </c>
      <c r="L31" s="24" t="inlineStr">
        <is>
          <t>-</t>
        </is>
      </c>
      <c r="M31" s="24" t="inlineStr">
        <is>
          <t>제 23 기</t>
        </is>
      </c>
      <c r="N31" s="24" t="inlineStr">
        <is>
          <t>372198273673.0</t>
        </is>
      </c>
      <c r="O31" s="24" t="inlineStr">
        <is>
          <t>218317834580.0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00525934</t>
        </is>
      </c>
      <c r="C32" s="29" t="inlineStr">
        <is>
          <t>LX세미콘</t>
        </is>
      </c>
      <c r="D32" s="29" t="inlineStr">
        <is>
          <t>lxsemicon</t>
        </is>
      </c>
      <c r="E32" s="29" t="inlineStr">
        <is>
          <t>108320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ifrs-full_EquityAttributableToOwnersOfParent</t>
        </is>
      </c>
      <c r="K32" s="29" t="inlineStr">
        <is>
          <t>지배기업의 소유주에게 귀속되는 자본</t>
        </is>
      </c>
      <c r="L32" s="29" t="inlineStr">
        <is>
          <t>-</t>
        </is>
      </c>
      <c r="M32" s="29" t="inlineStr">
        <is>
          <t>제 23 기</t>
        </is>
      </c>
      <c r="N32" s="29" t="inlineStr">
        <is>
          <t>800332708247.0</t>
        </is>
      </c>
      <c r="O32" s="29" t="inlineStr">
        <is>
          <t>532284504293.0</t>
        </is>
      </c>
      <c r="P32" s="29" t="inlineStr">
        <is>
          <t>KRW</t>
        </is>
      </c>
      <c r="Q32" s="29" t="inlineStr">
        <is>
          <t>32</t>
        </is>
      </c>
    </row>
    <row r="33" ht="24" customHeight="1">
      <c r="A33" s="24" t="inlineStr">
        <is>
          <t>OpenDART_fnlttSinglAcntAll</t>
        </is>
      </c>
      <c r="B33" s="24" t="inlineStr">
        <is>
          <t>00525934</t>
        </is>
      </c>
      <c r="C33" s="24" t="inlineStr">
        <is>
          <t>LX세미콘</t>
        </is>
      </c>
      <c r="D33" s="24" t="inlineStr">
        <is>
          <t>lxsemicon</t>
        </is>
      </c>
      <c r="E33" s="24" t="inlineStr">
        <is>
          <t>108320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ifrs-full_IssuedCapital</t>
        </is>
      </c>
      <c r="K33" s="24" t="inlineStr">
        <is>
          <t>자본금</t>
        </is>
      </c>
      <c r="L33" s="24" t="inlineStr">
        <is>
          <t>-</t>
        </is>
      </c>
      <c r="M33" s="24" t="inlineStr">
        <is>
          <t>제 23 기</t>
        </is>
      </c>
      <c r="N33" s="24" t="inlineStr">
        <is>
          <t>8132150000.0</t>
        </is>
      </c>
      <c r="O33" s="24" t="inlineStr">
        <is>
          <t>8132150000.0</t>
        </is>
      </c>
      <c r="P33" s="24" t="inlineStr">
        <is>
          <t>KRW</t>
        </is>
      </c>
      <c r="Q33" s="24" t="inlineStr">
        <is>
          <t>33</t>
        </is>
      </c>
    </row>
    <row r="34" ht="24" customHeight="1">
      <c r="A34" s="29" t="inlineStr">
        <is>
          <t>OpenDART_fnlttSinglAcntAll</t>
        </is>
      </c>
      <c r="B34" s="29" t="inlineStr">
        <is>
          <t>00525934</t>
        </is>
      </c>
      <c r="C34" s="29" t="inlineStr">
        <is>
          <t>LX세미콘</t>
        </is>
      </c>
      <c r="D34" s="29" t="inlineStr">
        <is>
          <t>lxsemicon</t>
        </is>
      </c>
      <c r="E34" s="29" t="inlineStr">
        <is>
          <t>108320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dart_CapitalSurplus</t>
        </is>
      </c>
      <c r="K34" s="29" t="inlineStr">
        <is>
          <t>자본잉여금</t>
        </is>
      </c>
      <c r="L34" s="29" t="inlineStr">
        <is>
          <t>-</t>
        </is>
      </c>
      <c r="M34" s="29" t="inlineStr">
        <is>
          <t>제 23 기</t>
        </is>
      </c>
      <c r="N34" s="29" t="inlineStr">
        <is>
          <t>76343170500.0</t>
        </is>
      </c>
      <c r="O34" s="29" t="inlineStr">
        <is>
          <t>76343170500.0</t>
        </is>
      </c>
      <c r="P34" s="29" t="inlineStr">
        <is>
          <t>KRW</t>
        </is>
      </c>
      <c r="Q34" s="29" t="inlineStr">
        <is>
          <t>34</t>
        </is>
      </c>
    </row>
    <row r="35" ht="24" customHeight="1">
      <c r="A35" s="24" t="inlineStr">
        <is>
          <t>OpenDART_fnlttSinglAcntAll</t>
        </is>
      </c>
      <c r="B35" s="24" t="inlineStr">
        <is>
          <t>00525934</t>
        </is>
      </c>
      <c r="C35" s="24" t="inlineStr">
        <is>
          <t>LX세미콘</t>
        </is>
      </c>
      <c r="D35" s="24" t="inlineStr">
        <is>
          <t>lxsemicon</t>
        </is>
      </c>
      <c r="E35" s="24" t="inlineStr">
        <is>
          <t>108320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dart_ElementsOfOtherStockholdersEquity</t>
        </is>
      </c>
      <c r="K35" s="24" t="inlineStr">
        <is>
          <t>기타자본항목</t>
        </is>
      </c>
      <c r="L35" s="24" t="inlineStr">
        <is>
          <t>-</t>
        </is>
      </c>
      <c r="M35" s="24" t="inlineStr">
        <is>
          <t>제 23 기</t>
        </is>
      </c>
      <c r="N35" s="24" t="inlineStr">
        <is>
          <t>15303715.0</t>
        </is>
      </c>
      <c r="O35" s="24" t="inlineStr">
        <is>
          <t>-454724156.0</t>
        </is>
      </c>
      <c r="P35" s="24" t="inlineStr">
        <is>
          <t>KRW</t>
        </is>
      </c>
      <c r="Q35" s="24" t="inlineStr">
        <is>
          <t>35</t>
        </is>
      </c>
    </row>
    <row r="36" ht="24" customHeight="1">
      <c r="A36" s="29" t="inlineStr">
        <is>
          <t>OpenDART_fnlttSinglAcntAll</t>
        </is>
      </c>
      <c r="B36" s="29" t="inlineStr">
        <is>
          <t>00525934</t>
        </is>
      </c>
      <c r="C36" s="29" t="inlineStr">
        <is>
          <t>LX세미콘</t>
        </is>
      </c>
      <c r="D36" s="29" t="inlineStr">
        <is>
          <t>lxsemicon</t>
        </is>
      </c>
      <c r="E36" s="29" t="inlineStr">
        <is>
          <t>108320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ifrs-full_RetainedEarnings</t>
        </is>
      </c>
      <c r="K36" s="29" t="inlineStr">
        <is>
          <t>이익잉여금(결손금)</t>
        </is>
      </c>
      <c r="L36" s="29" t="inlineStr">
        <is>
          <t>-</t>
        </is>
      </c>
      <c r="M36" s="29" t="inlineStr">
        <is>
          <t>제 23 기</t>
        </is>
      </c>
      <c r="N36" s="29" t="inlineStr">
        <is>
          <t>715842084032.0</t>
        </is>
      </c>
      <c r="O36" s="29" t="inlineStr">
        <is>
          <t>448263907949.0</t>
        </is>
      </c>
      <c r="P36" s="29" t="inlineStr">
        <is>
          <t>KRW</t>
        </is>
      </c>
      <c r="Q36" s="29" t="inlineStr">
        <is>
          <t>36</t>
        </is>
      </c>
    </row>
    <row r="37" ht="24" customHeight="1">
      <c r="A37" s="24" t="inlineStr">
        <is>
          <t>OpenDART_fnlttSinglAcntAll</t>
        </is>
      </c>
      <c r="B37" s="24" t="inlineStr">
        <is>
          <t>00525934</t>
        </is>
      </c>
      <c r="C37" s="24" t="inlineStr">
        <is>
          <t>LX세미콘</t>
        </is>
      </c>
      <c r="D37" s="24" t="inlineStr">
        <is>
          <t>lxsemicon</t>
        </is>
      </c>
      <c r="E37" s="24" t="inlineStr">
        <is>
          <t>108320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ifrs-full_NoncontrollingInterests</t>
        </is>
      </c>
      <c r="K37" s="24" t="inlineStr">
        <is>
          <t>비지배지분</t>
        </is>
      </c>
      <c r="L37" s="24" t="inlineStr">
        <is>
          <t>-</t>
        </is>
      </c>
      <c r="M37" s="24" t="inlineStr">
        <is>
          <t>제 23 기</t>
        </is>
      </c>
      <c r="N37" s="24" t="inlineStr">
        <is>
          <t>0.0</t>
        </is>
      </c>
      <c r="O37" s="24" t="inlineStr">
        <is>
          <t>0.0</t>
        </is>
      </c>
      <c r="P37" s="24" t="inlineStr">
        <is>
          <t>KRW</t>
        </is>
      </c>
      <c r="Q37" s="24" t="inlineStr">
        <is>
          <t>37</t>
        </is>
      </c>
    </row>
    <row r="38" ht="24" customHeight="1">
      <c r="A38" s="29" t="inlineStr">
        <is>
          <t>OpenDART_fnlttSinglAcntAll</t>
        </is>
      </c>
      <c r="B38" s="29" t="inlineStr">
        <is>
          <t>00525934</t>
        </is>
      </c>
      <c r="C38" s="29" t="inlineStr">
        <is>
          <t>LX세미콘</t>
        </is>
      </c>
      <c r="D38" s="29" t="inlineStr">
        <is>
          <t>lxsemicon</t>
        </is>
      </c>
      <c r="E38" s="29" t="inlineStr">
        <is>
          <t>108320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ifrs-full_Equity</t>
        </is>
      </c>
      <c r="K38" s="29" t="inlineStr">
        <is>
          <t>자본총계</t>
        </is>
      </c>
      <c r="L38" s="29" t="inlineStr">
        <is>
          <t>-</t>
        </is>
      </c>
      <c r="M38" s="29" t="inlineStr">
        <is>
          <t>제 23 기</t>
        </is>
      </c>
      <c r="N38" s="29" t="inlineStr">
        <is>
          <t>800332708247.0</t>
        </is>
      </c>
      <c r="O38" s="29" t="inlineStr">
        <is>
          <t>532284504293.0</t>
        </is>
      </c>
      <c r="P38" s="29" t="inlineStr">
        <is>
          <t>KRW</t>
        </is>
      </c>
      <c r="Q38" s="29" t="inlineStr">
        <is>
          <t>38</t>
        </is>
      </c>
    </row>
    <row r="39" ht="24" customHeight="1">
      <c r="A39" s="24" t="inlineStr">
        <is>
          <t>OpenDART_fnlttSinglAcntAll</t>
        </is>
      </c>
      <c r="B39" s="24" t="inlineStr">
        <is>
          <t>00525934</t>
        </is>
      </c>
      <c r="C39" s="24" t="inlineStr">
        <is>
          <t>LX세미콘</t>
        </is>
      </c>
      <c r="D39" s="24" t="inlineStr">
        <is>
          <t>lxsemicon</t>
        </is>
      </c>
      <c r="E39" s="24" t="inlineStr">
        <is>
          <t>108320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ifrs-full_EquityAndLiabilities</t>
        </is>
      </c>
      <c r="K39" s="24" t="inlineStr">
        <is>
          <t>자본과부채총계</t>
        </is>
      </c>
      <c r="L39" s="24" t="inlineStr">
        <is>
          <t>-</t>
        </is>
      </c>
      <c r="M39" s="24" t="inlineStr">
        <is>
          <t>제 23 기</t>
        </is>
      </c>
      <c r="N39" s="24" t="inlineStr">
        <is>
          <t>1172530981920.0</t>
        </is>
      </c>
      <c r="O39" s="24" t="inlineStr">
        <is>
          <t>750602338873.0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00525934</t>
        </is>
      </c>
      <c r="C40" s="29" t="inlineStr">
        <is>
          <t>LX세미콘</t>
        </is>
      </c>
      <c r="D40" s="29" t="inlineStr">
        <is>
          <t>lxsemicon</t>
        </is>
      </c>
      <c r="E40" s="29" t="inlineStr">
        <is>
          <t>108320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IS</t>
        </is>
      </c>
      <c r="I40" s="29" t="inlineStr">
        <is>
          <t>손익계산서</t>
        </is>
      </c>
      <c r="J40" s="29" t="inlineStr">
        <is>
          <t>ifrs-full_Revenue</t>
        </is>
      </c>
      <c r="K40" s="29" t="inlineStr">
        <is>
          <t>수익(매출액)</t>
        </is>
      </c>
      <c r="L40" s="29" t="inlineStr">
        <is>
          <t>-</t>
        </is>
      </c>
      <c r="M40" s="29" t="inlineStr">
        <is>
          <t>제 23 기</t>
        </is>
      </c>
      <c r="N40" s="29" t="inlineStr">
        <is>
          <t>1898845716028.0</t>
        </is>
      </c>
      <c r="O40" s="29" t="inlineStr">
        <is>
          <t>1161896286020.0</t>
        </is>
      </c>
      <c r="P40" s="29" t="inlineStr">
        <is>
          <t>KRW</t>
        </is>
      </c>
      <c r="Q40" s="29" t="inlineStr">
        <is>
          <t>0</t>
        </is>
      </c>
    </row>
    <row r="41" ht="24" customHeight="1">
      <c r="A41" s="24" t="inlineStr">
        <is>
          <t>OpenDART_fnlttSinglAcntAll</t>
        </is>
      </c>
      <c r="B41" s="24" t="inlineStr">
        <is>
          <t>00525934</t>
        </is>
      </c>
      <c r="C41" s="24" t="inlineStr">
        <is>
          <t>LX세미콘</t>
        </is>
      </c>
      <c r="D41" s="24" t="inlineStr">
        <is>
          <t>lxsemicon</t>
        </is>
      </c>
      <c r="E41" s="24" t="inlineStr">
        <is>
          <t>108320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IS</t>
        </is>
      </c>
      <c r="I41" s="24" t="inlineStr">
        <is>
          <t>손익계산서</t>
        </is>
      </c>
      <c r="J41" s="24" t="inlineStr">
        <is>
          <t>ifrs-full_CostOfSales</t>
        </is>
      </c>
      <c r="K41" s="24" t="inlineStr">
        <is>
          <t>매출원가</t>
        </is>
      </c>
      <c r="L41" s="24" t="inlineStr">
        <is>
          <t>-</t>
        </is>
      </c>
      <c r="M41" s="24" t="inlineStr">
        <is>
          <t>제 23 기</t>
        </is>
      </c>
      <c r="N41" s="24" t="inlineStr">
        <is>
          <t>1240353258754.0</t>
        </is>
      </c>
      <c r="O41" s="24" t="inlineStr">
        <is>
          <t>865870102742.0</t>
        </is>
      </c>
      <c r="P41" s="24" t="inlineStr">
        <is>
          <t>KRW</t>
        </is>
      </c>
      <c r="Q41" s="24" t="inlineStr">
        <is>
          <t>1</t>
        </is>
      </c>
    </row>
    <row r="42" ht="24" customHeight="1">
      <c r="A42" s="29" t="inlineStr">
        <is>
          <t>OpenDART_fnlttSinglAcntAll</t>
        </is>
      </c>
      <c r="B42" s="29" t="inlineStr">
        <is>
          <t>00525934</t>
        </is>
      </c>
      <c r="C42" s="29" t="inlineStr">
        <is>
          <t>LX세미콘</t>
        </is>
      </c>
      <c r="D42" s="29" t="inlineStr">
        <is>
          <t>lxsemicon</t>
        </is>
      </c>
      <c r="E42" s="29" t="inlineStr">
        <is>
          <t>108320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IS</t>
        </is>
      </c>
      <c r="I42" s="29" t="inlineStr">
        <is>
          <t>손익계산서</t>
        </is>
      </c>
      <c r="J42" s="29" t="inlineStr">
        <is>
          <t>ifrs-full_GrossProfit</t>
        </is>
      </c>
      <c r="K42" s="29" t="inlineStr">
        <is>
          <t>매출총이익</t>
        </is>
      </c>
      <c r="L42" s="29" t="inlineStr">
        <is>
          <t>-</t>
        </is>
      </c>
      <c r="M42" s="29" t="inlineStr">
        <is>
          <t>제 23 기</t>
        </is>
      </c>
      <c r="N42" s="29" t="inlineStr">
        <is>
          <t>658492457274.0</t>
        </is>
      </c>
      <c r="O42" s="29" t="inlineStr">
        <is>
          <t>296026183278.0</t>
        </is>
      </c>
      <c r="P42" s="29" t="inlineStr">
        <is>
          <t>KRW</t>
        </is>
      </c>
      <c r="Q42" s="29" t="inlineStr">
        <is>
          <t>2</t>
        </is>
      </c>
    </row>
    <row r="43" ht="24" customHeight="1">
      <c r="A43" s="24" t="inlineStr">
        <is>
          <t>OpenDART_fnlttSinglAcntAll</t>
        </is>
      </c>
      <c r="B43" s="24" t="inlineStr">
        <is>
          <t>00525934</t>
        </is>
      </c>
      <c r="C43" s="24" t="inlineStr">
        <is>
          <t>LX세미콘</t>
        </is>
      </c>
      <c r="D43" s="24" t="inlineStr">
        <is>
          <t>lxsemicon</t>
        </is>
      </c>
      <c r="E43" s="24" t="inlineStr">
        <is>
          <t>108320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IS</t>
        </is>
      </c>
      <c r="I43" s="24" t="inlineStr">
        <is>
          <t>손익계산서</t>
        </is>
      </c>
      <c r="J43" s="24" t="inlineStr">
        <is>
          <t>dart_TotalSellingGeneralAdministrativeExpenses</t>
        </is>
      </c>
      <c r="K43" s="24" t="inlineStr">
        <is>
          <t>판매비와관리비</t>
        </is>
      </c>
      <c r="L43" s="24" t="inlineStr">
        <is>
          <t>-</t>
        </is>
      </c>
      <c r="M43" s="24" t="inlineStr">
        <is>
          <t>제 23 기</t>
        </is>
      </c>
      <c r="N43" s="24" t="inlineStr">
        <is>
          <t>288870505140.0</t>
        </is>
      </c>
      <c r="O43" s="24" t="inlineStr">
        <is>
          <t>201799544122.0</t>
        </is>
      </c>
      <c r="P43" s="24" t="inlineStr">
        <is>
          <t>KRW</t>
        </is>
      </c>
      <c r="Q43" s="24" t="inlineStr">
        <is>
          <t>3</t>
        </is>
      </c>
    </row>
    <row r="44" ht="24" customHeight="1">
      <c r="A44" s="29" t="inlineStr">
        <is>
          <t>OpenDART_fnlttSinglAcntAll</t>
        </is>
      </c>
      <c r="B44" s="29" t="inlineStr">
        <is>
          <t>00525934</t>
        </is>
      </c>
      <c r="C44" s="29" t="inlineStr">
        <is>
          <t>LX세미콘</t>
        </is>
      </c>
      <c r="D44" s="29" t="inlineStr">
        <is>
          <t>lxsemicon</t>
        </is>
      </c>
      <c r="E44" s="29" t="inlineStr">
        <is>
          <t>108320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IS</t>
        </is>
      </c>
      <c r="I44" s="29" t="inlineStr">
        <is>
          <t>손익계산서</t>
        </is>
      </c>
      <c r="J44" s="29" t="inlineStr">
        <is>
          <t>dart_OperatingIncomeLoss</t>
        </is>
      </c>
      <c r="K44" s="29" t="inlineStr">
        <is>
          <t>영업이익(손실)</t>
        </is>
      </c>
      <c r="L44" s="29" t="inlineStr">
        <is>
          <t>-</t>
        </is>
      </c>
      <c r="M44" s="29" t="inlineStr">
        <is>
          <t>제 23 기</t>
        </is>
      </c>
      <c r="N44" s="29" t="inlineStr">
        <is>
          <t>369621952134.0</t>
        </is>
      </c>
      <c r="O44" s="29" t="inlineStr">
        <is>
          <t>94226639156.0</t>
        </is>
      </c>
      <c r="P44" s="29" t="inlineStr">
        <is>
          <t>KRW</t>
        </is>
      </c>
      <c r="Q44" s="29" t="inlineStr">
        <is>
          <t>4</t>
        </is>
      </c>
    </row>
    <row r="45" ht="24" customHeight="1">
      <c r="A45" s="24" t="inlineStr">
        <is>
          <t>OpenDART_fnlttSinglAcntAll</t>
        </is>
      </c>
      <c r="B45" s="24" t="inlineStr">
        <is>
          <t>00525934</t>
        </is>
      </c>
      <c r="C45" s="24" t="inlineStr">
        <is>
          <t>LX세미콘</t>
        </is>
      </c>
      <c r="D45" s="24" t="inlineStr">
        <is>
          <t>lxsemicon</t>
        </is>
      </c>
      <c r="E45" s="24" t="inlineStr">
        <is>
          <t>108320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IS</t>
        </is>
      </c>
      <c r="I45" s="24" t="inlineStr">
        <is>
          <t>손익계산서</t>
        </is>
      </c>
      <c r="J45" s="24" t="inlineStr">
        <is>
          <t>ifrs-full_FinanceIncome</t>
        </is>
      </c>
      <c r="K45" s="24" t="inlineStr">
        <is>
          <t>금융수익</t>
        </is>
      </c>
      <c r="L45" s="24" t="inlineStr">
        <is>
          <t>-</t>
        </is>
      </c>
      <c r="M45" s="24" t="inlineStr">
        <is>
          <t>제 23 기</t>
        </is>
      </c>
      <c r="N45" s="24" t="inlineStr">
        <is>
          <t>4111403212.0</t>
        </is>
      </c>
      <c r="O45" s="24" t="inlineStr">
        <is>
          <t>2806106787.0</t>
        </is>
      </c>
      <c r="P45" s="24" t="inlineStr">
        <is>
          <t>KRW</t>
        </is>
      </c>
      <c r="Q45" s="24" t="inlineStr">
        <is>
          <t>5</t>
        </is>
      </c>
    </row>
    <row r="46" ht="24" customHeight="1">
      <c r="A46" s="29" t="inlineStr">
        <is>
          <t>OpenDART_fnlttSinglAcntAll</t>
        </is>
      </c>
      <c r="B46" s="29" t="inlineStr">
        <is>
          <t>00525934</t>
        </is>
      </c>
      <c r="C46" s="29" t="inlineStr">
        <is>
          <t>LX세미콘</t>
        </is>
      </c>
      <c r="D46" s="29" t="inlineStr">
        <is>
          <t>lxsemicon</t>
        </is>
      </c>
      <c r="E46" s="29" t="inlineStr">
        <is>
          <t>108320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IS</t>
        </is>
      </c>
      <c r="I46" s="29" t="inlineStr">
        <is>
          <t>손익계산서</t>
        </is>
      </c>
      <c r="J46" s="29" t="inlineStr">
        <is>
          <t>ifrs-full_FinanceCosts</t>
        </is>
      </c>
      <c r="K46" s="29" t="inlineStr">
        <is>
          <t>금융원가</t>
        </is>
      </c>
      <c r="L46" s="29" t="inlineStr">
        <is>
          <t>-</t>
        </is>
      </c>
      <c r="M46" s="29" t="inlineStr">
        <is>
          <t>제 23 기</t>
        </is>
      </c>
      <c r="N46" s="29" t="inlineStr">
        <is>
          <t>2998580902.0</t>
        </is>
      </c>
      <c r="O46" s="29" t="inlineStr">
        <is>
          <t>1251981014.0</t>
        </is>
      </c>
      <c r="P46" s="29" t="inlineStr">
        <is>
          <t>KRW</t>
        </is>
      </c>
      <c r="Q46" s="29" t="inlineStr">
        <is>
          <t>6</t>
        </is>
      </c>
    </row>
    <row r="47" ht="24" customHeight="1">
      <c r="A47" s="24" t="inlineStr">
        <is>
          <t>OpenDART_fnlttSinglAcntAll</t>
        </is>
      </c>
      <c r="B47" s="24" t="inlineStr">
        <is>
          <t>00525934</t>
        </is>
      </c>
      <c r="C47" s="24" t="inlineStr">
        <is>
          <t>LX세미콘</t>
        </is>
      </c>
      <c r="D47" s="24" t="inlineStr">
        <is>
          <t>lxsemicon</t>
        </is>
      </c>
      <c r="E47" s="24" t="inlineStr">
        <is>
          <t>108320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IS</t>
        </is>
      </c>
      <c r="I47" s="24" t="inlineStr">
        <is>
          <t>손익계산서</t>
        </is>
      </c>
      <c r="J47" s="24" t="inlineStr">
        <is>
          <t>dart_OtherGains</t>
        </is>
      </c>
      <c r="K47" s="24" t="inlineStr">
        <is>
          <t>기타영업외이익</t>
        </is>
      </c>
      <c r="L47" s="24" t="inlineStr">
        <is>
          <t>-</t>
        </is>
      </c>
      <c r="M47" s="24" t="inlineStr">
        <is>
          <t>제 23 기</t>
        </is>
      </c>
      <c r="N47" s="24" t="inlineStr">
        <is>
          <t>20909117134.0</t>
        </is>
      </c>
      <c r="O47" s="24" t="inlineStr">
        <is>
          <t>10840104740.0</t>
        </is>
      </c>
      <c r="P47" s="24" t="inlineStr">
        <is>
          <t>KRW</t>
        </is>
      </c>
      <c r="Q47" s="24" t="inlineStr">
        <is>
          <t>7</t>
        </is>
      </c>
    </row>
    <row r="48" ht="24" customHeight="1">
      <c r="A48" s="29" t="inlineStr">
        <is>
          <t>OpenDART_fnlttSinglAcntAll</t>
        </is>
      </c>
      <c r="B48" s="29" t="inlineStr">
        <is>
          <t>00525934</t>
        </is>
      </c>
      <c r="C48" s="29" t="inlineStr">
        <is>
          <t>LX세미콘</t>
        </is>
      </c>
      <c r="D48" s="29" t="inlineStr">
        <is>
          <t>lxsemicon</t>
        </is>
      </c>
      <c r="E48" s="29" t="inlineStr">
        <is>
          <t>108320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IS</t>
        </is>
      </c>
      <c r="I48" s="29" t="inlineStr">
        <is>
          <t>손익계산서</t>
        </is>
      </c>
      <c r="J48" s="29" t="inlineStr">
        <is>
          <t>dart_OtherLosses</t>
        </is>
      </c>
      <c r="K48" s="29" t="inlineStr">
        <is>
          <t>기타영업외손실</t>
        </is>
      </c>
      <c r="L48" s="29" t="inlineStr">
        <is>
          <t>-</t>
        </is>
      </c>
      <c r="M48" s="29" t="inlineStr">
        <is>
          <t>제 23 기</t>
        </is>
      </c>
      <c r="N48" s="29" t="inlineStr">
        <is>
          <t>11710952976.0</t>
        </is>
      </c>
      <c r="O48" s="29" t="inlineStr">
        <is>
          <t>15498650234.0</t>
        </is>
      </c>
      <c r="P48" s="29" t="inlineStr">
        <is>
          <t>KRW</t>
        </is>
      </c>
      <c r="Q48" s="29" t="inlineStr">
        <is>
          <t>8</t>
        </is>
      </c>
    </row>
    <row r="49" ht="24" customHeight="1">
      <c r="A49" s="24" t="inlineStr">
        <is>
          <t>OpenDART_fnlttSinglAcntAll</t>
        </is>
      </c>
      <c r="B49" s="24" t="inlineStr">
        <is>
          <t>00525934</t>
        </is>
      </c>
      <c r="C49" s="24" t="inlineStr">
        <is>
          <t>LX세미콘</t>
        </is>
      </c>
      <c r="D49" s="24" t="inlineStr">
        <is>
          <t>lxsemicon</t>
        </is>
      </c>
      <c r="E49" s="24" t="inlineStr">
        <is>
          <t>108320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IS</t>
        </is>
      </c>
      <c r="I49" s="24" t="inlineStr">
        <is>
          <t>손익계산서</t>
        </is>
      </c>
      <c r="J49" s="24" t="inlineStr">
        <is>
          <t>-표준계정코드 미사용-</t>
        </is>
      </c>
      <c r="K49" s="24" t="inlineStr">
        <is>
          <t>지분법손익</t>
        </is>
      </c>
      <c r="L49" s="24" t="inlineStr">
        <is>
          <t>-</t>
        </is>
      </c>
      <c r="M49" s="24" t="inlineStr">
        <is>
          <t>제 23 기</t>
        </is>
      </c>
      <c r="N49" s="24" t="inlineStr">
        <is>
          <t>743409996.0</t>
        </is>
      </c>
      <c r="O49" s="24" t="inlineStr">
        <is>
          <t>-206987879.0</t>
        </is>
      </c>
      <c r="P49" s="24" t="inlineStr">
        <is>
          <t>KRW</t>
        </is>
      </c>
      <c r="Q49" s="24" t="inlineStr">
        <is>
          <t>9</t>
        </is>
      </c>
    </row>
    <row r="50" ht="24" customHeight="1">
      <c r="A50" s="29" t="inlineStr">
        <is>
          <t>OpenDART_fnlttSinglAcntAll</t>
        </is>
      </c>
      <c r="B50" s="29" t="inlineStr">
        <is>
          <t>00525934</t>
        </is>
      </c>
      <c r="C50" s="29" t="inlineStr">
        <is>
          <t>LX세미콘</t>
        </is>
      </c>
      <c r="D50" s="29" t="inlineStr">
        <is>
          <t>lxsemicon</t>
        </is>
      </c>
      <c r="E50" s="29" t="inlineStr">
        <is>
          <t>108320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IS</t>
        </is>
      </c>
      <c r="I50" s="29" t="inlineStr">
        <is>
          <t>손익계산서</t>
        </is>
      </c>
      <c r="J50" s="29" t="inlineStr">
        <is>
          <t>ifrs-full_ProfitLossBeforeTax</t>
        </is>
      </c>
      <c r="K50" s="29" t="inlineStr">
        <is>
          <t>법인세비용차감전순이익(손실)</t>
        </is>
      </c>
      <c r="L50" s="29" t="inlineStr">
        <is>
          <t>-</t>
        </is>
      </c>
      <c r="M50" s="29" t="inlineStr">
        <is>
          <t>제 23 기</t>
        </is>
      </c>
      <c r="N50" s="29" t="inlineStr">
        <is>
          <t>380676348598.0</t>
        </is>
      </c>
      <c r="O50" s="29" t="inlineStr">
        <is>
          <t>90915231556.0</t>
        </is>
      </c>
      <c r="P50" s="29" t="inlineStr">
        <is>
          <t>KRW</t>
        </is>
      </c>
      <c r="Q50" s="29" t="inlineStr">
        <is>
          <t>10</t>
        </is>
      </c>
    </row>
    <row r="51" ht="24" customHeight="1">
      <c r="A51" s="24" t="inlineStr">
        <is>
          <t>OpenDART_fnlttSinglAcntAll</t>
        </is>
      </c>
      <c r="B51" s="24" t="inlineStr">
        <is>
          <t>00525934</t>
        </is>
      </c>
      <c r="C51" s="24" t="inlineStr">
        <is>
          <t>LX세미콘</t>
        </is>
      </c>
      <c r="D51" s="24" t="inlineStr">
        <is>
          <t>lxsemicon</t>
        </is>
      </c>
      <c r="E51" s="24" t="inlineStr">
        <is>
          <t>108320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IS</t>
        </is>
      </c>
      <c r="I51" s="24" t="inlineStr">
        <is>
          <t>손익계산서</t>
        </is>
      </c>
      <c r="J51" s="24" t="inlineStr">
        <is>
          <t>ifrs-full_IncomeTaxExpenseContinuingOperations</t>
        </is>
      </c>
      <c r="K51" s="24" t="inlineStr">
        <is>
          <t>법인세비용</t>
        </is>
      </c>
      <c r="L51" s="24" t="inlineStr">
        <is>
          <t>-</t>
        </is>
      </c>
      <c r="M51" s="24" t="inlineStr">
        <is>
          <t>제 23 기</t>
        </is>
      </c>
      <c r="N51" s="24" t="inlineStr">
        <is>
          <t>84252328037.0</t>
        </is>
      </c>
      <c r="O51" s="24" t="inlineStr">
        <is>
          <t>18386320992.0</t>
        </is>
      </c>
      <c r="P51" s="24" t="inlineStr">
        <is>
          <t>KRW</t>
        </is>
      </c>
      <c r="Q51" s="24" t="inlineStr">
        <is>
          <t>11</t>
        </is>
      </c>
    </row>
    <row r="52" ht="24" customHeight="1">
      <c r="A52" s="29" t="inlineStr">
        <is>
          <t>OpenDART_fnlttSinglAcntAll</t>
        </is>
      </c>
      <c r="B52" s="29" t="inlineStr">
        <is>
          <t>00525934</t>
        </is>
      </c>
      <c r="C52" s="29" t="inlineStr">
        <is>
          <t>LX세미콘</t>
        </is>
      </c>
      <c r="D52" s="29" t="inlineStr">
        <is>
          <t>lxsemicon</t>
        </is>
      </c>
      <c r="E52" s="29" t="inlineStr">
        <is>
          <t>108320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IS</t>
        </is>
      </c>
      <c r="I52" s="29" t="inlineStr">
        <is>
          <t>손익계산서</t>
        </is>
      </c>
      <c r="J52" s="29" t="inlineStr">
        <is>
          <t>ifrs-full_ProfitLoss</t>
        </is>
      </c>
      <c r="K52" s="29" t="inlineStr">
        <is>
          <t>당기순이익(손실)</t>
        </is>
      </c>
      <c r="L52" s="29" t="inlineStr">
        <is>
          <t>-</t>
        </is>
      </c>
      <c r="M52" s="29" t="inlineStr">
        <is>
          <t>제 23 기</t>
        </is>
      </c>
      <c r="N52" s="29" t="inlineStr">
        <is>
          <t>296424020561.0</t>
        </is>
      </c>
      <c r="O52" s="29" t="inlineStr">
        <is>
          <t>72528910564.0</t>
        </is>
      </c>
      <c r="P52" s="29" t="inlineStr">
        <is>
          <t>KRW</t>
        </is>
      </c>
      <c r="Q52" s="29" t="inlineStr">
        <is>
          <t>12</t>
        </is>
      </c>
    </row>
    <row r="53" ht="24" customHeight="1">
      <c r="A53" s="24" t="inlineStr">
        <is>
          <t>OpenDART_fnlttSinglAcntAll</t>
        </is>
      </c>
      <c r="B53" s="24" t="inlineStr">
        <is>
          <t>00525934</t>
        </is>
      </c>
      <c r="C53" s="24" t="inlineStr">
        <is>
          <t>LX세미콘</t>
        </is>
      </c>
      <c r="D53" s="24" t="inlineStr">
        <is>
          <t>lxsemicon</t>
        </is>
      </c>
      <c r="E53" s="24" t="inlineStr">
        <is>
          <t>108320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IS</t>
        </is>
      </c>
      <c r="I53" s="24" t="inlineStr">
        <is>
          <t>손익계산서</t>
        </is>
      </c>
      <c r="J53" s="24" t="inlineStr">
        <is>
          <t>ifrs-full_ProfitLossAttributableToOwnersOfParent</t>
        </is>
      </c>
      <c r="K53" s="24" t="inlineStr">
        <is>
          <t>지배기업의 소유주에게 귀속되는 당기순이익(손실)</t>
        </is>
      </c>
      <c r="L53" s="24" t="inlineStr">
        <is>
          <t>-</t>
        </is>
      </c>
      <c r="M53" s="24" t="inlineStr">
        <is>
          <t>제 23 기</t>
        </is>
      </c>
      <c r="N53" s="24" t="inlineStr">
        <is>
          <t>296424020561.0</t>
        </is>
      </c>
      <c r="O53" s="24" t="inlineStr">
        <is>
          <t>72528910564.0</t>
        </is>
      </c>
      <c r="P53" s="24" t="inlineStr">
        <is>
          <t>KRW</t>
        </is>
      </c>
      <c r="Q53" s="24" t="inlineStr">
        <is>
          <t>14</t>
        </is>
      </c>
    </row>
    <row r="54" ht="24" customHeight="1">
      <c r="A54" s="29" t="inlineStr">
        <is>
          <t>OpenDART_fnlttSinglAcntAll</t>
        </is>
      </c>
      <c r="B54" s="29" t="inlineStr">
        <is>
          <t>00525934</t>
        </is>
      </c>
      <c r="C54" s="29" t="inlineStr">
        <is>
          <t>LX세미콘</t>
        </is>
      </c>
      <c r="D54" s="29" t="inlineStr">
        <is>
          <t>lxsemicon</t>
        </is>
      </c>
      <c r="E54" s="29" t="inlineStr">
        <is>
          <t>108320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IS</t>
        </is>
      </c>
      <c r="I54" s="29" t="inlineStr">
        <is>
          <t>손익계산서</t>
        </is>
      </c>
      <c r="J54" s="29" t="inlineStr">
        <is>
          <t>ifrs-full_BasicEarningsLossPerShare</t>
        </is>
      </c>
      <c r="K54" s="29" t="inlineStr">
        <is>
          <t>기본주당이익(손실)</t>
        </is>
      </c>
      <c r="L54" s="29" t="inlineStr">
        <is>
          <t>-</t>
        </is>
      </c>
      <c r="M54" s="29" t="inlineStr">
        <is>
          <t>제 23 기</t>
        </is>
      </c>
      <c r="N54" s="29" t="inlineStr">
        <is>
          <t>18225.0</t>
        </is>
      </c>
      <c r="O54" s="29" t="inlineStr">
        <is>
          <t>4459.0</t>
        </is>
      </c>
      <c r="P54" s="29" t="inlineStr">
        <is>
          <t>KRW</t>
        </is>
      </c>
      <c r="Q54" s="29" t="inlineStr">
        <is>
          <t>16</t>
        </is>
      </c>
    </row>
    <row r="55" ht="24" customHeight="1">
      <c r="A55" s="24" t="inlineStr">
        <is>
          <t>OpenDART_fnlttSinglAcntAll</t>
        </is>
      </c>
      <c r="B55" s="24" t="inlineStr">
        <is>
          <t>00525934</t>
        </is>
      </c>
      <c r="C55" s="24" t="inlineStr">
        <is>
          <t>LX세미콘</t>
        </is>
      </c>
      <c r="D55" s="24" t="inlineStr">
        <is>
          <t>lxsemicon</t>
        </is>
      </c>
      <c r="E55" s="24" t="inlineStr">
        <is>
          <t>108320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IS</t>
        </is>
      </c>
      <c r="I55" s="24" t="inlineStr">
        <is>
          <t>손익계산서</t>
        </is>
      </c>
      <c r="J55" s="24" t="inlineStr">
        <is>
          <t>ifrs-full_DilutedEarningsLossPerShare</t>
        </is>
      </c>
      <c r="K55" s="24" t="inlineStr">
        <is>
          <t>희석주당이익(손실)</t>
        </is>
      </c>
      <c r="L55" s="24" t="inlineStr">
        <is>
          <t>-</t>
        </is>
      </c>
      <c r="M55" s="24" t="inlineStr">
        <is>
          <t>제 23 기</t>
        </is>
      </c>
      <c r="N55" s="24" t="inlineStr">
        <is>
          <t>18225.0</t>
        </is>
      </c>
      <c r="O55" s="24" t="inlineStr">
        <is>
          <t>4459.0</t>
        </is>
      </c>
      <c r="P55" s="24" t="inlineStr">
        <is>
          <t>KRW</t>
        </is>
      </c>
      <c r="Q55" s="24" t="inlineStr">
        <is>
          <t>17</t>
        </is>
      </c>
    </row>
    <row r="56" ht="24" customHeight="1">
      <c r="A56" s="29" t="inlineStr">
        <is>
          <t>OpenDART_fnlttSinglAcntAll</t>
        </is>
      </c>
      <c r="B56" s="29" t="inlineStr">
        <is>
          <t>00525934</t>
        </is>
      </c>
      <c r="C56" s="29" t="inlineStr">
        <is>
          <t>LX세미콘</t>
        </is>
      </c>
      <c r="D56" s="29" t="inlineStr">
        <is>
          <t>lxsemicon</t>
        </is>
      </c>
      <c r="E56" s="29" t="inlineStr">
        <is>
          <t>108320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ifrs-full_ProfitLoss</t>
        </is>
      </c>
      <c r="K56" s="29" t="inlineStr">
        <is>
          <t>당기순이익(손실)</t>
        </is>
      </c>
      <c r="L56" s="29" t="inlineStr">
        <is>
          <t>-</t>
        </is>
      </c>
      <c r="M56" s="29" t="inlineStr">
        <is>
          <t>제 23 기</t>
        </is>
      </c>
      <c r="N56" s="29" t="inlineStr">
        <is>
          <t>296424020561.0</t>
        </is>
      </c>
      <c r="O56" s="29" t="inlineStr">
        <is>
          <t>72528910564.0</t>
        </is>
      </c>
      <c r="P56" s="29" t="inlineStr">
        <is>
          <t>KRW</t>
        </is>
      </c>
      <c r="Q56" s="29" t="inlineStr">
        <is>
          <t>0</t>
        </is>
      </c>
    </row>
    <row r="57" ht="24" customHeight="1">
      <c r="A57" s="24" t="inlineStr">
        <is>
          <t>OpenDART_fnlttSinglAcntAll</t>
        </is>
      </c>
      <c r="B57" s="24" t="inlineStr">
        <is>
          <t>00525934</t>
        </is>
      </c>
      <c r="C57" s="24" t="inlineStr">
        <is>
          <t>LX세미콘</t>
        </is>
      </c>
      <c r="D57" s="24" t="inlineStr">
        <is>
          <t>lxsemicon</t>
        </is>
      </c>
      <c r="E57" s="24" t="inlineStr">
        <is>
          <t>108320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ifrs-full_OtherComprehensiveIncome</t>
        </is>
      </c>
      <c r="K57" s="24" t="inlineStr">
        <is>
          <t>기타포괄손익</t>
        </is>
      </c>
      <c r="L57" s="24" t="inlineStr">
        <is>
          <t>-</t>
        </is>
      </c>
      <c r="M57" s="24" t="inlineStr">
        <is>
          <t>제 23 기</t>
        </is>
      </c>
      <c r="N57" s="24" t="inlineStr">
        <is>
          <t>-6419011607.0</t>
        </is>
      </c>
      <c r="O57" s="24" t="inlineStr">
        <is>
          <t>1048167235.0</t>
        </is>
      </c>
      <c r="P57" s="24" t="inlineStr">
        <is>
          <t>KRW</t>
        </is>
      </c>
      <c r="Q57" s="24" t="inlineStr">
        <is>
          <t>1</t>
        </is>
      </c>
    </row>
    <row r="58" ht="24" customHeight="1">
      <c r="A58" s="29" t="inlineStr">
        <is>
          <t>OpenDART_fnlttSinglAcntAll</t>
        </is>
      </c>
      <c r="B58" s="29" t="inlineStr">
        <is>
          <t>00525934</t>
        </is>
      </c>
      <c r="C58" s="29" t="inlineStr">
        <is>
          <t>LX세미콘</t>
        </is>
      </c>
      <c r="D58" s="29" t="inlineStr">
        <is>
          <t>lxsemicon</t>
        </is>
      </c>
      <c r="E58" s="29" t="inlineStr">
        <is>
          <t>108320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dart_OtherComprehensiveIncomeBeforeTaxGainsLossesOnRemeasurementsOfDefinedBenefitPlans</t>
        </is>
      </c>
      <c r="K58" s="29" t="inlineStr">
        <is>
          <t>확정급여제도의 재측정손익(세전기타포괄손익)</t>
        </is>
      </c>
      <c r="L58" s="29" t="inlineStr">
        <is>
          <t>-</t>
        </is>
      </c>
      <c r="M58" s="29" t="inlineStr">
        <is>
          <t>제 23 기</t>
        </is>
      </c>
      <c r="N58" s="29" t="inlineStr">
        <is>
          <t>-9088442583.0</t>
        </is>
      </c>
      <c r="O58" s="29" t="inlineStr">
        <is>
          <t>1411449763.0</t>
        </is>
      </c>
      <c r="P58" s="29" t="inlineStr">
        <is>
          <t>KRW</t>
        </is>
      </c>
      <c r="Q58" s="29" t="inlineStr">
        <is>
          <t>3</t>
        </is>
      </c>
    </row>
    <row r="59" ht="24" customHeight="1">
      <c r="A59" s="24" t="inlineStr">
        <is>
          <t>OpenDART_fnlttSinglAcntAll</t>
        </is>
      </c>
      <c r="B59" s="24" t="inlineStr">
        <is>
          <t>00525934</t>
        </is>
      </c>
      <c r="C59" s="24" t="inlineStr">
        <is>
          <t>LX세미콘</t>
        </is>
      </c>
      <c r="D59" s="24" t="inlineStr">
        <is>
          <t>lxsemicon</t>
        </is>
      </c>
      <c r="E59" s="24" t="inlineStr">
        <is>
          <t>108320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dart_IncomeTaxRelatingToComponentsOfOtherComprehensiveIncomeThatWillNotBeReclassifiedToProfitOrLoss</t>
        </is>
      </c>
      <c r="K59" s="24" t="inlineStr">
        <is>
          <t>당기손익으로 재분류되지 않는 항목과 관련된 법인세</t>
        </is>
      </c>
      <c r="L59" s="24" t="inlineStr">
        <is>
          <t>-</t>
        </is>
      </c>
      <c r="M59" s="24" t="inlineStr">
        <is>
          <t>제 23 기</t>
        </is>
      </c>
      <c r="N59" s="24" t="inlineStr">
        <is>
          <t>-2199403105.0</t>
        </is>
      </c>
      <c r="O59" s="24" t="inlineStr">
        <is>
          <t>341570843.0</t>
        </is>
      </c>
      <c r="P59" s="24" t="inlineStr">
        <is>
          <t>KRW</t>
        </is>
      </c>
      <c r="Q59" s="24" t="inlineStr">
        <is>
          <t>4</t>
        </is>
      </c>
    </row>
    <row r="60" ht="24" customHeight="1">
      <c r="A60" s="29" t="inlineStr">
        <is>
          <t>OpenDART_fnlttSinglAcntAll</t>
        </is>
      </c>
      <c r="B60" s="29" t="inlineStr">
        <is>
          <t>00525934</t>
        </is>
      </c>
      <c r="C60" s="29" t="inlineStr">
        <is>
          <t>LX세미콘</t>
        </is>
      </c>
      <c r="D60" s="29" t="inlineStr">
        <is>
          <t>lxsemicon</t>
        </is>
      </c>
      <c r="E60" s="29" t="inlineStr">
        <is>
          <t>108320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ifrs-full_GainsLossesOnExchangeDifferencesOnTranslationBeforeTax</t>
        </is>
      </c>
      <c r="K60" s="29" t="inlineStr">
        <is>
          <t>해외사업장환산외환차이(세전기타포괄이익)</t>
        </is>
      </c>
      <c r="L60" s="29" t="inlineStr">
        <is>
          <t>-</t>
        </is>
      </c>
      <c r="M60" s="29" t="inlineStr">
        <is>
          <t>제 23 기</t>
        </is>
      </c>
      <c r="N60" s="29" t="inlineStr">
        <is>
          <t>470027871.0</t>
        </is>
      </c>
      <c r="O60" s="29" t="inlineStr">
        <is>
          <t>-21711685.0</t>
        </is>
      </c>
      <c r="P60" s="29" t="inlineStr">
        <is>
          <t>KRW</t>
        </is>
      </c>
      <c r="Q60" s="29" t="inlineStr">
        <is>
          <t>6</t>
        </is>
      </c>
    </row>
    <row r="61" ht="24" customHeight="1">
      <c r="A61" s="24" t="inlineStr">
        <is>
          <t>OpenDART_fnlttSinglAcntAll</t>
        </is>
      </c>
      <c r="B61" s="24" t="inlineStr">
        <is>
          <t>00525934</t>
        </is>
      </c>
      <c r="C61" s="24" t="inlineStr">
        <is>
          <t>LX세미콘</t>
        </is>
      </c>
      <c r="D61" s="24" t="inlineStr">
        <is>
          <t>lxsemicon</t>
        </is>
      </c>
      <c r="E61" s="24" t="inlineStr">
        <is>
          <t>108320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ifrs-full_ComprehensiveIncome</t>
        </is>
      </c>
      <c r="K61" s="24" t="inlineStr">
        <is>
          <t>총포괄손익</t>
        </is>
      </c>
      <c r="L61" s="24" t="inlineStr">
        <is>
          <t>-</t>
        </is>
      </c>
      <c r="M61" s="24" t="inlineStr">
        <is>
          <t>제 23 기</t>
        </is>
      </c>
      <c r="N61" s="24" t="inlineStr">
        <is>
          <t>290005008954.0</t>
        </is>
      </c>
      <c r="O61" s="24" t="inlineStr">
        <is>
          <t>73577077799.0</t>
        </is>
      </c>
      <c r="P61" s="24" t="inlineStr">
        <is>
          <t>KRW</t>
        </is>
      </c>
      <c r="Q61" s="24" t="inlineStr">
        <is>
          <t>7</t>
        </is>
      </c>
    </row>
    <row r="62" ht="24" customHeight="1">
      <c r="A62" s="29" t="inlineStr">
        <is>
          <t>OpenDART_fnlttSinglAcntAll</t>
        </is>
      </c>
      <c r="B62" s="29" t="inlineStr">
        <is>
          <t>00525934</t>
        </is>
      </c>
      <c r="C62" s="29" t="inlineStr">
        <is>
          <t>LX세미콘</t>
        </is>
      </c>
      <c r="D62" s="29" t="inlineStr">
        <is>
          <t>lxsemicon</t>
        </is>
      </c>
      <c r="E62" s="29" t="inlineStr">
        <is>
          <t>108320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ifrs-full_ComprehensiveIncomeAttributableToOwnersOfParent</t>
        </is>
      </c>
      <c r="K62" s="29" t="inlineStr">
        <is>
          <t>총 포괄손익, 지배기업의 소유주에게 귀속되는 지분</t>
        </is>
      </c>
      <c r="L62" s="29" t="inlineStr">
        <is>
          <t>-</t>
        </is>
      </c>
      <c r="M62" s="29" t="inlineStr">
        <is>
          <t>제 23 기</t>
        </is>
      </c>
      <c r="N62" s="29" t="inlineStr">
        <is>
          <t>290005008954.0</t>
        </is>
      </c>
      <c r="O62" s="29" t="inlineStr">
        <is>
          <t>73577077799.0</t>
        </is>
      </c>
      <c r="P62" s="29" t="inlineStr">
        <is>
          <t>KRW</t>
        </is>
      </c>
      <c r="Q62" s="29" t="inlineStr">
        <is>
          <t>9</t>
        </is>
      </c>
    </row>
    <row r="63" ht="24" customHeight="1">
      <c r="A63" s="24" t="inlineStr">
        <is>
          <t>OpenDART_fnlttSinglAcntAll</t>
        </is>
      </c>
      <c r="B63" s="24" t="inlineStr">
        <is>
          <t>00525934</t>
        </is>
      </c>
      <c r="C63" s="24" t="inlineStr">
        <is>
          <t>LX세미콘</t>
        </is>
      </c>
      <c r="D63" s="24" t="inlineStr">
        <is>
          <t>lxsemicon</t>
        </is>
      </c>
      <c r="E63" s="24" t="inlineStr">
        <is>
          <t>108320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CF</t>
        </is>
      </c>
      <c r="I63" s="24" t="inlineStr">
        <is>
          <t>현금흐름표</t>
        </is>
      </c>
      <c r="J63" s="24" t="inlineStr">
        <is>
          <t>ifrs-full_CashFlowsFromUsedInOperatingActivities</t>
        </is>
      </c>
      <c r="K63" s="24" t="inlineStr">
        <is>
          <t>영업활동현금흐름</t>
        </is>
      </c>
      <c r="L63" s="24" t="inlineStr">
        <is>
          <t>-</t>
        </is>
      </c>
      <c r="M63" s="24" t="inlineStr">
        <is>
          <t>제 23 기</t>
        </is>
      </c>
      <c r="N63" s="24" t="inlineStr">
        <is>
          <t>421502665587.0</t>
        </is>
      </c>
      <c r="O63" s="24" t="inlineStr">
        <is>
          <t>82955981196.0</t>
        </is>
      </c>
      <c r="P63" s="24" t="inlineStr">
        <is>
          <t>KRW</t>
        </is>
      </c>
      <c r="Q63" s="24" t="inlineStr">
        <is>
          <t>0</t>
        </is>
      </c>
    </row>
    <row r="64" ht="24" customHeight="1">
      <c r="A64" s="29" t="inlineStr">
        <is>
          <t>OpenDART_fnlttSinglAcntAll</t>
        </is>
      </c>
      <c r="B64" s="29" t="inlineStr">
        <is>
          <t>00525934</t>
        </is>
      </c>
      <c r="C64" s="29" t="inlineStr">
        <is>
          <t>LX세미콘</t>
        </is>
      </c>
      <c r="D64" s="29" t="inlineStr">
        <is>
          <t>lxsemicon</t>
        </is>
      </c>
      <c r="E64" s="29" t="inlineStr">
        <is>
          <t>108320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CF</t>
        </is>
      </c>
      <c r="I64" s="29" t="inlineStr">
        <is>
          <t>현금흐름표</t>
        </is>
      </c>
      <c r="J64" s="29" t="inlineStr">
        <is>
          <t>-표준계정코드 미사용-</t>
        </is>
      </c>
      <c r="K64" s="29" t="inlineStr">
        <is>
          <t>영업에서 창출된 현금</t>
        </is>
      </c>
      <c r="L64" s="29" t="inlineStr">
        <is>
          <t>-</t>
        </is>
      </c>
      <c r="M64" s="29" t="inlineStr">
        <is>
          <t>제 23 기</t>
        </is>
      </c>
      <c r="N64" s="29" t="inlineStr">
        <is>
          <t>441930890928.0</t>
        </is>
      </c>
      <c r="O64" s="29" t="inlineStr">
        <is>
          <t>85702950983.0</t>
        </is>
      </c>
      <c r="P64" s="29" t="inlineStr">
        <is>
          <t>KRW</t>
        </is>
      </c>
      <c r="Q64" s="29" t="inlineStr">
        <is>
          <t>1</t>
        </is>
      </c>
    </row>
    <row r="65" ht="24" customHeight="1">
      <c r="A65" s="24" t="inlineStr">
        <is>
          <t>OpenDART_fnlttSinglAcntAll</t>
        </is>
      </c>
      <c r="B65" s="24" t="inlineStr">
        <is>
          <t>00525934</t>
        </is>
      </c>
      <c r="C65" s="24" t="inlineStr">
        <is>
          <t>LX세미콘</t>
        </is>
      </c>
      <c r="D65" s="24" t="inlineStr">
        <is>
          <t>lxsemicon</t>
        </is>
      </c>
      <c r="E65" s="24" t="inlineStr">
        <is>
          <t>108320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CF</t>
        </is>
      </c>
      <c r="I65" s="24" t="inlineStr">
        <is>
          <t>현금흐름표</t>
        </is>
      </c>
      <c r="J65" s="24" t="inlineStr">
        <is>
          <t>dart_ProfitLossForStatementOfCashFlows</t>
        </is>
      </c>
      <c r="K65" s="24" t="inlineStr">
        <is>
          <t>당기순이익(손실)</t>
        </is>
      </c>
      <c r="L65" s="24" t="inlineStr">
        <is>
          <t>-</t>
        </is>
      </c>
      <c r="M65" s="24" t="inlineStr">
        <is>
          <t>제 23 기</t>
        </is>
      </c>
      <c r="N65" s="24" t="inlineStr">
        <is>
          <t>296424020561.0</t>
        </is>
      </c>
      <c r="O65" s="24" t="inlineStr">
        <is>
          <t>72528910564.0</t>
        </is>
      </c>
      <c r="P65" s="24" t="inlineStr">
        <is>
          <t>KRW</t>
        </is>
      </c>
      <c r="Q65" s="24" t="inlineStr">
        <is>
          <t>2</t>
        </is>
      </c>
    </row>
    <row r="66" ht="24" customHeight="1">
      <c r="A66" s="29" t="inlineStr">
        <is>
          <t>OpenDART_fnlttSinglAcntAll</t>
        </is>
      </c>
      <c r="B66" s="29" t="inlineStr">
        <is>
          <t>00525934</t>
        </is>
      </c>
      <c r="C66" s="29" t="inlineStr">
        <is>
          <t>LX세미콘</t>
        </is>
      </c>
      <c r="D66" s="29" t="inlineStr">
        <is>
          <t>lxsemicon</t>
        </is>
      </c>
      <c r="E66" s="29" t="inlineStr">
        <is>
          <t>108320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CF</t>
        </is>
      </c>
      <c r="I66" s="29" t="inlineStr">
        <is>
          <t>현금흐름표</t>
        </is>
      </c>
      <c r="J66" s="29" t="inlineStr">
        <is>
          <t>ifrs-full_AdjustmentsForReconcileProfitLoss</t>
        </is>
      </c>
      <c r="K66" s="29" t="inlineStr">
        <is>
          <t>당기순이익조정을 위한 가감</t>
        </is>
      </c>
      <c r="L66" s="29" t="inlineStr">
        <is>
          <t>-</t>
        </is>
      </c>
      <c r="M66" s="29" t="inlineStr">
        <is>
          <t>제 23 기</t>
        </is>
      </c>
      <c r="N66" s="29" t="inlineStr">
        <is>
          <t>125440233092.0</t>
        </is>
      </c>
      <c r="O66" s="29" t="inlineStr">
        <is>
          <t>49986116015.0</t>
        </is>
      </c>
      <c r="P66" s="29" t="inlineStr">
        <is>
          <t>KRW</t>
        </is>
      </c>
      <c r="Q66" s="29" t="inlineStr">
        <is>
          <t>3</t>
        </is>
      </c>
    </row>
    <row r="67" ht="24" customHeight="1">
      <c r="A67" s="24" t="inlineStr">
        <is>
          <t>OpenDART_fnlttSinglAcntAll</t>
        </is>
      </c>
      <c r="B67" s="24" t="inlineStr">
        <is>
          <t>00525934</t>
        </is>
      </c>
      <c r="C67" s="24" t="inlineStr">
        <is>
          <t>LX세미콘</t>
        </is>
      </c>
      <c r="D67" s="24" t="inlineStr">
        <is>
          <t>lxsemicon</t>
        </is>
      </c>
      <c r="E67" s="24" t="inlineStr">
        <is>
          <t>108320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CF</t>
        </is>
      </c>
      <c r="I67" s="24" t="inlineStr">
        <is>
          <t>현금흐름표</t>
        </is>
      </c>
      <c r="J67" s="24" t="inlineStr">
        <is>
          <t>dart_AdjustmentsForAssetsLiabilitiesOfOperatingActivities</t>
        </is>
      </c>
      <c r="K67" s="24" t="inlineStr">
        <is>
          <t>영업활동으로인한자산ㆍ부채의변동</t>
        </is>
      </c>
      <c r="L67" s="24" t="inlineStr">
        <is>
          <t>-</t>
        </is>
      </c>
      <c r="M67" s="24" t="inlineStr">
        <is>
          <t>제 23 기</t>
        </is>
      </c>
      <c r="N67" s="24" t="inlineStr">
        <is>
          <t>20066637275.0</t>
        </is>
      </c>
      <c r="O67" s="24" t="inlineStr">
        <is>
          <t>-36812075596.0</t>
        </is>
      </c>
      <c r="P67" s="24" t="inlineStr">
        <is>
          <t>KRW</t>
        </is>
      </c>
      <c r="Q67" s="24" t="inlineStr">
        <is>
          <t>4</t>
        </is>
      </c>
    </row>
    <row r="68" ht="24" customHeight="1">
      <c r="A68" s="29" t="inlineStr">
        <is>
          <t>OpenDART_fnlttSinglAcntAll</t>
        </is>
      </c>
      <c r="B68" s="29" t="inlineStr">
        <is>
          <t>00525934</t>
        </is>
      </c>
      <c r="C68" s="29" t="inlineStr">
        <is>
          <t>LX세미콘</t>
        </is>
      </c>
      <c r="D68" s="29" t="inlineStr">
        <is>
          <t>lxsemicon</t>
        </is>
      </c>
      <c r="E68" s="29" t="inlineStr">
        <is>
          <t>108320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CF</t>
        </is>
      </c>
      <c r="I68" s="29" t="inlineStr">
        <is>
          <t>현금흐름표</t>
        </is>
      </c>
      <c r="J68" s="29" t="inlineStr">
        <is>
          <t>ifrs-full_InterestReceivedClassifiedAsOperatingActivities</t>
        </is>
      </c>
      <c r="K68" s="29" t="inlineStr">
        <is>
          <t>이자수취(영업)</t>
        </is>
      </c>
      <c r="L68" s="29" t="inlineStr">
        <is>
          <t>-</t>
        </is>
      </c>
      <c r="M68" s="29" t="inlineStr">
        <is>
          <t>제 23 기</t>
        </is>
      </c>
      <c r="N68" s="29" t="inlineStr">
        <is>
          <t>3092416977.0</t>
        </is>
      </c>
      <c r="O68" s="29" t="inlineStr">
        <is>
          <t>3018502520.0</t>
        </is>
      </c>
      <c r="P68" s="29" t="inlineStr">
        <is>
          <t>KRW</t>
        </is>
      </c>
      <c r="Q68" s="29" t="inlineStr">
        <is>
          <t>5</t>
        </is>
      </c>
    </row>
    <row r="69" ht="24" customHeight="1">
      <c r="A69" s="24" t="inlineStr">
        <is>
          <t>OpenDART_fnlttSinglAcntAll</t>
        </is>
      </c>
      <c r="B69" s="24" t="inlineStr">
        <is>
          <t>00525934</t>
        </is>
      </c>
      <c r="C69" s="24" t="inlineStr">
        <is>
          <t>LX세미콘</t>
        </is>
      </c>
      <c r="D69" s="24" t="inlineStr">
        <is>
          <t>lxsemicon</t>
        </is>
      </c>
      <c r="E69" s="24" t="inlineStr">
        <is>
          <t>108320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CF</t>
        </is>
      </c>
      <c r="I69" s="24" t="inlineStr">
        <is>
          <t>현금흐름표</t>
        </is>
      </c>
      <c r="J69" s="24" t="inlineStr">
        <is>
          <t>ifrs-full_InterestPaidClassifiedAsOperatingActivities</t>
        </is>
      </c>
      <c r="K69" s="24" t="inlineStr">
        <is>
          <t>이자지급(영업)</t>
        </is>
      </c>
      <c r="L69" s="24" t="inlineStr">
        <is>
          <t>-</t>
        </is>
      </c>
      <c r="M69" s="24" t="inlineStr">
        <is>
          <t>제 23 기</t>
        </is>
      </c>
      <c r="N69" s="24" t="inlineStr">
        <is>
          <t>174344490.0</t>
        </is>
      </c>
      <c r="O69" s="24" t="inlineStr">
        <is>
          <t>216065535.0</t>
        </is>
      </c>
      <c r="P69" s="24" t="inlineStr">
        <is>
          <t>KRW</t>
        </is>
      </c>
      <c r="Q69" s="24" t="inlineStr">
        <is>
          <t>6</t>
        </is>
      </c>
    </row>
    <row r="70" ht="24" customHeight="1">
      <c r="A70" s="29" t="inlineStr">
        <is>
          <t>OpenDART_fnlttSinglAcntAll</t>
        </is>
      </c>
      <c r="B70" s="29" t="inlineStr">
        <is>
          <t>00525934</t>
        </is>
      </c>
      <c r="C70" s="29" t="inlineStr">
        <is>
          <t>LX세미콘</t>
        </is>
      </c>
      <c r="D70" s="29" t="inlineStr">
        <is>
          <t>lxsemicon</t>
        </is>
      </c>
      <c r="E70" s="29" t="inlineStr">
        <is>
          <t>108320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CF</t>
        </is>
      </c>
      <c r="I70" s="29" t="inlineStr">
        <is>
          <t>현금흐름표</t>
        </is>
      </c>
      <c r="J70" s="29" t="inlineStr">
        <is>
          <t>ifrs-full_IncomeTaxesPaidRefundClassifiedAsOperatingActivities</t>
        </is>
      </c>
      <c r="K70" s="29" t="inlineStr">
        <is>
          <t>법인세납부(환급)</t>
        </is>
      </c>
      <c r="L70" s="29" t="inlineStr">
        <is>
          <t>-</t>
        </is>
      </c>
      <c r="M70" s="29" t="inlineStr">
        <is>
          <t>제 23 기</t>
        </is>
      </c>
      <c r="N70" s="29" t="inlineStr">
        <is>
          <t>23346297828.0</t>
        </is>
      </c>
      <c r="O70" s="29" t="inlineStr">
        <is>
          <t>5549406772.0</t>
        </is>
      </c>
      <c r="P70" s="29" t="inlineStr">
        <is>
          <t>KRW</t>
        </is>
      </c>
      <c r="Q70" s="29" t="inlineStr">
        <is>
          <t>7</t>
        </is>
      </c>
    </row>
    <row r="71" ht="24" customHeight="1">
      <c r="A71" s="24" t="inlineStr">
        <is>
          <t>OpenDART_fnlttSinglAcntAll</t>
        </is>
      </c>
      <c r="B71" s="24" t="inlineStr">
        <is>
          <t>00525934</t>
        </is>
      </c>
      <c r="C71" s="24" t="inlineStr">
        <is>
          <t>LX세미콘</t>
        </is>
      </c>
      <c r="D71" s="24" t="inlineStr">
        <is>
          <t>lxsemicon</t>
        </is>
      </c>
      <c r="E71" s="24" t="inlineStr">
        <is>
          <t>108320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CF</t>
        </is>
      </c>
      <c r="I71" s="24" t="inlineStr">
        <is>
          <t>현금흐름표</t>
        </is>
      </c>
      <c r="J71" s="24" t="inlineStr">
        <is>
          <t>ifrs-full_CashFlowsFromUsedInInvestingActivities</t>
        </is>
      </c>
      <c r="K71" s="24" t="inlineStr">
        <is>
          <t>투자활동현금흐름</t>
        </is>
      </c>
      <c r="L71" s="24" t="inlineStr">
        <is>
          <t>-</t>
        </is>
      </c>
      <c r="M71" s="24" t="inlineStr">
        <is>
          <t>제 23 기</t>
        </is>
      </c>
      <c r="N71" s="24" t="inlineStr">
        <is>
          <t>-361251241958.0</t>
        </is>
      </c>
      <c r="O71" s="24" t="inlineStr">
        <is>
          <t>-75441378163.0</t>
        </is>
      </c>
      <c r="P71" s="24" t="inlineStr">
        <is>
          <t>KRW</t>
        </is>
      </c>
      <c r="Q71" s="24" t="inlineStr">
        <is>
          <t>8</t>
        </is>
      </c>
    </row>
    <row r="72" ht="24" customHeight="1">
      <c r="A72" s="29" t="inlineStr">
        <is>
          <t>OpenDART_fnlttSinglAcntAll</t>
        </is>
      </c>
      <c r="B72" s="29" t="inlineStr">
        <is>
          <t>00525934</t>
        </is>
      </c>
      <c r="C72" s="29" t="inlineStr">
        <is>
          <t>LX세미콘</t>
        </is>
      </c>
      <c r="D72" s="29" t="inlineStr">
        <is>
          <t>lxsemicon</t>
        </is>
      </c>
      <c r="E72" s="29" t="inlineStr">
        <is>
          <t>108320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dart_PurchaseOfShortTermFinancialInstruments</t>
        </is>
      </c>
      <c r="K72" s="29" t="inlineStr">
        <is>
          <t>단기금융상품의 증가</t>
        </is>
      </c>
      <c r="L72" s="29" t="inlineStr">
        <is>
          <t>-</t>
        </is>
      </c>
      <c r="M72" s="29" t="inlineStr">
        <is>
          <t>제 23 기</t>
        </is>
      </c>
      <c r="N72" s="29" t="inlineStr">
        <is>
          <t>550000000000.0</t>
        </is>
      </c>
      <c r="O72" s="29" t="inlineStr">
        <is>
          <t>250865913505.0</t>
        </is>
      </c>
      <c r="P72" s="29" t="inlineStr">
        <is>
          <t>KRW</t>
        </is>
      </c>
      <c r="Q72" s="29" t="inlineStr">
        <is>
          <t>9</t>
        </is>
      </c>
    </row>
    <row r="73" ht="24" customHeight="1">
      <c r="A73" s="24" t="inlineStr">
        <is>
          <t>OpenDART_fnlttSinglAcntAll</t>
        </is>
      </c>
      <c r="B73" s="24" t="inlineStr">
        <is>
          <t>00525934</t>
        </is>
      </c>
      <c r="C73" s="24" t="inlineStr">
        <is>
          <t>LX세미콘</t>
        </is>
      </c>
      <c r="D73" s="24" t="inlineStr">
        <is>
          <t>lxsemicon</t>
        </is>
      </c>
      <c r="E73" s="24" t="inlineStr">
        <is>
          <t>108320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dart_ProceedsFromSalesOfShortTermFinancialInstruments</t>
        </is>
      </c>
      <c r="K73" s="24" t="inlineStr">
        <is>
          <t>단기금융상품의 감소</t>
        </is>
      </c>
      <c r="L73" s="24" t="inlineStr">
        <is>
          <t>-</t>
        </is>
      </c>
      <c r="M73" s="24" t="inlineStr">
        <is>
          <t>제 23 기</t>
        </is>
      </c>
      <c r="N73" s="24" t="inlineStr">
        <is>
          <t>230899104829.0</t>
        </is>
      </c>
      <c r="O73" s="24" t="inlineStr">
        <is>
          <t>200000000000.0</t>
        </is>
      </c>
      <c r="P73" s="24" t="inlineStr">
        <is>
          <t>KRW</t>
        </is>
      </c>
      <c r="Q73" s="24" t="inlineStr">
        <is>
          <t>10</t>
        </is>
      </c>
    </row>
    <row r="74" ht="24" customHeight="1">
      <c r="A74" s="29" t="inlineStr">
        <is>
          <t>OpenDART_fnlttSinglAcntAll</t>
        </is>
      </c>
      <c r="B74" s="29" t="inlineStr">
        <is>
          <t>00525934</t>
        </is>
      </c>
      <c r="C74" s="29" t="inlineStr">
        <is>
          <t>LX세미콘</t>
        </is>
      </c>
      <c r="D74" s="29" t="inlineStr">
        <is>
          <t>lxsemicon</t>
        </is>
      </c>
      <c r="E74" s="29" t="inlineStr">
        <is>
          <t>108320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-표준계정코드 미사용-</t>
        </is>
      </c>
      <c r="K74" s="29" t="inlineStr">
        <is>
          <t>기타채권의 증가</t>
        </is>
      </c>
      <c r="L74" s="29" t="inlineStr">
        <is>
          <t>-</t>
        </is>
      </c>
      <c r="M74" s="29" t="inlineStr">
        <is>
          <t>제 23 기</t>
        </is>
      </c>
      <c r="N74" s="29" t="inlineStr">
        <is>
          <t>-3171707813.0</t>
        </is>
      </c>
      <c r="O74" s="29" t="inlineStr">
        <is>
          <t>-5907800500.0</t>
        </is>
      </c>
      <c r="P74" s="29" t="inlineStr">
        <is>
          <t>KRW</t>
        </is>
      </c>
      <c r="Q74" s="29" t="inlineStr">
        <is>
          <t>11</t>
        </is>
      </c>
    </row>
    <row r="75" ht="24" customHeight="1">
      <c r="A75" s="24" t="inlineStr">
        <is>
          <t>OpenDART_fnlttSinglAcntAll</t>
        </is>
      </c>
      <c r="B75" s="24" t="inlineStr">
        <is>
          <t>00525934</t>
        </is>
      </c>
      <c r="C75" s="24" t="inlineStr">
        <is>
          <t>LX세미콘</t>
        </is>
      </c>
      <c r="D75" s="24" t="inlineStr">
        <is>
          <t>lxsemicon</t>
        </is>
      </c>
      <c r="E75" s="24" t="inlineStr">
        <is>
          <t>108320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-표준계정코드 미사용-</t>
        </is>
      </c>
      <c r="K75" s="24" t="inlineStr">
        <is>
          <t>기타채권의 감소</t>
        </is>
      </c>
      <c r="L75" s="24" t="inlineStr">
        <is>
          <t>-</t>
        </is>
      </c>
      <c r="M75" s="24" t="inlineStr">
        <is>
          <t>제 23 기</t>
        </is>
      </c>
      <c r="N75" s="24" t="inlineStr">
        <is>
          <t>2350106212.0</t>
        </is>
      </c>
      <c r="O75" s="24" t="inlineStr">
        <is>
          <t>2549772938.0</t>
        </is>
      </c>
      <c r="P75" s="24" t="inlineStr">
        <is>
          <t>KRW</t>
        </is>
      </c>
      <c r="Q75" s="24" t="inlineStr">
        <is>
          <t>12</t>
        </is>
      </c>
    </row>
    <row r="76" ht="24" customHeight="1">
      <c r="A76" s="29" t="inlineStr">
        <is>
          <t>OpenDART_fnlttSinglAcntAll</t>
        </is>
      </c>
      <c r="B76" s="29" t="inlineStr">
        <is>
          <t>00525934</t>
        </is>
      </c>
      <c r="C76" s="29" t="inlineStr">
        <is>
          <t>LX세미콘</t>
        </is>
      </c>
      <c r="D76" s="29" t="inlineStr">
        <is>
          <t>lxsemicon</t>
        </is>
      </c>
      <c r="E76" s="29" t="inlineStr">
        <is>
          <t>108320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-표준계정코드 미사용-</t>
        </is>
      </c>
      <c r="K76" s="29" t="inlineStr">
        <is>
          <t>선급금의 증가</t>
        </is>
      </c>
      <c r="L76" s="29" t="inlineStr">
        <is>
          <t>-</t>
        </is>
      </c>
      <c r="M76" s="29" t="inlineStr">
        <is>
          <t>제 23 기</t>
        </is>
      </c>
      <c r="N76" s="29" t="inlineStr">
        <is>
          <t>0.0</t>
        </is>
      </c>
      <c r="O76" s="29" t="inlineStr">
        <is>
          <t>-577903883.0</t>
        </is>
      </c>
      <c r="P76" s="29" t="inlineStr">
        <is>
          <t>KRW</t>
        </is>
      </c>
      <c r="Q76" s="29" t="inlineStr">
        <is>
          <t>13</t>
        </is>
      </c>
    </row>
    <row r="77" ht="24" customHeight="1">
      <c r="A77" s="24" t="inlineStr">
        <is>
          <t>OpenDART_fnlttSinglAcntAll</t>
        </is>
      </c>
      <c r="B77" s="24" t="inlineStr">
        <is>
          <t>00525934</t>
        </is>
      </c>
      <c r="C77" s="24" t="inlineStr">
        <is>
          <t>LX세미콘</t>
        </is>
      </c>
      <c r="D77" s="24" t="inlineStr">
        <is>
          <t>lxsemicon</t>
        </is>
      </c>
      <c r="E77" s="24" t="inlineStr">
        <is>
          <t>108320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-표준계정코드 미사용-</t>
        </is>
      </c>
      <c r="K77" s="24" t="inlineStr">
        <is>
          <t>기타비유동채무의 증가</t>
        </is>
      </c>
      <c r="L77" s="24" t="inlineStr">
        <is>
          <t>-</t>
        </is>
      </c>
      <c r="M77" s="24" t="inlineStr">
        <is>
          <t>제 23 기</t>
        </is>
      </c>
      <c r="N77" s="24" t="inlineStr">
        <is>
          <t>0.0</t>
        </is>
      </c>
      <c r="O77" s="24" t="inlineStr">
        <is>
          <t>20000000.0</t>
        </is>
      </c>
      <c r="P77" s="24" t="inlineStr">
        <is>
          <t>KRW</t>
        </is>
      </c>
      <c r="Q77" s="24" t="inlineStr">
        <is>
          <t>14</t>
        </is>
      </c>
    </row>
    <row r="78" ht="24" customHeight="1">
      <c r="A78" s="29" t="inlineStr">
        <is>
          <t>OpenDART_fnlttSinglAcntAll</t>
        </is>
      </c>
      <c r="B78" s="29" t="inlineStr">
        <is>
          <t>00525934</t>
        </is>
      </c>
      <c r="C78" s="29" t="inlineStr">
        <is>
          <t>LX세미콘</t>
        </is>
      </c>
      <c r="D78" s="29" t="inlineStr">
        <is>
          <t>lxsemicon</t>
        </is>
      </c>
      <c r="E78" s="29" t="inlineStr">
        <is>
          <t>108320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ifrs-full_PurchaseOfPropertyPlantAndEquipmentClassifiedAsInvestingActivities</t>
        </is>
      </c>
      <c r="K78" s="29" t="inlineStr">
        <is>
          <t>유형자산의 취득</t>
        </is>
      </c>
      <c r="L78" s="29" t="inlineStr">
        <is>
          <t>-</t>
        </is>
      </c>
      <c r="M78" s="29" t="inlineStr">
        <is>
          <t>제 23 기</t>
        </is>
      </c>
      <c r="N78" s="29" t="inlineStr">
        <is>
          <t>31025024629.0</t>
        </is>
      </c>
      <c r="O78" s="29" t="inlineStr">
        <is>
          <t>17272943553.0</t>
        </is>
      </c>
      <c r="P78" s="29" t="inlineStr">
        <is>
          <t>KRW</t>
        </is>
      </c>
      <c r="Q78" s="29" t="inlineStr">
        <is>
          <t>15</t>
        </is>
      </c>
    </row>
    <row r="79" ht="24" customHeight="1">
      <c r="A79" s="24" t="inlineStr">
        <is>
          <t>OpenDART_fnlttSinglAcntAll</t>
        </is>
      </c>
      <c r="B79" s="24" t="inlineStr">
        <is>
          <t>00525934</t>
        </is>
      </c>
      <c r="C79" s="24" t="inlineStr">
        <is>
          <t>LX세미콘</t>
        </is>
      </c>
      <c r="D79" s="24" t="inlineStr">
        <is>
          <t>lxsemicon</t>
        </is>
      </c>
      <c r="E79" s="24" t="inlineStr">
        <is>
          <t>108320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ifrs-full_PurchaseOfIntangibleAssetsClassifiedAsInvestingActivities</t>
        </is>
      </c>
      <c r="K79" s="24" t="inlineStr">
        <is>
          <t>무형자산의 취득</t>
        </is>
      </c>
      <c r="L79" s="24" t="inlineStr">
        <is>
          <t>-</t>
        </is>
      </c>
      <c r="M79" s="24" t="inlineStr">
        <is>
          <t>제 23 기</t>
        </is>
      </c>
      <c r="N79" s="24" t="inlineStr">
        <is>
          <t>4999488735.0</t>
        </is>
      </c>
      <c r="O79" s="24" t="inlineStr">
        <is>
          <t>3683737075.0</t>
        </is>
      </c>
      <c r="P79" s="24" t="inlineStr">
        <is>
          <t>KRW</t>
        </is>
      </c>
      <c r="Q79" s="24" t="inlineStr">
        <is>
          <t>16</t>
        </is>
      </c>
    </row>
    <row r="80" ht="24" customHeight="1">
      <c r="A80" s="29" t="inlineStr">
        <is>
          <t>OpenDART_fnlttSinglAcntAll</t>
        </is>
      </c>
      <c r="B80" s="29" t="inlineStr">
        <is>
          <t>00525934</t>
        </is>
      </c>
      <c r="C80" s="29" t="inlineStr">
        <is>
          <t>LX세미콘</t>
        </is>
      </c>
      <c r="D80" s="29" t="inlineStr">
        <is>
          <t>lxsemicon</t>
        </is>
      </c>
      <c r="E80" s="29" t="inlineStr">
        <is>
          <t>108320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ifrs-full_ProceedsFromSalesOfPropertyPlantAndEquipmentClassifiedAsInvestingActivities</t>
        </is>
      </c>
      <c r="K80" s="29" t="inlineStr">
        <is>
          <t>유형자산의 처분</t>
        </is>
      </c>
      <c r="L80" s="29" t="inlineStr">
        <is>
          <t>-</t>
        </is>
      </c>
      <c r="M80" s="29" t="inlineStr">
        <is>
          <t>제 23 기</t>
        </is>
      </c>
      <c r="N80" s="29" t="inlineStr">
        <is>
          <t>1401138014.0</t>
        </is>
      </c>
      <c r="O80" s="29" t="inlineStr">
        <is>
          <t>10747415.0</t>
        </is>
      </c>
      <c r="P80" s="29" t="inlineStr">
        <is>
          <t>KRW</t>
        </is>
      </c>
      <c r="Q80" s="29" t="inlineStr">
        <is>
          <t>17</t>
        </is>
      </c>
    </row>
    <row r="81" ht="24" customHeight="1">
      <c r="A81" s="24" t="inlineStr">
        <is>
          <t>OpenDART_fnlttSinglAcntAll</t>
        </is>
      </c>
      <c r="B81" s="24" t="inlineStr">
        <is>
          <t>00525934</t>
        </is>
      </c>
      <c r="C81" s="24" t="inlineStr">
        <is>
          <t>LX세미콘</t>
        </is>
      </c>
      <c r="D81" s="24" t="inlineStr">
        <is>
          <t>lxsemicon</t>
        </is>
      </c>
      <c r="E81" s="24" t="inlineStr">
        <is>
          <t>108320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ifrs-full_ProceedsFromSalesOfIntangibleAssetsClassifiedAsInvestingActivities</t>
        </is>
      </c>
      <c r="K81" s="24" t="inlineStr">
        <is>
          <t>무형자산의 처분</t>
        </is>
      </c>
      <c r="L81" s="24" t="inlineStr">
        <is>
          <t>-</t>
        </is>
      </c>
      <c r="M81" s="24" t="inlineStr">
        <is>
          <t>제 23 기</t>
        </is>
      </c>
      <c r="N81" s="24" t="inlineStr">
        <is>
          <t>0.0</t>
        </is>
      </c>
      <c r="O81" s="24" t="inlineStr">
        <is>
          <t>286400000.0</t>
        </is>
      </c>
      <c r="P81" s="24" t="inlineStr">
        <is>
          <t>KRW</t>
        </is>
      </c>
      <c r="Q81" s="24" t="inlineStr">
        <is>
          <t>18</t>
        </is>
      </c>
    </row>
    <row r="82" ht="24" customHeight="1">
      <c r="A82" s="29" t="inlineStr">
        <is>
          <t>OpenDART_fnlttSinglAcntAll</t>
        </is>
      </c>
      <c r="B82" s="29" t="inlineStr">
        <is>
          <t>00525934</t>
        </is>
      </c>
      <c r="C82" s="29" t="inlineStr">
        <is>
          <t>LX세미콘</t>
        </is>
      </c>
      <c r="D82" s="29" t="inlineStr">
        <is>
          <t>lxsemicon</t>
        </is>
      </c>
      <c r="E82" s="29" t="inlineStr">
        <is>
          <t>108320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-표준계정코드 미사용-</t>
        </is>
      </c>
      <c r="K82" s="29" t="inlineStr">
        <is>
          <t>당기손익-공정가치 측정 금융자산의 처분</t>
        </is>
      </c>
      <c r="L82" s="29" t="inlineStr">
        <is>
          <t>-</t>
        </is>
      </c>
      <c r="M82" s="29" t="inlineStr">
        <is>
          <t>제 23 기</t>
        </is>
      </c>
      <c r="N82" s="29" t="inlineStr">
        <is>
          <t>130403164.0</t>
        </is>
      </c>
      <c r="O82" s="29" t="inlineStr">
        <is>
          <t>0.0</t>
        </is>
      </c>
      <c r="P82" s="29" t="inlineStr">
        <is>
          <t>KRW</t>
        </is>
      </c>
      <c r="Q82" s="29" t="inlineStr">
        <is>
          <t>19</t>
        </is>
      </c>
    </row>
    <row r="83" ht="24" customHeight="1">
      <c r="A83" s="24" t="inlineStr">
        <is>
          <t>OpenDART_fnlttSinglAcntAll</t>
        </is>
      </c>
      <c r="B83" s="24" t="inlineStr">
        <is>
          <t>00525934</t>
        </is>
      </c>
      <c r="C83" s="24" t="inlineStr">
        <is>
          <t>LX세미콘</t>
        </is>
      </c>
      <c r="D83" s="24" t="inlineStr">
        <is>
          <t>lxsemicon</t>
        </is>
      </c>
      <c r="E83" s="24" t="inlineStr">
        <is>
          <t>108320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dart_PurchaseOfInvestmentsInAssociates</t>
        </is>
      </c>
      <c r="K83" s="24" t="inlineStr">
        <is>
          <t>관계기업투자주식의 취득</t>
        </is>
      </c>
      <c r="L83" s="24" t="inlineStr">
        <is>
          <t>-</t>
        </is>
      </c>
      <c r="M83" s="24" t="inlineStr">
        <is>
          <t>제 23 기</t>
        </is>
      </c>
      <c r="N83" s="24" t="inlineStr">
        <is>
          <t>6835773000.0</t>
        </is>
      </c>
      <c r="O83" s="24" t="inlineStr">
        <is>
          <t>0.0</t>
        </is>
      </c>
      <c r="P83" s="24" t="inlineStr">
        <is>
          <t>KRW</t>
        </is>
      </c>
      <c r="Q83" s="24" t="inlineStr">
        <is>
          <t>20</t>
        </is>
      </c>
    </row>
    <row r="84" ht="24" customHeight="1">
      <c r="A84" s="29" t="inlineStr">
        <is>
          <t>OpenDART_fnlttSinglAcntAll</t>
        </is>
      </c>
      <c r="B84" s="29" t="inlineStr">
        <is>
          <t>00525934</t>
        </is>
      </c>
      <c r="C84" s="29" t="inlineStr">
        <is>
          <t>LX세미콘</t>
        </is>
      </c>
      <c r="D84" s="29" t="inlineStr">
        <is>
          <t>lxsemicon</t>
        </is>
      </c>
      <c r="E84" s="29" t="inlineStr">
        <is>
          <t>108320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ifrs-full_CashFlowsFromUsedInFinancingActivities</t>
        </is>
      </c>
      <c r="K84" s="29" t="inlineStr">
        <is>
          <t>재무활동현금흐름</t>
        </is>
      </c>
      <c r="L84" s="29" t="inlineStr">
        <is>
          <t>-</t>
        </is>
      </c>
      <c r="M84" s="29" t="inlineStr">
        <is>
          <t>제 23 기</t>
        </is>
      </c>
      <c r="N84" s="29" t="inlineStr">
        <is>
          <t>-25277580616.0</t>
        </is>
      </c>
      <c r="O84" s="29" t="inlineStr">
        <is>
          <t>-16610251300.0</t>
        </is>
      </c>
      <c r="P84" s="29" t="inlineStr">
        <is>
          <t>KRW</t>
        </is>
      </c>
      <c r="Q84" s="29" t="inlineStr">
        <is>
          <t>21</t>
        </is>
      </c>
    </row>
    <row r="85" ht="24" customHeight="1">
      <c r="A85" s="24" t="inlineStr">
        <is>
          <t>OpenDART_fnlttSinglAcntAll</t>
        </is>
      </c>
      <c r="B85" s="24" t="inlineStr">
        <is>
          <t>00525934</t>
        </is>
      </c>
      <c r="C85" s="24" t="inlineStr">
        <is>
          <t>LX세미콘</t>
        </is>
      </c>
      <c r="D85" s="24" t="inlineStr">
        <is>
          <t>lxsemicon</t>
        </is>
      </c>
      <c r="E85" s="24" t="inlineStr">
        <is>
          <t>108320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ifrs-full_PaymentsOfFinanceLeaseLiabilitiesClassifiedAsFinancingActivities</t>
        </is>
      </c>
      <c r="K85" s="24" t="inlineStr">
        <is>
          <t>리스부채의 상환</t>
        </is>
      </c>
      <c r="L85" s="24" t="inlineStr">
        <is>
          <t>-</t>
        </is>
      </c>
      <c r="M85" s="24" t="inlineStr">
        <is>
          <t>제 23 기</t>
        </is>
      </c>
      <c r="N85" s="24" t="inlineStr">
        <is>
          <t>3320775616.0</t>
        </is>
      </c>
      <c r="O85" s="24" t="inlineStr">
        <is>
          <t>3110882300.0</t>
        </is>
      </c>
      <c r="P85" s="24" t="inlineStr">
        <is>
          <t>KRW</t>
        </is>
      </c>
      <c r="Q85" s="24" t="inlineStr">
        <is>
          <t>22</t>
        </is>
      </c>
    </row>
    <row r="86" ht="24" customHeight="1">
      <c r="A86" s="29" t="inlineStr">
        <is>
          <t>OpenDART_fnlttSinglAcntAll</t>
        </is>
      </c>
      <c r="B86" s="29" t="inlineStr">
        <is>
          <t>00525934</t>
        </is>
      </c>
      <c r="C86" s="29" t="inlineStr">
        <is>
          <t>LX세미콘</t>
        </is>
      </c>
      <c r="D86" s="29" t="inlineStr">
        <is>
          <t>lxsemicon</t>
        </is>
      </c>
      <c r="E86" s="29" t="inlineStr">
        <is>
          <t>108320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ifrs-full_DividendsPaidClassifiedAsFinancingActivities</t>
        </is>
      </c>
      <c r="K86" s="29" t="inlineStr">
        <is>
          <t>배당금지급</t>
        </is>
      </c>
      <c r="L86" s="29" t="inlineStr">
        <is>
          <t>-</t>
        </is>
      </c>
      <c r="M86" s="29" t="inlineStr">
        <is>
          <t>제 23 기</t>
        </is>
      </c>
      <c r="N86" s="29" t="inlineStr">
        <is>
          <t>21956805000.0</t>
        </is>
      </c>
      <c r="O86" s="29" t="inlineStr">
        <is>
          <t>13499369000.0</t>
        </is>
      </c>
      <c r="P86" s="29" t="inlineStr">
        <is>
          <t>KRW</t>
        </is>
      </c>
      <c r="Q86" s="29" t="inlineStr">
        <is>
          <t>23</t>
        </is>
      </c>
    </row>
    <row r="87" ht="24" customHeight="1">
      <c r="A87" s="24" t="inlineStr">
        <is>
          <t>OpenDART_fnlttSinglAcntAll</t>
        </is>
      </c>
      <c r="B87" s="24" t="inlineStr">
        <is>
          <t>00525934</t>
        </is>
      </c>
      <c r="C87" s="24" t="inlineStr">
        <is>
          <t>LX세미콘</t>
        </is>
      </c>
      <c r="D87" s="24" t="inlineStr">
        <is>
          <t>lxsemicon</t>
        </is>
      </c>
      <c r="E87" s="24" t="inlineStr">
        <is>
          <t>108320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ifrs-full_IncreaseDecreaseInCashAndCashEquivalentsBeforeEffectOfExchangeRateChanges</t>
        </is>
      </c>
      <c r="K87" s="24" t="inlineStr">
        <is>
          <t>환율변동효과 반영전 현금및현금성자산의 순증가</t>
        </is>
      </c>
      <c r="L87" s="24" t="inlineStr">
        <is>
          <t>-</t>
        </is>
      </c>
      <c r="M87" s="24" t="inlineStr">
        <is>
          <t>제 23 기</t>
        </is>
      </c>
      <c r="N87" s="24" t="inlineStr">
        <is>
          <t>34973843013.0</t>
        </is>
      </c>
      <c r="O87" s="24" t="inlineStr">
        <is>
          <t>-9095648267.0</t>
        </is>
      </c>
      <c r="P87" s="24" t="inlineStr">
        <is>
          <t>KRW</t>
        </is>
      </c>
      <c r="Q87" s="24" t="inlineStr">
        <is>
          <t>24</t>
        </is>
      </c>
    </row>
    <row r="88" ht="24" customHeight="1">
      <c r="A88" s="29" t="inlineStr">
        <is>
          <t>OpenDART_fnlttSinglAcntAll</t>
        </is>
      </c>
      <c r="B88" s="29" t="inlineStr">
        <is>
          <t>00525934</t>
        </is>
      </c>
      <c r="C88" s="29" t="inlineStr">
        <is>
          <t>LX세미콘</t>
        </is>
      </c>
      <c r="D88" s="29" t="inlineStr">
        <is>
          <t>lxsemicon</t>
        </is>
      </c>
      <c r="E88" s="29" t="inlineStr">
        <is>
          <t>108320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dart_CashAndCashEquivalentsAtBeginningOfPeriodCf</t>
        </is>
      </c>
      <c r="K88" s="29" t="inlineStr">
        <is>
          <t>기초현금및현금성자산</t>
        </is>
      </c>
      <c r="L88" s="29" t="inlineStr">
        <is>
          <t>-</t>
        </is>
      </c>
      <c r="M88" s="29" t="inlineStr">
        <is>
          <t>제 23 기</t>
        </is>
      </c>
      <c r="N88" s="29" t="inlineStr">
        <is>
          <t>100567267243.0</t>
        </is>
      </c>
      <c r="O88" s="29" t="inlineStr">
        <is>
          <t>109686194681.0</t>
        </is>
      </c>
      <c r="P88" s="29" t="inlineStr">
        <is>
          <t>KRW</t>
        </is>
      </c>
      <c r="Q88" s="29" t="inlineStr">
        <is>
          <t>25</t>
        </is>
      </c>
    </row>
    <row r="89" ht="24" customHeight="1">
      <c r="A89" s="24" t="inlineStr">
        <is>
          <t>OpenDART_fnlttSinglAcntAll</t>
        </is>
      </c>
      <c r="B89" s="24" t="inlineStr">
        <is>
          <t>00525934</t>
        </is>
      </c>
      <c r="C89" s="24" t="inlineStr">
        <is>
          <t>LX세미콘</t>
        </is>
      </c>
      <c r="D89" s="24" t="inlineStr">
        <is>
          <t>lxsemicon</t>
        </is>
      </c>
      <c r="E89" s="24" t="inlineStr">
        <is>
          <t>108320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ifrs-full_EffectOfExchangeRateChangesOnCashAndCashEquivalents</t>
        </is>
      </c>
      <c r="K89" s="24" t="inlineStr">
        <is>
          <t>현금및현금성자산에 대한 환율변동효과</t>
        </is>
      </c>
      <c r="L89" s="24" t="inlineStr">
        <is>
          <t>-</t>
        </is>
      </c>
      <c r="M89" s="24" t="inlineStr">
        <is>
          <t>제 23 기</t>
        </is>
      </c>
      <c r="N89" s="24" t="inlineStr">
        <is>
          <t>72590533.0</t>
        </is>
      </c>
      <c r="O89" s="24" t="inlineStr">
        <is>
          <t>-23279171.0</t>
        </is>
      </c>
      <c r="P89" s="24" t="inlineStr">
        <is>
          <t>KRW</t>
        </is>
      </c>
      <c r="Q89" s="24" t="inlineStr">
        <is>
          <t>26</t>
        </is>
      </c>
    </row>
    <row r="90" ht="24" customHeight="1">
      <c r="A90" s="29" t="inlineStr">
        <is>
          <t>OpenDART_fnlttSinglAcntAll</t>
        </is>
      </c>
      <c r="B90" s="29" t="inlineStr">
        <is>
          <t>00525934</t>
        </is>
      </c>
      <c r="C90" s="29" t="inlineStr">
        <is>
          <t>LX세미콘</t>
        </is>
      </c>
      <c r="D90" s="29" t="inlineStr">
        <is>
          <t>lxsemicon</t>
        </is>
      </c>
      <c r="E90" s="29" t="inlineStr">
        <is>
          <t>108320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dart_CashAndCashEquivalentsAtEndOfPeriodCf</t>
        </is>
      </c>
      <c r="K90" s="29" t="inlineStr">
        <is>
          <t>기말현금및현금성자산</t>
        </is>
      </c>
      <c r="L90" s="29" t="inlineStr">
        <is>
          <t>-</t>
        </is>
      </c>
      <c r="M90" s="29" t="inlineStr">
        <is>
          <t>제 23 기</t>
        </is>
      </c>
      <c r="N90" s="29" t="inlineStr">
        <is>
          <t>135613700789.0</t>
        </is>
      </c>
      <c r="O90" s="29" t="inlineStr">
        <is>
          <t>100567267243.0</t>
        </is>
      </c>
      <c r="P90" s="29" t="inlineStr">
        <is>
          <t>KRW</t>
        </is>
      </c>
      <c r="Q90" s="29" t="inlineStr">
        <is>
          <t>27</t>
        </is>
      </c>
    </row>
    <row r="91" ht="24" customHeight="1">
      <c r="A91" s="24" t="inlineStr">
        <is>
          <t>OpenDART_fnlttSinglAcntAll</t>
        </is>
      </c>
      <c r="B91" s="24" t="inlineStr">
        <is>
          <t>00525934</t>
        </is>
      </c>
      <c r="C91" s="24" t="inlineStr">
        <is>
          <t>LX세미콘</t>
        </is>
      </c>
      <c r="D91" s="24" t="inlineStr">
        <is>
          <t>lxsemicon</t>
        </is>
      </c>
      <c r="E91" s="24" t="inlineStr">
        <is>
          <t>108320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SCE</t>
        </is>
      </c>
      <c r="I91" s="24" t="inlineStr">
        <is>
          <t>자본변동표</t>
        </is>
      </c>
      <c r="J91" s="24" t="inlineStr">
        <is>
          <t>dart_EquityAtBeginningOfPeriod</t>
        </is>
      </c>
      <c r="K91" s="24" t="inlineStr">
        <is>
          <t>기초자본</t>
        </is>
      </c>
      <c r="L91" s="24" t="inlineStr">
        <is>
          <t>자본 [member]|지배기업의 소유주에게 귀속되는 자본 [member]|기타자본구성요소 [member]</t>
        </is>
      </c>
      <c r="M91" s="24" t="inlineStr">
        <is>
          <t>제 23 기</t>
        </is>
      </c>
      <c r="N91" s="24" t="inlineStr">
        <is>
          <t>-454724156.0</t>
        </is>
      </c>
      <c r="O91" s="24" t="inlineStr">
        <is>
          <t>-433012471.0</t>
        </is>
      </c>
      <c r="P91" s="24" t="inlineStr">
        <is>
          <t>KRW</t>
        </is>
      </c>
      <c r="Q91" s="24" t="inlineStr">
        <is>
          <t>1</t>
        </is>
      </c>
    </row>
    <row r="92" ht="24" customHeight="1">
      <c r="A92" s="29" t="inlineStr">
        <is>
          <t>OpenDART_fnlttSinglAcntAll</t>
        </is>
      </c>
      <c r="B92" s="29" t="inlineStr">
        <is>
          <t>00525934</t>
        </is>
      </c>
      <c r="C92" s="29" t="inlineStr">
        <is>
          <t>LX세미콘</t>
        </is>
      </c>
      <c r="D92" s="29" t="inlineStr">
        <is>
          <t>lxsemicon</t>
        </is>
      </c>
      <c r="E92" s="29" t="inlineStr">
        <is>
          <t>108320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SCE</t>
        </is>
      </c>
      <c r="I92" s="29" t="inlineStr">
        <is>
          <t>자본변동표</t>
        </is>
      </c>
      <c r="J92" s="29" t="inlineStr">
        <is>
          <t>dart_EquityAtBeginningOfPeriod</t>
        </is>
      </c>
      <c r="K92" s="29" t="inlineStr">
        <is>
          <t>기초자본</t>
        </is>
      </c>
      <c r="L92" s="29" t="inlineStr">
        <is>
          <t>자본 [member]|지배기업의 소유주에게 귀속되는 자본 [member]|이익잉여금 [member]</t>
        </is>
      </c>
      <c r="M92" s="29" t="inlineStr">
        <is>
          <t>제 23 기</t>
        </is>
      </c>
      <c r="N92" s="29" t="inlineStr">
        <is>
          <t>448263907949.0</t>
        </is>
      </c>
      <c r="O92" s="29" t="inlineStr">
        <is>
          <t>388164487465.0</t>
        </is>
      </c>
      <c r="P92" s="29" t="inlineStr">
        <is>
          <t>KRW</t>
        </is>
      </c>
      <c r="Q92" s="29" t="inlineStr">
        <is>
          <t>1</t>
        </is>
      </c>
    </row>
    <row r="93" ht="24" customHeight="1">
      <c r="A93" s="24" t="inlineStr">
        <is>
          <t>OpenDART_fnlttSinglAcntAll</t>
        </is>
      </c>
      <c r="B93" s="24" t="inlineStr">
        <is>
          <t>00525934</t>
        </is>
      </c>
      <c r="C93" s="24" t="inlineStr">
        <is>
          <t>LX세미콘</t>
        </is>
      </c>
      <c r="D93" s="24" t="inlineStr">
        <is>
          <t>lxsemicon</t>
        </is>
      </c>
      <c r="E93" s="24" t="inlineStr">
        <is>
          <t>108320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SCE</t>
        </is>
      </c>
      <c r="I93" s="24" t="inlineStr">
        <is>
          <t>자본변동표</t>
        </is>
      </c>
      <c r="J93" s="24" t="inlineStr">
        <is>
          <t>dart_EquityAtBeginningOfPeriod</t>
        </is>
      </c>
      <c r="K93" s="24" t="inlineStr">
        <is>
          <t>기초자본</t>
        </is>
      </c>
      <c r="L93" s="24" t="inlineStr">
        <is>
          <t>자본 [member]|지배기업의 소유주에게 귀속되는 자본 [member]|자본금 [member]</t>
        </is>
      </c>
      <c r="M93" s="24" t="inlineStr">
        <is>
          <t>제 23 기</t>
        </is>
      </c>
      <c r="N93" s="24" t="inlineStr">
        <is>
          <t>8132150000.0</t>
        </is>
      </c>
      <c r="O93" s="24" t="inlineStr">
        <is>
          <t>8132150000.0</t>
        </is>
      </c>
      <c r="P93" s="24" t="inlineStr">
        <is>
          <t>KRW</t>
        </is>
      </c>
      <c r="Q93" s="24" t="inlineStr">
        <is>
          <t>1</t>
        </is>
      </c>
    </row>
    <row r="94" ht="24" customHeight="1">
      <c r="A94" s="29" t="inlineStr">
        <is>
          <t>OpenDART_fnlttSinglAcntAll</t>
        </is>
      </c>
      <c r="B94" s="29" t="inlineStr">
        <is>
          <t>00525934</t>
        </is>
      </c>
      <c r="C94" s="29" t="inlineStr">
        <is>
          <t>LX세미콘</t>
        </is>
      </c>
      <c r="D94" s="29" t="inlineStr">
        <is>
          <t>lxsemicon</t>
        </is>
      </c>
      <c r="E94" s="29" t="inlineStr">
        <is>
          <t>108320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SCE</t>
        </is>
      </c>
      <c r="I94" s="29" t="inlineStr">
        <is>
          <t>자본변동표</t>
        </is>
      </c>
      <c r="J94" s="29" t="inlineStr">
        <is>
          <t>dart_EquityAtBeginningOfPeriod</t>
        </is>
      </c>
      <c r="K94" s="29" t="inlineStr">
        <is>
          <t>기초자본</t>
        </is>
      </c>
      <c r="L94" s="29" t="inlineStr">
        <is>
          <t>자본 [member]|지배기업의 소유주에게 귀속되는 자본 [member]</t>
        </is>
      </c>
      <c r="M94" s="29" t="inlineStr">
        <is>
          <t>제 23 기</t>
        </is>
      </c>
      <c r="N94" s="29" t="inlineStr">
        <is>
          <t>532284504293.0</t>
        </is>
      </c>
      <c r="O94" s="29" t="inlineStr">
        <is>
          <t>472206795494.0</t>
        </is>
      </c>
      <c r="P94" s="29" t="inlineStr">
        <is>
          <t>KRW</t>
        </is>
      </c>
      <c r="Q94" s="29" t="inlineStr">
        <is>
          <t>1</t>
        </is>
      </c>
    </row>
    <row r="95" ht="24" customHeight="1">
      <c r="A95" s="24" t="inlineStr">
        <is>
          <t>OpenDART_fnlttSinglAcntAll</t>
        </is>
      </c>
      <c r="B95" s="24" t="inlineStr">
        <is>
          <t>00525934</t>
        </is>
      </c>
      <c r="C95" s="24" t="inlineStr">
        <is>
          <t>LX세미콘</t>
        </is>
      </c>
      <c r="D95" s="24" t="inlineStr">
        <is>
          <t>lxsemicon</t>
        </is>
      </c>
      <c r="E95" s="24" t="inlineStr">
        <is>
          <t>108320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SCE</t>
        </is>
      </c>
      <c r="I95" s="24" t="inlineStr">
        <is>
          <t>자본변동표</t>
        </is>
      </c>
      <c r="J95" s="24" t="inlineStr">
        <is>
          <t>dart_EquityAtBeginningOfPeriod</t>
        </is>
      </c>
      <c r="K95" s="24" t="inlineStr">
        <is>
          <t>기초자본</t>
        </is>
      </c>
      <c r="L95" s="24" t="inlineStr">
        <is>
          <t>자본 [member]|비지배지분 [member]</t>
        </is>
      </c>
      <c r="M95" s="24" t="inlineStr">
        <is>
          <t>제 23 기</t>
        </is>
      </c>
      <c r="N95" s="24" t="inlineStr">
        <is>
          <t>0.0</t>
        </is>
      </c>
      <c r="O95" s="24" t="inlineStr">
        <is>
          <t>0.0</t>
        </is>
      </c>
      <c r="P95" s="24" t="inlineStr">
        <is>
          <t>KRW</t>
        </is>
      </c>
      <c r="Q95" s="24" t="inlineStr">
        <is>
          <t>1</t>
        </is>
      </c>
    </row>
    <row r="96" ht="24" customHeight="1">
      <c r="A96" s="29" t="inlineStr">
        <is>
          <t>OpenDART_fnlttSinglAcntAll</t>
        </is>
      </c>
      <c r="B96" s="29" t="inlineStr">
        <is>
          <t>00525934</t>
        </is>
      </c>
      <c r="C96" s="29" t="inlineStr">
        <is>
          <t>LX세미콘</t>
        </is>
      </c>
      <c r="D96" s="29" t="inlineStr">
        <is>
          <t>lxsemicon</t>
        </is>
      </c>
      <c r="E96" s="29" t="inlineStr">
        <is>
          <t>108320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SCE</t>
        </is>
      </c>
      <c r="I96" s="29" t="inlineStr">
        <is>
          <t>자본변동표</t>
        </is>
      </c>
      <c r="J96" s="29" t="inlineStr">
        <is>
          <t>dart_EquityAtBeginningOfPeriod</t>
        </is>
      </c>
      <c r="K96" s="29" t="inlineStr">
        <is>
          <t>기초자본</t>
        </is>
      </c>
      <c r="L96" s="29" t="inlineStr">
        <is>
          <t>연결재무제표 [member]</t>
        </is>
      </c>
      <c r="M96" s="29" t="inlineStr">
        <is>
          <t>제 23 기</t>
        </is>
      </c>
      <c r="N96" s="29" t="inlineStr">
        <is>
          <t>532284504293.0</t>
        </is>
      </c>
      <c r="O96" s="29" t="inlineStr">
        <is>
          <t>472206795494.0</t>
        </is>
      </c>
      <c r="P96" s="29" t="inlineStr">
        <is>
          <t>KRW</t>
        </is>
      </c>
      <c r="Q96" s="29" t="inlineStr">
        <is>
          <t>1</t>
        </is>
      </c>
    </row>
    <row r="97" ht="24" customHeight="1">
      <c r="A97" s="24" t="inlineStr">
        <is>
          <t>OpenDART_fnlttSinglAcntAll</t>
        </is>
      </c>
      <c r="B97" s="24" t="inlineStr">
        <is>
          <t>00525934</t>
        </is>
      </c>
      <c r="C97" s="24" t="inlineStr">
        <is>
          <t>LX세미콘</t>
        </is>
      </c>
      <c r="D97" s="24" t="inlineStr">
        <is>
          <t>lxsemicon</t>
        </is>
      </c>
      <c r="E97" s="24" t="inlineStr">
        <is>
          <t>108320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SCE</t>
        </is>
      </c>
      <c r="I97" s="24" t="inlineStr">
        <is>
          <t>자본변동표</t>
        </is>
      </c>
      <c r="J97" s="24" t="inlineStr">
        <is>
          <t>dart_EquityAtBeginningOfPeriod</t>
        </is>
      </c>
      <c r="K97" s="24" t="inlineStr">
        <is>
          <t>기초자본</t>
        </is>
      </c>
      <c r="L97" s="24" t="inlineStr">
        <is>
          <t>자본 [member]|지배기업의 소유주에게 귀속되는 자본 [member]|자본잉여금 [member]</t>
        </is>
      </c>
      <c r="M97" s="24" t="inlineStr">
        <is>
          <t>제 23 기</t>
        </is>
      </c>
      <c r="N97" s="24" t="inlineStr">
        <is>
          <t>76343170500.0</t>
        </is>
      </c>
      <c r="O97" s="24" t="inlineStr">
        <is>
          <t>76343170500.0</t>
        </is>
      </c>
      <c r="P97" s="24" t="inlineStr">
        <is>
          <t>KRW</t>
        </is>
      </c>
      <c r="Q97" s="24" t="inlineStr">
        <is>
          <t>1</t>
        </is>
      </c>
    </row>
    <row r="98" ht="24" customHeight="1">
      <c r="A98" s="29" t="inlineStr">
        <is>
          <t>OpenDART_fnlttSinglAcntAll</t>
        </is>
      </c>
      <c r="B98" s="29" t="inlineStr">
        <is>
          <t>00525934</t>
        </is>
      </c>
      <c r="C98" s="29" t="inlineStr">
        <is>
          <t>LX세미콘</t>
        </is>
      </c>
      <c r="D98" s="29" t="inlineStr">
        <is>
          <t>lxsemicon</t>
        </is>
      </c>
      <c r="E98" s="29" t="inlineStr">
        <is>
          <t>108320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SCE</t>
        </is>
      </c>
      <c r="I98" s="29" t="inlineStr">
        <is>
          <t>자본변동표</t>
        </is>
      </c>
      <c r="J98" s="29" t="inlineStr">
        <is>
          <t>-표준계정코드 미사용-</t>
        </is>
      </c>
      <c r="K98" s="29" t="inlineStr">
        <is>
          <t>당기순이익</t>
        </is>
      </c>
      <c r="L98" s="29" t="inlineStr">
        <is>
          <t>자본 [member]|지배기업의 소유주에게 귀속되는 자본 [member]</t>
        </is>
      </c>
      <c r="M98" s="29" t="inlineStr">
        <is>
          <t>제 23 기</t>
        </is>
      </c>
      <c r="N98" s="29" t="inlineStr">
        <is>
          <t>296424020561.0</t>
        </is>
      </c>
      <c r="O98" s="29" t="inlineStr">
        <is>
          <t>72528910564.0</t>
        </is>
      </c>
      <c r="P98" s="29" t="inlineStr">
        <is>
          <t>KRW</t>
        </is>
      </c>
      <c r="Q98" s="29" t="inlineStr">
        <is>
          <t>3</t>
        </is>
      </c>
    </row>
    <row r="99" ht="24" customHeight="1">
      <c r="A99" s="24" t="inlineStr">
        <is>
          <t>OpenDART_fnlttSinglAcntAll</t>
        </is>
      </c>
      <c r="B99" s="24" t="inlineStr">
        <is>
          <t>00525934</t>
        </is>
      </c>
      <c r="C99" s="24" t="inlineStr">
        <is>
          <t>LX세미콘</t>
        </is>
      </c>
      <c r="D99" s="24" t="inlineStr">
        <is>
          <t>lxsemicon</t>
        </is>
      </c>
      <c r="E99" s="24" t="inlineStr">
        <is>
          <t>108320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SCE</t>
        </is>
      </c>
      <c r="I99" s="24" t="inlineStr">
        <is>
          <t>자본변동표</t>
        </is>
      </c>
      <c r="J99" s="24" t="inlineStr">
        <is>
          <t>-표준계정코드 미사용-</t>
        </is>
      </c>
      <c r="K99" s="24" t="inlineStr">
        <is>
          <t>당기순이익</t>
        </is>
      </c>
      <c r="L99" s="24" t="inlineStr">
        <is>
          <t>자본 [member]|비지배지분 [member]</t>
        </is>
      </c>
      <c r="M99" s="24" t="inlineStr">
        <is>
          <t>제 23 기</t>
        </is>
      </c>
      <c r="N99" s="24" t="inlineStr">
        <is>
          <t>0.0</t>
        </is>
      </c>
      <c r="O99" s="24" t="inlineStr">
        <is>
          <t>0.0</t>
        </is>
      </c>
      <c r="P99" s="24" t="inlineStr">
        <is>
          <t>KRW</t>
        </is>
      </c>
      <c r="Q99" s="24" t="inlineStr">
        <is>
          <t>3</t>
        </is>
      </c>
    </row>
    <row r="100" ht="24" customHeight="1">
      <c r="A100" s="29" t="inlineStr">
        <is>
          <t>OpenDART_fnlttSinglAcntAll</t>
        </is>
      </c>
      <c r="B100" s="29" t="inlineStr">
        <is>
          <t>00525934</t>
        </is>
      </c>
      <c r="C100" s="29" t="inlineStr">
        <is>
          <t>LX세미콘</t>
        </is>
      </c>
      <c r="D100" s="29" t="inlineStr">
        <is>
          <t>lxsemicon</t>
        </is>
      </c>
      <c r="E100" s="29" t="inlineStr">
        <is>
          <t>108320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SCE</t>
        </is>
      </c>
      <c r="I100" s="29" t="inlineStr">
        <is>
          <t>자본변동표</t>
        </is>
      </c>
      <c r="J100" s="29" t="inlineStr">
        <is>
          <t>-표준계정코드 미사용-</t>
        </is>
      </c>
      <c r="K100" s="29" t="inlineStr">
        <is>
          <t>당기순이익</t>
        </is>
      </c>
      <c r="L100" s="29" t="inlineStr">
        <is>
          <t>연결재무제표 [member]</t>
        </is>
      </c>
      <c r="M100" s="29" t="inlineStr">
        <is>
          <t>제 23 기</t>
        </is>
      </c>
      <c r="N100" s="29" t="inlineStr">
        <is>
          <t>296424020561.0</t>
        </is>
      </c>
      <c r="O100" s="29" t="inlineStr">
        <is>
          <t>72528910564.0</t>
        </is>
      </c>
      <c r="P100" s="29" t="inlineStr">
        <is>
          <t>KRW</t>
        </is>
      </c>
      <c r="Q100" s="29" t="inlineStr">
        <is>
          <t>3</t>
        </is>
      </c>
    </row>
    <row r="101" ht="24" customHeight="1">
      <c r="A101" s="24" t="inlineStr">
        <is>
          <t>OpenDART_fnlttSinglAcntAll</t>
        </is>
      </c>
      <c r="B101" s="24" t="inlineStr">
        <is>
          <t>00525934</t>
        </is>
      </c>
      <c r="C101" s="24" t="inlineStr">
        <is>
          <t>LX세미콘</t>
        </is>
      </c>
      <c r="D101" s="24" t="inlineStr">
        <is>
          <t>lxsemicon</t>
        </is>
      </c>
      <c r="E101" s="24" t="inlineStr">
        <is>
          <t>108320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SCE</t>
        </is>
      </c>
      <c r="I101" s="24" t="inlineStr">
        <is>
          <t>자본변동표</t>
        </is>
      </c>
      <c r="J101" s="24" t="inlineStr">
        <is>
          <t>-표준계정코드 미사용-</t>
        </is>
      </c>
      <c r="K101" s="24" t="inlineStr">
        <is>
          <t>당기순이익</t>
        </is>
      </c>
      <c r="L101" s="24" t="inlineStr">
        <is>
          <t>자본 [member]|지배기업의 소유주에게 귀속되는 자본 [member]|기타자본구성요소 [member]</t>
        </is>
      </c>
      <c r="M101" s="24" t="inlineStr">
        <is>
          <t>제 23 기</t>
        </is>
      </c>
      <c r="N101" s="24" t="inlineStr">
        <is>
          <t>해당 없음</t>
        </is>
      </c>
      <c r="O101" s="24" t="inlineStr">
        <is>
          <t>0.0</t>
        </is>
      </c>
      <c r="P101" s="24" t="inlineStr">
        <is>
          <t>KRW</t>
        </is>
      </c>
      <c r="Q101" s="24" t="inlineStr">
        <is>
          <t>3</t>
        </is>
      </c>
    </row>
    <row r="102" ht="24" customHeight="1">
      <c r="A102" s="29" t="inlineStr">
        <is>
          <t>OpenDART_fnlttSinglAcntAll</t>
        </is>
      </c>
      <c r="B102" s="29" t="inlineStr">
        <is>
          <t>00525934</t>
        </is>
      </c>
      <c r="C102" s="29" t="inlineStr">
        <is>
          <t>LX세미콘</t>
        </is>
      </c>
      <c r="D102" s="29" t="inlineStr">
        <is>
          <t>lxsemicon</t>
        </is>
      </c>
      <c r="E102" s="29" t="inlineStr">
        <is>
          <t>108320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SCE</t>
        </is>
      </c>
      <c r="I102" s="29" t="inlineStr">
        <is>
          <t>자본변동표</t>
        </is>
      </c>
      <c r="J102" s="29" t="inlineStr">
        <is>
          <t>-표준계정코드 미사용-</t>
        </is>
      </c>
      <c r="K102" s="29" t="inlineStr">
        <is>
          <t>당기순이익</t>
        </is>
      </c>
      <c r="L102" s="29" t="inlineStr">
        <is>
          <t>자본 [member]|지배기업의 소유주에게 귀속되는 자본 [member]|자본잉여금 [member]</t>
        </is>
      </c>
      <c r="M102" s="29" t="inlineStr">
        <is>
          <t>제 23 기</t>
        </is>
      </c>
      <c r="N102" s="29" t="inlineStr">
        <is>
          <t>해당 없음</t>
        </is>
      </c>
      <c r="O102" s="29" t="inlineStr">
        <is>
          <t>0.0</t>
        </is>
      </c>
      <c r="P102" s="29" t="inlineStr">
        <is>
          <t>KRW</t>
        </is>
      </c>
      <c r="Q102" s="29" t="inlineStr">
        <is>
          <t>3</t>
        </is>
      </c>
    </row>
    <row r="103" ht="24" customHeight="1">
      <c r="A103" s="24" t="inlineStr">
        <is>
          <t>OpenDART_fnlttSinglAcntAll</t>
        </is>
      </c>
      <c r="B103" s="24" t="inlineStr">
        <is>
          <t>00525934</t>
        </is>
      </c>
      <c r="C103" s="24" t="inlineStr">
        <is>
          <t>LX세미콘</t>
        </is>
      </c>
      <c r="D103" s="24" t="inlineStr">
        <is>
          <t>lxsemicon</t>
        </is>
      </c>
      <c r="E103" s="24" t="inlineStr">
        <is>
          <t>108320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SCE</t>
        </is>
      </c>
      <c r="I103" s="24" t="inlineStr">
        <is>
          <t>자본변동표</t>
        </is>
      </c>
      <c r="J103" s="24" t="inlineStr">
        <is>
          <t>-표준계정코드 미사용-</t>
        </is>
      </c>
      <c r="K103" s="24" t="inlineStr">
        <is>
          <t>당기순이익</t>
        </is>
      </c>
      <c r="L103" s="24" t="inlineStr">
        <is>
          <t>자본 [member]|지배기업의 소유주에게 귀속되는 자본 [member]|자본금 [member]</t>
        </is>
      </c>
      <c r="M103" s="24" t="inlineStr">
        <is>
          <t>제 23 기</t>
        </is>
      </c>
      <c r="N103" s="24" t="inlineStr">
        <is>
          <t>해당 없음</t>
        </is>
      </c>
      <c r="O103" s="24" t="inlineStr">
        <is>
          <t>0.0</t>
        </is>
      </c>
      <c r="P103" s="24" t="inlineStr">
        <is>
          <t>KRW</t>
        </is>
      </c>
      <c r="Q103" s="24" t="inlineStr">
        <is>
          <t>3</t>
        </is>
      </c>
    </row>
    <row r="104" ht="24" customHeight="1">
      <c r="A104" s="29" t="inlineStr">
        <is>
          <t>OpenDART_fnlttSinglAcntAll</t>
        </is>
      </c>
      <c r="B104" s="29" t="inlineStr">
        <is>
          <t>00525934</t>
        </is>
      </c>
      <c r="C104" s="29" t="inlineStr">
        <is>
          <t>LX세미콘</t>
        </is>
      </c>
      <c r="D104" s="29" t="inlineStr">
        <is>
          <t>lxsemicon</t>
        </is>
      </c>
      <c r="E104" s="29" t="inlineStr">
        <is>
          <t>108320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SCE</t>
        </is>
      </c>
      <c r="I104" s="29" t="inlineStr">
        <is>
          <t>자본변동표</t>
        </is>
      </c>
      <c r="J104" s="29" t="inlineStr">
        <is>
          <t>-표준계정코드 미사용-</t>
        </is>
      </c>
      <c r="K104" s="29" t="inlineStr">
        <is>
          <t>당기순이익</t>
        </is>
      </c>
      <c r="L104" s="29" t="inlineStr">
        <is>
          <t>자본 [member]|지배기업의 소유주에게 귀속되는 자본 [member]|이익잉여금 [member]</t>
        </is>
      </c>
      <c r="M104" s="29" t="inlineStr">
        <is>
          <t>제 23 기</t>
        </is>
      </c>
      <c r="N104" s="29" t="inlineStr">
        <is>
          <t>296424020561.0</t>
        </is>
      </c>
      <c r="O104" s="29" t="inlineStr">
        <is>
          <t>72528910564.0</t>
        </is>
      </c>
      <c r="P104" s="29" t="inlineStr">
        <is>
          <t>KRW</t>
        </is>
      </c>
      <c r="Q104" s="29" t="inlineStr">
        <is>
          <t>3</t>
        </is>
      </c>
    </row>
    <row r="105" ht="24" customHeight="1">
      <c r="A105" s="24" t="inlineStr">
        <is>
          <t>OpenDART_fnlttSinglAcntAll</t>
        </is>
      </c>
      <c r="B105" s="24" t="inlineStr">
        <is>
          <t>00525934</t>
        </is>
      </c>
      <c r="C105" s="24" t="inlineStr">
        <is>
          <t>LX세미콘</t>
        </is>
      </c>
      <c r="D105" s="24" t="inlineStr">
        <is>
          <t>lxsemicon</t>
        </is>
      </c>
      <c r="E105" s="24" t="inlineStr">
        <is>
          <t>108320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SCE</t>
        </is>
      </c>
      <c r="I105" s="24" t="inlineStr">
        <is>
          <t>자본변동표</t>
        </is>
      </c>
      <c r="J105" s="24" t="inlineStr">
        <is>
          <t>-표준계정코드 미사용-</t>
        </is>
      </c>
      <c r="K105" s="24" t="inlineStr">
        <is>
          <t>확정급여제도의 재측정요소</t>
        </is>
      </c>
      <c r="L105" s="24" t="inlineStr">
        <is>
          <t>자본 [member]|지배기업의 소유주에게 귀속되는 자본 [member]|자본금 [member]</t>
        </is>
      </c>
      <c r="M105" s="24" t="inlineStr">
        <is>
          <t>제 23 기</t>
        </is>
      </c>
      <c r="N105" s="24" t="inlineStr">
        <is>
          <t>0.0</t>
        </is>
      </c>
      <c r="O105" s="24" t="inlineStr">
        <is>
          <t>0.0</t>
        </is>
      </c>
      <c r="P105" s="24" t="inlineStr">
        <is>
          <t>KRW</t>
        </is>
      </c>
      <c r="Q105" s="24" t="inlineStr">
        <is>
          <t>4</t>
        </is>
      </c>
    </row>
    <row r="106" ht="24" customHeight="1">
      <c r="A106" s="29" t="inlineStr">
        <is>
          <t>OpenDART_fnlttSinglAcntAll</t>
        </is>
      </c>
      <c r="B106" s="29" t="inlineStr">
        <is>
          <t>00525934</t>
        </is>
      </c>
      <c r="C106" s="29" t="inlineStr">
        <is>
          <t>LX세미콘</t>
        </is>
      </c>
      <c r="D106" s="29" t="inlineStr">
        <is>
          <t>lxsemicon</t>
        </is>
      </c>
      <c r="E106" s="29" t="inlineStr">
        <is>
          <t>108320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SCE</t>
        </is>
      </c>
      <c r="I106" s="29" t="inlineStr">
        <is>
          <t>자본변동표</t>
        </is>
      </c>
      <c r="J106" s="29" t="inlineStr">
        <is>
          <t>-표준계정코드 미사용-</t>
        </is>
      </c>
      <c r="K106" s="29" t="inlineStr">
        <is>
          <t>확정급여제도의 재측정요소</t>
        </is>
      </c>
      <c r="L106" s="29" t="inlineStr">
        <is>
          <t>자본 [member]|지배기업의 소유주에게 귀속되는 자본 [member]|이익잉여금 [member]</t>
        </is>
      </c>
      <c r="M106" s="29" t="inlineStr">
        <is>
          <t>제 23 기</t>
        </is>
      </c>
      <c r="N106" s="29" t="inlineStr">
        <is>
          <t>-6889039478.0</t>
        </is>
      </c>
      <c r="O106" s="29" t="inlineStr">
        <is>
          <t>1069878920.0</t>
        </is>
      </c>
      <c r="P106" s="29" t="inlineStr">
        <is>
          <t>KRW</t>
        </is>
      </c>
      <c r="Q106" s="29" t="inlineStr">
        <is>
          <t>4</t>
        </is>
      </c>
    </row>
    <row r="107" ht="24" customHeight="1">
      <c r="A107" s="24" t="inlineStr">
        <is>
          <t>OpenDART_fnlttSinglAcntAll</t>
        </is>
      </c>
      <c r="B107" s="24" t="inlineStr">
        <is>
          <t>00525934</t>
        </is>
      </c>
      <c r="C107" s="24" t="inlineStr">
        <is>
          <t>LX세미콘</t>
        </is>
      </c>
      <c r="D107" s="24" t="inlineStr">
        <is>
          <t>lxsemicon</t>
        </is>
      </c>
      <c r="E107" s="24" t="inlineStr">
        <is>
          <t>108320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SCE</t>
        </is>
      </c>
      <c r="I107" s="24" t="inlineStr">
        <is>
          <t>자본변동표</t>
        </is>
      </c>
      <c r="J107" s="24" t="inlineStr">
        <is>
          <t>-표준계정코드 미사용-</t>
        </is>
      </c>
      <c r="K107" s="24" t="inlineStr">
        <is>
          <t>확정급여제도의 재측정요소</t>
        </is>
      </c>
      <c r="L107" s="24" t="inlineStr">
        <is>
          <t>자본 [member]|지배기업의 소유주에게 귀속되는 자본 [member]|기타자본구성요소 [member]</t>
        </is>
      </c>
      <c r="M107" s="24" t="inlineStr">
        <is>
          <t>제 23 기</t>
        </is>
      </c>
      <c r="N107" s="24" t="inlineStr">
        <is>
          <t>0.0</t>
        </is>
      </c>
      <c r="O107" s="24" t="inlineStr">
        <is>
          <t>0.0</t>
        </is>
      </c>
      <c r="P107" s="24" t="inlineStr">
        <is>
          <t>KRW</t>
        </is>
      </c>
      <c r="Q107" s="24" t="inlineStr">
        <is>
          <t>4</t>
        </is>
      </c>
    </row>
    <row r="108" ht="24" customHeight="1">
      <c r="A108" s="29" t="inlineStr">
        <is>
          <t>OpenDART_fnlttSinglAcntAll</t>
        </is>
      </c>
      <c r="B108" s="29" t="inlineStr">
        <is>
          <t>00525934</t>
        </is>
      </c>
      <c r="C108" s="29" t="inlineStr">
        <is>
          <t>LX세미콘</t>
        </is>
      </c>
      <c r="D108" s="29" t="inlineStr">
        <is>
          <t>lxsemicon</t>
        </is>
      </c>
      <c r="E108" s="29" t="inlineStr">
        <is>
          <t>108320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SCE</t>
        </is>
      </c>
      <c r="I108" s="29" t="inlineStr">
        <is>
          <t>자본변동표</t>
        </is>
      </c>
      <c r="J108" s="29" t="inlineStr">
        <is>
          <t>-표준계정코드 미사용-</t>
        </is>
      </c>
      <c r="K108" s="29" t="inlineStr">
        <is>
          <t>확정급여제도의 재측정요소</t>
        </is>
      </c>
      <c r="L108" s="29" t="inlineStr">
        <is>
          <t>연결재무제표 [member]</t>
        </is>
      </c>
      <c r="M108" s="29" t="inlineStr">
        <is>
          <t>제 23 기</t>
        </is>
      </c>
      <c r="N108" s="29" t="inlineStr">
        <is>
          <t>-6889039478.0</t>
        </is>
      </c>
      <c r="O108" s="29" t="inlineStr">
        <is>
          <t>1069878920.0</t>
        </is>
      </c>
      <c r="P108" s="29" t="inlineStr">
        <is>
          <t>KRW</t>
        </is>
      </c>
      <c r="Q108" s="29" t="inlineStr">
        <is>
          <t>4</t>
        </is>
      </c>
    </row>
    <row r="109" ht="24" customHeight="1">
      <c r="A109" s="24" t="inlineStr">
        <is>
          <t>OpenDART_fnlttSinglAcntAll</t>
        </is>
      </c>
      <c r="B109" s="24" t="inlineStr">
        <is>
          <t>00525934</t>
        </is>
      </c>
      <c r="C109" s="24" t="inlineStr">
        <is>
          <t>LX세미콘</t>
        </is>
      </c>
      <c r="D109" s="24" t="inlineStr">
        <is>
          <t>lxsemicon</t>
        </is>
      </c>
      <c r="E109" s="24" t="inlineStr">
        <is>
          <t>108320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SCE</t>
        </is>
      </c>
      <c r="I109" s="24" t="inlineStr">
        <is>
          <t>자본변동표</t>
        </is>
      </c>
      <c r="J109" s="24" t="inlineStr">
        <is>
          <t>-표준계정코드 미사용-</t>
        </is>
      </c>
      <c r="K109" s="24" t="inlineStr">
        <is>
          <t>확정급여제도의 재측정요소</t>
        </is>
      </c>
      <c r="L109" s="24" t="inlineStr">
        <is>
          <t>자본 [member]|비지배지분 [member]</t>
        </is>
      </c>
      <c r="M109" s="24" t="inlineStr">
        <is>
          <t>제 23 기</t>
        </is>
      </c>
      <c r="N109" s="24" t="inlineStr">
        <is>
          <t>0.0</t>
        </is>
      </c>
      <c r="O109" s="24" t="inlineStr">
        <is>
          <t>0.0</t>
        </is>
      </c>
      <c r="P109" s="24" t="inlineStr">
        <is>
          <t>KRW</t>
        </is>
      </c>
      <c r="Q109" s="24" t="inlineStr">
        <is>
          <t>4</t>
        </is>
      </c>
    </row>
    <row r="110" ht="24" customHeight="1">
      <c r="A110" s="29" t="inlineStr">
        <is>
          <t>OpenDART_fnlttSinglAcntAll</t>
        </is>
      </c>
      <c r="B110" s="29" t="inlineStr">
        <is>
          <t>00525934</t>
        </is>
      </c>
      <c r="C110" s="29" t="inlineStr">
        <is>
          <t>LX세미콘</t>
        </is>
      </c>
      <c r="D110" s="29" t="inlineStr">
        <is>
          <t>lxsemicon</t>
        </is>
      </c>
      <c r="E110" s="29" t="inlineStr">
        <is>
          <t>108320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SCE</t>
        </is>
      </c>
      <c r="I110" s="29" t="inlineStr">
        <is>
          <t>자본변동표</t>
        </is>
      </c>
      <c r="J110" s="29" t="inlineStr">
        <is>
          <t>-표준계정코드 미사용-</t>
        </is>
      </c>
      <c r="K110" s="29" t="inlineStr">
        <is>
          <t>확정급여제도의 재측정요소</t>
        </is>
      </c>
      <c r="L110" s="29" t="inlineStr">
        <is>
          <t>자본 [member]|지배기업의 소유주에게 귀속되는 자본 [member]</t>
        </is>
      </c>
      <c r="M110" s="29" t="inlineStr">
        <is>
          <t>제 23 기</t>
        </is>
      </c>
      <c r="N110" s="29" t="inlineStr">
        <is>
          <t>-6889039478.0</t>
        </is>
      </c>
      <c r="O110" s="29" t="inlineStr">
        <is>
          <t>1069878920.0</t>
        </is>
      </c>
      <c r="P110" s="29" t="inlineStr">
        <is>
          <t>KRW</t>
        </is>
      </c>
      <c r="Q110" s="29" t="inlineStr">
        <is>
          <t>4</t>
        </is>
      </c>
    </row>
    <row r="111" ht="24" customHeight="1">
      <c r="A111" s="24" t="inlineStr">
        <is>
          <t>OpenDART_fnlttSinglAcntAll</t>
        </is>
      </c>
      <c r="B111" s="24" t="inlineStr">
        <is>
          <t>00525934</t>
        </is>
      </c>
      <c r="C111" s="24" t="inlineStr">
        <is>
          <t>LX세미콘</t>
        </is>
      </c>
      <c r="D111" s="24" t="inlineStr">
        <is>
          <t>lxsemicon</t>
        </is>
      </c>
      <c r="E111" s="24" t="inlineStr">
        <is>
          <t>108320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SCE</t>
        </is>
      </c>
      <c r="I111" s="24" t="inlineStr">
        <is>
          <t>자본변동표</t>
        </is>
      </c>
      <c r="J111" s="24" t="inlineStr">
        <is>
          <t>-표준계정코드 미사용-</t>
        </is>
      </c>
      <c r="K111" s="24" t="inlineStr">
        <is>
          <t>확정급여제도의 재측정요소</t>
        </is>
      </c>
      <c r="L111" s="24" t="inlineStr">
        <is>
          <t>자본 [member]|지배기업의 소유주에게 귀속되는 자본 [member]|자본잉여금 [member]</t>
        </is>
      </c>
      <c r="M111" s="24" t="inlineStr">
        <is>
          <t>제 23 기</t>
        </is>
      </c>
      <c r="N111" s="24" t="inlineStr">
        <is>
          <t>0.0</t>
        </is>
      </c>
      <c r="O111" s="24" t="inlineStr">
        <is>
          <t>0.0</t>
        </is>
      </c>
      <c r="P111" s="24" t="inlineStr">
        <is>
          <t>KRW</t>
        </is>
      </c>
      <c r="Q111" s="24" t="inlineStr">
        <is>
          <t>4</t>
        </is>
      </c>
    </row>
    <row r="112" ht="24" customHeight="1">
      <c r="A112" s="29" t="inlineStr">
        <is>
          <t>OpenDART_fnlttSinglAcntAll</t>
        </is>
      </c>
      <c r="B112" s="29" t="inlineStr">
        <is>
          <t>00525934</t>
        </is>
      </c>
      <c r="C112" s="29" t="inlineStr">
        <is>
          <t>LX세미콘</t>
        </is>
      </c>
      <c r="D112" s="29" t="inlineStr">
        <is>
          <t>lxsemicon</t>
        </is>
      </c>
      <c r="E112" s="29" t="inlineStr">
        <is>
          <t>108320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SCE</t>
        </is>
      </c>
      <c r="I112" s="29" t="inlineStr">
        <is>
          <t>자본변동표</t>
        </is>
      </c>
      <c r="J112" s="29" t="inlineStr">
        <is>
          <t>-표준계정코드 미사용-</t>
        </is>
      </c>
      <c r="K112" s="29" t="inlineStr">
        <is>
          <t>해외사업환산손익</t>
        </is>
      </c>
      <c r="L112" s="29" t="inlineStr">
        <is>
          <t>자본 [member]|지배기업의 소유주에게 귀속되는 자본 [member]|자본금 [member]</t>
        </is>
      </c>
      <c r="M112" s="29" t="inlineStr">
        <is>
          <t>제 23 기</t>
        </is>
      </c>
      <c r="N112" s="29" t="inlineStr">
        <is>
          <t>0.0</t>
        </is>
      </c>
      <c r="O112" s="29" t="inlineStr">
        <is>
          <t>0.0</t>
        </is>
      </c>
      <c r="P112" s="29" t="inlineStr">
        <is>
          <t>KRW</t>
        </is>
      </c>
      <c r="Q112" s="29" t="inlineStr">
        <is>
          <t>5</t>
        </is>
      </c>
    </row>
    <row r="113" ht="24" customHeight="1">
      <c r="A113" s="24" t="inlineStr">
        <is>
          <t>OpenDART_fnlttSinglAcntAll</t>
        </is>
      </c>
      <c r="B113" s="24" t="inlineStr">
        <is>
          <t>00525934</t>
        </is>
      </c>
      <c r="C113" s="24" t="inlineStr">
        <is>
          <t>LX세미콘</t>
        </is>
      </c>
      <c r="D113" s="24" t="inlineStr">
        <is>
          <t>lxsemicon</t>
        </is>
      </c>
      <c r="E113" s="24" t="inlineStr">
        <is>
          <t>108320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SCE</t>
        </is>
      </c>
      <c r="I113" s="24" t="inlineStr">
        <is>
          <t>자본변동표</t>
        </is>
      </c>
      <c r="J113" s="24" t="inlineStr">
        <is>
          <t>-표준계정코드 미사용-</t>
        </is>
      </c>
      <c r="K113" s="24" t="inlineStr">
        <is>
          <t>해외사업환산손익</t>
        </is>
      </c>
      <c r="L113" s="24" t="inlineStr">
        <is>
          <t>자본 [member]|지배기업의 소유주에게 귀속되는 자본 [member]|이익잉여금 [member]</t>
        </is>
      </c>
      <c r="M113" s="24" t="inlineStr">
        <is>
          <t>제 23 기</t>
        </is>
      </c>
      <c r="N113" s="24" t="inlineStr">
        <is>
          <t>0.0</t>
        </is>
      </c>
      <c r="O113" s="24" t="inlineStr">
        <is>
          <t>0.0</t>
        </is>
      </c>
      <c r="P113" s="24" t="inlineStr">
        <is>
          <t>KRW</t>
        </is>
      </c>
      <c r="Q113" s="24" t="inlineStr">
        <is>
          <t>5</t>
        </is>
      </c>
    </row>
    <row r="114" ht="24" customHeight="1">
      <c r="A114" s="29" t="inlineStr">
        <is>
          <t>OpenDART_fnlttSinglAcntAll</t>
        </is>
      </c>
      <c r="B114" s="29" t="inlineStr">
        <is>
          <t>00525934</t>
        </is>
      </c>
      <c r="C114" s="29" t="inlineStr">
        <is>
          <t>LX세미콘</t>
        </is>
      </c>
      <c r="D114" s="29" t="inlineStr">
        <is>
          <t>lxsemicon</t>
        </is>
      </c>
      <c r="E114" s="29" t="inlineStr">
        <is>
          <t>108320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SCE</t>
        </is>
      </c>
      <c r="I114" s="29" t="inlineStr">
        <is>
          <t>자본변동표</t>
        </is>
      </c>
      <c r="J114" s="29" t="inlineStr">
        <is>
          <t>-표준계정코드 미사용-</t>
        </is>
      </c>
      <c r="K114" s="29" t="inlineStr">
        <is>
          <t>해외사업환산손익</t>
        </is>
      </c>
      <c r="L114" s="29" t="inlineStr">
        <is>
          <t>자본 [member]|지배기업의 소유주에게 귀속되는 자본 [member]|기타자본구성요소 [member]</t>
        </is>
      </c>
      <c r="M114" s="29" t="inlineStr">
        <is>
          <t>제 23 기</t>
        </is>
      </c>
      <c r="N114" s="29" t="inlineStr">
        <is>
          <t>470027871.0</t>
        </is>
      </c>
      <c r="O114" s="29" t="inlineStr">
        <is>
          <t>-21711685.0</t>
        </is>
      </c>
      <c r="P114" s="29" t="inlineStr">
        <is>
          <t>KRW</t>
        </is>
      </c>
      <c r="Q114" s="29" t="inlineStr">
        <is>
          <t>5</t>
        </is>
      </c>
    </row>
    <row r="115" ht="24" customHeight="1">
      <c r="A115" s="24" t="inlineStr">
        <is>
          <t>OpenDART_fnlttSinglAcntAll</t>
        </is>
      </c>
      <c r="B115" s="24" t="inlineStr">
        <is>
          <t>00525934</t>
        </is>
      </c>
      <c r="C115" s="24" t="inlineStr">
        <is>
          <t>LX세미콘</t>
        </is>
      </c>
      <c r="D115" s="24" t="inlineStr">
        <is>
          <t>lxsemicon</t>
        </is>
      </c>
      <c r="E115" s="24" t="inlineStr">
        <is>
          <t>108320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SCE</t>
        </is>
      </c>
      <c r="I115" s="24" t="inlineStr">
        <is>
          <t>자본변동표</t>
        </is>
      </c>
      <c r="J115" s="24" t="inlineStr">
        <is>
          <t>-표준계정코드 미사용-</t>
        </is>
      </c>
      <c r="K115" s="24" t="inlineStr">
        <is>
          <t>해외사업환산손익</t>
        </is>
      </c>
      <c r="L115" s="24" t="inlineStr">
        <is>
          <t>자본 [member]|지배기업의 소유주에게 귀속되는 자본 [member]</t>
        </is>
      </c>
      <c r="M115" s="24" t="inlineStr">
        <is>
          <t>제 23 기</t>
        </is>
      </c>
      <c r="N115" s="24" t="inlineStr">
        <is>
          <t>470027871.0</t>
        </is>
      </c>
      <c r="O115" s="24" t="inlineStr">
        <is>
          <t>-21711685.0</t>
        </is>
      </c>
      <c r="P115" s="24" t="inlineStr">
        <is>
          <t>KRW</t>
        </is>
      </c>
      <c r="Q115" s="24" t="inlineStr">
        <is>
          <t>5</t>
        </is>
      </c>
    </row>
    <row r="116" ht="24" customHeight="1">
      <c r="A116" s="29" t="inlineStr">
        <is>
          <t>OpenDART_fnlttSinglAcntAll</t>
        </is>
      </c>
      <c r="B116" s="29" t="inlineStr">
        <is>
          <t>00525934</t>
        </is>
      </c>
      <c r="C116" s="29" t="inlineStr">
        <is>
          <t>LX세미콘</t>
        </is>
      </c>
      <c r="D116" s="29" t="inlineStr">
        <is>
          <t>lxsemicon</t>
        </is>
      </c>
      <c r="E116" s="29" t="inlineStr">
        <is>
          <t>108320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SCE</t>
        </is>
      </c>
      <c r="I116" s="29" t="inlineStr">
        <is>
          <t>자본변동표</t>
        </is>
      </c>
      <c r="J116" s="29" t="inlineStr">
        <is>
          <t>-표준계정코드 미사용-</t>
        </is>
      </c>
      <c r="K116" s="29" t="inlineStr">
        <is>
          <t>해외사업환산손익</t>
        </is>
      </c>
      <c r="L116" s="29" t="inlineStr">
        <is>
          <t>자본 [member]|비지배지분 [member]</t>
        </is>
      </c>
      <c r="M116" s="29" t="inlineStr">
        <is>
          <t>제 23 기</t>
        </is>
      </c>
      <c r="N116" s="29" t="inlineStr">
        <is>
          <t>0.0</t>
        </is>
      </c>
      <c r="O116" s="29" t="inlineStr">
        <is>
          <t>0.0</t>
        </is>
      </c>
      <c r="P116" s="29" t="inlineStr">
        <is>
          <t>KRW</t>
        </is>
      </c>
      <c r="Q116" s="29" t="inlineStr">
        <is>
          <t>5</t>
        </is>
      </c>
    </row>
    <row r="117" ht="24" customHeight="1">
      <c r="A117" s="24" t="inlineStr">
        <is>
          <t>OpenDART_fnlttSinglAcntAll</t>
        </is>
      </c>
      <c r="B117" s="24" t="inlineStr">
        <is>
          <t>00525934</t>
        </is>
      </c>
      <c r="C117" s="24" t="inlineStr">
        <is>
          <t>LX세미콘</t>
        </is>
      </c>
      <c r="D117" s="24" t="inlineStr">
        <is>
          <t>lxsemicon</t>
        </is>
      </c>
      <c r="E117" s="24" t="inlineStr">
        <is>
          <t>108320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SCE</t>
        </is>
      </c>
      <c r="I117" s="24" t="inlineStr">
        <is>
          <t>자본변동표</t>
        </is>
      </c>
      <c r="J117" s="24" t="inlineStr">
        <is>
          <t>-표준계정코드 미사용-</t>
        </is>
      </c>
      <c r="K117" s="24" t="inlineStr">
        <is>
          <t>해외사업환산손익</t>
        </is>
      </c>
      <c r="L117" s="24" t="inlineStr">
        <is>
          <t>연결재무제표 [member]</t>
        </is>
      </c>
      <c r="M117" s="24" t="inlineStr">
        <is>
          <t>제 23 기</t>
        </is>
      </c>
      <c r="N117" s="24" t="inlineStr">
        <is>
          <t>470027871.0</t>
        </is>
      </c>
      <c r="O117" s="24" t="inlineStr">
        <is>
          <t>-21711685.0</t>
        </is>
      </c>
      <c r="P117" s="24" t="inlineStr">
        <is>
          <t>KRW</t>
        </is>
      </c>
      <c r="Q117" s="24" t="inlineStr">
        <is>
          <t>5</t>
        </is>
      </c>
    </row>
    <row r="118" ht="24" customHeight="1">
      <c r="A118" s="29" t="inlineStr">
        <is>
          <t>OpenDART_fnlttSinglAcntAll</t>
        </is>
      </c>
      <c r="B118" s="29" t="inlineStr">
        <is>
          <t>00525934</t>
        </is>
      </c>
      <c r="C118" s="29" t="inlineStr">
        <is>
          <t>LX세미콘</t>
        </is>
      </c>
      <c r="D118" s="29" t="inlineStr">
        <is>
          <t>lxsemicon</t>
        </is>
      </c>
      <c r="E118" s="29" t="inlineStr">
        <is>
          <t>108320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SCE</t>
        </is>
      </c>
      <c r="I118" s="29" t="inlineStr">
        <is>
          <t>자본변동표</t>
        </is>
      </c>
      <c r="J118" s="29" t="inlineStr">
        <is>
          <t>-표준계정코드 미사용-</t>
        </is>
      </c>
      <c r="K118" s="29" t="inlineStr">
        <is>
          <t>해외사업환산손익</t>
        </is>
      </c>
      <c r="L118" s="29" t="inlineStr">
        <is>
          <t>자본 [member]|지배기업의 소유주에게 귀속되는 자본 [member]|자본잉여금 [member]</t>
        </is>
      </c>
      <c r="M118" s="29" t="inlineStr">
        <is>
          <t>제 23 기</t>
        </is>
      </c>
      <c r="N118" s="29" t="inlineStr">
        <is>
          <t>0.0</t>
        </is>
      </c>
      <c r="O118" s="29" t="inlineStr">
        <is>
          <t>0.0</t>
        </is>
      </c>
      <c r="P118" s="29" t="inlineStr">
        <is>
          <t>KRW</t>
        </is>
      </c>
      <c r="Q118" s="29" t="inlineStr">
        <is>
          <t>5</t>
        </is>
      </c>
    </row>
    <row r="119" ht="24" customHeight="1">
      <c r="A119" s="24" t="inlineStr">
        <is>
          <t>OpenDART_fnlttSinglAcntAll</t>
        </is>
      </c>
      <c r="B119" s="24" t="inlineStr">
        <is>
          <t>00525934</t>
        </is>
      </c>
      <c r="C119" s="24" t="inlineStr">
        <is>
          <t>LX세미콘</t>
        </is>
      </c>
      <c r="D119" s="24" t="inlineStr">
        <is>
          <t>lxsemicon</t>
        </is>
      </c>
      <c r="E119" s="24" t="inlineStr">
        <is>
          <t>108320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SCE</t>
        </is>
      </c>
      <c r="I119" s="24" t="inlineStr">
        <is>
          <t>자본변동표</t>
        </is>
      </c>
      <c r="J119" s="24" t="inlineStr">
        <is>
          <t>-표준계정코드 미사용-</t>
        </is>
      </c>
      <c r="K119" s="24" t="inlineStr">
        <is>
          <t>연차배당</t>
        </is>
      </c>
      <c r="L119" s="24" t="inlineStr">
        <is>
          <t>연결재무제표 [member]</t>
        </is>
      </c>
      <c r="M119" s="24" t="inlineStr">
        <is>
          <t>제 23 기</t>
        </is>
      </c>
      <c r="N119" s="24" t="inlineStr">
        <is>
          <t>-21956805000.0</t>
        </is>
      </c>
      <c r="O119" s="24" t="inlineStr">
        <is>
          <t>-13499369000.0</t>
        </is>
      </c>
      <c r="P119" s="24" t="inlineStr">
        <is>
          <t>KRW</t>
        </is>
      </c>
      <c r="Q119" s="24" t="inlineStr">
        <is>
          <t>7</t>
        </is>
      </c>
    </row>
    <row r="120" ht="24" customHeight="1">
      <c r="A120" s="29" t="inlineStr">
        <is>
          <t>OpenDART_fnlttSinglAcntAll</t>
        </is>
      </c>
      <c r="B120" s="29" t="inlineStr">
        <is>
          <t>00525934</t>
        </is>
      </c>
      <c r="C120" s="29" t="inlineStr">
        <is>
          <t>LX세미콘</t>
        </is>
      </c>
      <c r="D120" s="29" t="inlineStr">
        <is>
          <t>lxsemicon</t>
        </is>
      </c>
      <c r="E120" s="29" t="inlineStr">
        <is>
          <t>108320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-표준계정코드 미사용-</t>
        </is>
      </c>
      <c r="K120" s="29" t="inlineStr">
        <is>
          <t>연차배당</t>
        </is>
      </c>
      <c r="L120" s="29" t="inlineStr">
        <is>
          <t>자본 [member]|비지배지분 [member]</t>
        </is>
      </c>
      <c r="M120" s="29" t="inlineStr">
        <is>
          <t>제 23 기</t>
        </is>
      </c>
      <c r="N120" s="29" t="inlineStr">
        <is>
          <t>0.0</t>
        </is>
      </c>
      <c r="O120" s="29" t="inlineStr">
        <is>
          <t>0.0</t>
        </is>
      </c>
      <c r="P120" s="29" t="inlineStr">
        <is>
          <t>KRW</t>
        </is>
      </c>
      <c r="Q120" s="29" t="inlineStr">
        <is>
          <t>7</t>
        </is>
      </c>
    </row>
    <row r="121" ht="24" customHeight="1">
      <c r="A121" s="24" t="inlineStr">
        <is>
          <t>OpenDART_fnlttSinglAcntAll</t>
        </is>
      </c>
      <c r="B121" s="24" t="inlineStr">
        <is>
          <t>00525934</t>
        </is>
      </c>
      <c r="C121" s="24" t="inlineStr">
        <is>
          <t>LX세미콘</t>
        </is>
      </c>
      <c r="D121" s="24" t="inlineStr">
        <is>
          <t>lxsemicon</t>
        </is>
      </c>
      <c r="E121" s="24" t="inlineStr">
        <is>
          <t>108320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-표준계정코드 미사용-</t>
        </is>
      </c>
      <c r="K121" s="24" t="inlineStr">
        <is>
          <t>연차배당</t>
        </is>
      </c>
      <c r="L121" s="24" t="inlineStr">
        <is>
          <t>자본 [member]|지배기업의 소유주에게 귀속되는 자본 [member]</t>
        </is>
      </c>
      <c r="M121" s="24" t="inlineStr">
        <is>
          <t>제 23 기</t>
        </is>
      </c>
      <c r="N121" s="24" t="inlineStr">
        <is>
          <t>-21956805000.0</t>
        </is>
      </c>
      <c r="O121" s="24" t="inlineStr">
        <is>
          <t>-13499369000.0</t>
        </is>
      </c>
      <c r="P121" s="24" t="inlineStr">
        <is>
          <t>KRW</t>
        </is>
      </c>
      <c r="Q121" s="24" t="inlineStr">
        <is>
          <t>7</t>
        </is>
      </c>
    </row>
    <row r="122" ht="24" customHeight="1">
      <c r="A122" s="29" t="inlineStr">
        <is>
          <t>OpenDART_fnlttSinglAcntAll</t>
        </is>
      </c>
      <c r="B122" s="29" t="inlineStr">
        <is>
          <t>00525934</t>
        </is>
      </c>
      <c r="C122" s="29" t="inlineStr">
        <is>
          <t>LX세미콘</t>
        </is>
      </c>
      <c r="D122" s="29" t="inlineStr">
        <is>
          <t>lxsemicon</t>
        </is>
      </c>
      <c r="E122" s="29" t="inlineStr">
        <is>
          <t>108320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-표준계정코드 미사용-</t>
        </is>
      </c>
      <c r="K122" s="29" t="inlineStr">
        <is>
          <t>연차배당</t>
        </is>
      </c>
      <c r="L122" s="29" t="inlineStr">
        <is>
          <t>자본 [member]|지배기업의 소유주에게 귀속되는 자본 [member]|기타자본구성요소 [member]</t>
        </is>
      </c>
      <c r="M122" s="29" t="inlineStr">
        <is>
          <t>제 23 기</t>
        </is>
      </c>
      <c r="N122" s="29" t="inlineStr">
        <is>
          <t>0.0</t>
        </is>
      </c>
      <c r="O122" s="29" t="inlineStr">
        <is>
          <t>0.0</t>
        </is>
      </c>
      <c r="P122" s="29" t="inlineStr">
        <is>
          <t>KRW</t>
        </is>
      </c>
      <c r="Q122" s="29" t="inlineStr">
        <is>
          <t>7</t>
        </is>
      </c>
    </row>
    <row r="123" ht="24" customHeight="1">
      <c r="A123" s="24" t="inlineStr">
        <is>
          <t>OpenDART_fnlttSinglAcntAll</t>
        </is>
      </c>
      <c r="B123" s="24" t="inlineStr">
        <is>
          <t>00525934</t>
        </is>
      </c>
      <c r="C123" s="24" t="inlineStr">
        <is>
          <t>LX세미콘</t>
        </is>
      </c>
      <c r="D123" s="24" t="inlineStr">
        <is>
          <t>lxsemicon</t>
        </is>
      </c>
      <c r="E123" s="24" t="inlineStr">
        <is>
          <t>108320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-표준계정코드 미사용-</t>
        </is>
      </c>
      <c r="K123" s="24" t="inlineStr">
        <is>
          <t>연차배당</t>
        </is>
      </c>
      <c r="L123" s="24" t="inlineStr">
        <is>
          <t>자본 [member]|지배기업의 소유주에게 귀속되는 자본 [member]|이익잉여금 [member]</t>
        </is>
      </c>
      <c r="M123" s="24" t="inlineStr">
        <is>
          <t>제 23 기</t>
        </is>
      </c>
      <c r="N123" s="24" t="inlineStr">
        <is>
          <t>-21956805000.0</t>
        </is>
      </c>
      <c r="O123" s="24" t="inlineStr">
        <is>
          <t>-13499369000.0</t>
        </is>
      </c>
      <c r="P123" s="24" t="inlineStr">
        <is>
          <t>KRW</t>
        </is>
      </c>
      <c r="Q123" s="24" t="inlineStr">
        <is>
          <t>7</t>
        </is>
      </c>
    </row>
    <row r="124" ht="24" customHeight="1">
      <c r="A124" s="29" t="inlineStr">
        <is>
          <t>OpenDART_fnlttSinglAcntAll</t>
        </is>
      </c>
      <c r="B124" s="29" t="inlineStr">
        <is>
          <t>00525934</t>
        </is>
      </c>
      <c r="C124" s="29" t="inlineStr">
        <is>
          <t>LX세미콘</t>
        </is>
      </c>
      <c r="D124" s="29" t="inlineStr">
        <is>
          <t>lxsemicon</t>
        </is>
      </c>
      <c r="E124" s="29" t="inlineStr">
        <is>
          <t>108320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-표준계정코드 미사용-</t>
        </is>
      </c>
      <c r="K124" s="29" t="inlineStr">
        <is>
          <t>연차배당</t>
        </is>
      </c>
      <c r="L124" s="29" t="inlineStr">
        <is>
          <t>자본 [member]|지배기업의 소유주에게 귀속되는 자본 [member]|자본금 [member]</t>
        </is>
      </c>
      <c r="M124" s="29" t="inlineStr">
        <is>
          <t>제 23 기</t>
        </is>
      </c>
      <c r="N124" s="29" t="inlineStr">
        <is>
          <t>0.0</t>
        </is>
      </c>
      <c r="O124" s="29" t="inlineStr">
        <is>
          <t>0.0</t>
        </is>
      </c>
      <c r="P124" s="29" t="inlineStr">
        <is>
          <t>KRW</t>
        </is>
      </c>
      <c r="Q124" s="29" t="inlineStr">
        <is>
          <t>7</t>
        </is>
      </c>
    </row>
    <row r="125" ht="24" customHeight="1">
      <c r="A125" s="24" t="inlineStr">
        <is>
          <t>OpenDART_fnlttSinglAcntAll</t>
        </is>
      </c>
      <c r="B125" s="24" t="inlineStr">
        <is>
          <t>00525934</t>
        </is>
      </c>
      <c r="C125" s="24" t="inlineStr">
        <is>
          <t>LX세미콘</t>
        </is>
      </c>
      <c r="D125" s="24" t="inlineStr">
        <is>
          <t>lxsemicon</t>
        </is>
      </c>
      <c r="E125" s="24" t="inlineStr">
        <is>
          <t>108320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-표준계정코드 미사용-</t>
        </is>
      </c>
      <c r="K125" s="24" t="inlineStr">
        <is>
          <t>연차배당</t>
        </is>
      </c>
      <c r="L125" s="24" t="inlineStr">
        <is>
          <t>자본 [member]|지배기업의 소유주에게 귀속되는 자본 [member]|자본잉여금 [member]</t>
        </is>
      </c>
      <c r="M125" s="24" t="inlineStr">
        <is>
          <t>제 23 기</t>
        </is>
      </c>
      <c r="N125" s="24" t="inlineStr">
        <is>
          <t>0.0</t>
        </is>
      </c>
      <c r="O125" s="24" t="inlineStr">
        <is>
          <t>0.0</t>
        </is>
      </c>
      <c r="P125" s="24" t="inlineStr">
        <is>
          <t>KRW</t>
        </is>
      </c>
      <c r="Q125" s="24" t="inlineStr">
        <is>
          <t>7</t>
        </is>
      </c>
    </row>
    <row r="126" ht="24" customHeight="1">
      <c r="A126" s="29" t="inlineStr">
        <is>
          <t>OpenDART_fnlttSinglAcntAll</t>
        </is>
      </c>
      <c r="B126" s="29" t="inlineStr">
        <is>
          <t>00525934</t>
        </is>
      </c>
      <c r="C126" s="29" t="inlineStr">
        <is>
          <t>LX세미콘</t>
        </is>
      </c>
      <c r="D126" s="29" t="inlineStr">
        <is>
          <t>lxsemicon</t>
        </is>
      </c>
      <c r="E126" s="29" t="inlineStr">
        <is>
          <t>108320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ifrs-full_Equity</t>
        </is>
      </c>
      <c r="K126" s="29" t="inlineStr">
        <is>
          <t>기말자본</t>
        </is>
      </c>
      <c r="L126" s="29" t="inlineStr">
        <is>
          <t>자본 [member]|지배기업의 소유주에게 귀속되는 자본 [member]|자본금 [member]</t>
        </is>
      </c>
      <c r="M126" s="29" t="inlineStr">
        <is>
          <t>제 23 기</t>
        </is>
      </c>
      <c r="N126" s="29" t="inlineStr">
        <is>
          <t>8132150000.0</t>
        </is>
      </c>
      <c r="O126" s="29" t="inlineStr">
        <is>
          <t>8132150000.0</t>
        </is>
      </c>
      <c r="P126" s="29" t="inlineStr">
        <is>
          <t>KRW</t>
        </is>
      </c>
      <c r="Q126" s="29" t="inlineStr">
        <is>
          <t>8</t>
        </is>
      </c>
    </row>
    <row r="127" ht="24" customHeight="1">
      <c r="A127" s="24" t="inlineStr">
        <is>
          <t>OpenDART_fnlttSinglAcntAll</t>
        </is>
      </c>
      <c r="B127" s="24" t="inlineStr">
        <is>
          <t>00525934</t>
        </is>
      </c>
      <c r="C127" s="24" t="inlineStr">
        <is>
          <t>LX세미콘</t>
        </is>
      </c>
      <c r="D127" s="24" t="inlineStr">
        <is>
          <t>lxsemicon</t>
        </is>
      </c>
      <c r="E127" s="24" t="inlineStr">
        <is>
          <t>108320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ifrs-full_Equity</t>
        </is>
      </c>
      <c r="K127" s="24" t="inlineStr">
        <is>
          <t>기말자본</t>
        </is>
      </c>
      <c r="L127" s="24" t="inlineStr">
        <is>
          <t>자본 [member]|지배기업의 소유주에게 귀속되는 자본 [member]|이익잉여금 [member]</t>
        </is>
      </c>
      <c r="M127" s="24" t="inlineStr">
        <is>
          <t>제 23 기</t>
        </is>
      </c>
      <c r="N127" s="24" t="inlineStr">
        <is>
          <t>715842084032.0</t>
        </is>
      </c>
      <c r="O127" s="24" t="inlineStr">
        <is>
          <t>448263907949.0</t>
        </is>
      </c>
      <c r="P127" s="24" t="inlineStr">
        <is>
          <t>KRW</t>
        </is>
      </c>
      <c r="Q127" s="24" t="inlineStr">
        <is>
          <t>8</t>
        </is>
      </c>
    </row>
    <row r="128" ht="24" customHeight="1">
      <c r="A128" s="29" t="inlineStr">
        <is>
          <t>OpenDART_fnlttSinglAcntAll</t>
        </is>
      </c>
      <c r="B128" s="29" t="inlineStr">
        <is>
          <t>00525934</t>
        </is>
      </c>
      <c r="C128" s="29" t="inlineStr">
        <is>
          <t>LX세미콘</t>
        </is>
      </c>
      <c r="D128" s="29" t="inlineStr">
        <is>
          <t>lxsemicon</t>
        </is>
      </c>
      <c r="E128" s="29" t="inlineStr">
        <is>
          <t>108320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SCE</t>
        </is>
      </c>
      <c r="I128" s="29" t="inlineStr">
        <is>
          <t>자본변동표</t>
        </is>
      </c>
      <c r="J128" s="29" t="inlineStr">
        <is>
          <t>ifrs-full_Equity</t>
        </is>
      </c>
      <c r="K128" s="29" t="inlineStr">
        <is>
          <t>기말자본</t>
        </is>
      </c>
      <c r="L128" s="29" t="inlineStr">
        <is>
          <t>자본 [member]|지배기업의 소유주에게 귀속되는 자본 [member]|기타자본구성요소 [member]</t>
        </is>
      </c>
      <c r="M128" s="29" t="inlineStr">
        <is>
          <t>제 23 기</t>
        </is>
      </c>
      <c r="N128" s="29" t="inlineStr">
        <is>
          <t>15303715.0</t>
        </is>
      </c>
      <c r="O128" s="29" t="inlineStr">
        <is>
          <t>-454724156.0</t>
        </is>
      </c>
      <c r="P128" s="29" t="inlineStr">
        <is>
          <t>KRW</t>
        </is>
      </c>
      <c r="Q128" s="29" t="inlineStr">
        <is>
          <t>8</t>
        </is>
      </c>
    </row>
    <row r="129" ht="24" customHeight="1">
      <c r="A129" s="24" t="inlineStr">
        <is>
          <t>OpenDART_fnlttSinglAcntAll</t>
        </is>
      </c>
      <c r="B129" s="24" t="inlineStr">
        <is>
          <t>00525934</t>
        </is>
      </c>
      <c r="C129" s="24" t="inlineStr">
        <is>
          <t>LX세미콘</t>
        </is>
      </c>
      <c r="D129" s="24" t="inlineStr">
        <is>
          <t>lxsemicon</t>
        </is>
      </c>
      <c r="E129" s="24" t="inlineStr">
        <is>
          <t>108320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SCE</t>
        </is>
      </c>
      <c r="I129" s="24" t="inlineStr">
        <is>
          <t>자본변동표</t>
        </is>
      </c>
      <c r="J129" s="24" t="inlineStr">
        <is>
          <t>ifrs-full_Equity</t>
        </is>
      </c>
      <c r="K129" s="24" t="inlineStr">
        <is>
          <t>기말자본</t>
        </is>
      </c>
      <c r="L129" s="24" t="inlineStr">
        <is>
          <t>자본 [member]|지배기업의 소유주에게 귀속되는 자본 [member]</t>
        </is>
      </c>
      <c r="M129" s="24" t="inlineStr">
        <is>
          <t>제 23 기</t>
        </is>
      </c>
      <c r="N129" s="24" t="inlineStr">
        <is>
          <t>800332708247.0</t>
        </is>
      </c>
      <c r="O129" s="24" t="inlineStr">
        <is>
          <t>532284504293.0</t>
        </is>
      </c>
      <c r="P129" s="24" t="inlineStr">
        <is>
          <t>KRW</t>
        </is>
      </c>
      <c r="Q129" s="24" t="inlineStr">
        <is>
          <t>8</t>
        </is>
      </c>
    </row>
    <row r="130" ht="24" customHeight="1">
      <c r="A130" s="29" t="inlineStr">
        <is>
          <t>OpenDART_fnlttSinglAcntAll</t>
        </is>
      </c>
      <c r="B130" s="29" t="inlineStr">
        <is>
          <t>00525934</t>
        </is>
      </c>
      <c r="C130" s="29" t="inlineStr">
        <is>
          <t>LX세미콘</t>
        </is>
      </c>
      <c r="D130" s="29" t="inlineStr">
        <is>
          <t>lxsemicon</t>
        </is>
      </c>
      <c r="E130" s="29" t="inlineStr">
        <is>
          <t>108320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SCE</t>
        </is>
      </c>
      <c r="I130" s="29" t="inlineStr">
        <is>
          <t>자본변동표</t>
        </is>
      </c>
      <c r="J130" s="29" t="inlineStr">
        <is>
          <t>ifrs-full_Equity</t>
        </is>
      </c>
      <c r="K130" s="29" t="inlineStr">
        <is>
          <t>기말자본</t>
        </is>
      </c>
      <c r="L130" s="29" t="inlineStr">
        <is>
          <t>자본 [member]|비지배지분 [member]</t>
        </is>
      </c>
      <c r="M130" s="29" t="inlineStr">
        <is>
          <t>제 23 기</t>
        </is>
      </c>
      <c r="N130" s="29" t="inlineStr">
        <is>
          <t>0.0</t>
        </is>
      </c>
      <c r="O130" s="29" t="inlineStr">
        <is>
          <t>0.0</t>
        </is>
      </c>
      <c r="P130" s="29" t="inlineStr">
        <is>
          <t>KRW</t>
        </is>
      </c>
      <c r="Q130" s="29" t="inlineStr">
        <is>
          <t>8</t>
        </is>
      </c>
    </row>
    <row r="131" ht="24" customHeight="1">
      <c r="A131" s="24" t="inlineStr">
        <is>
          <t>OpenDART_fnlttSinglAcntAll</t>
        </is>
      </c>
      <c r="B131" s="24" t="inlineStr">
        <is>
          <t>00525934</t>
        </is>
      </c>
      <c r="C131" s="24" t="inlineStr">
        <is>
          <t>LX세미콘</t>
        </is>
      </c>
      <c r="D131" s="24" t="inlineStr">
        <is>
          <t>lxsemicon</t>
        </is>
      </c>
      <c r="E131" s="24" t="inlineStr">
        <is>
          <t>108320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SCE</t>
        </is>
      </c>
      <c r="I131" s="24" t="inlineStr">
        <is>
          <t>자본변동표</t>
        </is>
      </c>
      <c r="J131" s="24" t="inlineStr">
        <is>
          <t>ifrs-full_Equity</t>
        </is>
      </c>
      <c r="K131" s="24" t="inlineStr">
        <is>
          <t>기말자본</t>
        </is>
      </c>
      <c r="L131" s="24" t="inlineStr">
        <is>
          <t>연결재무제표 [member]</t>
        </is>
      </c>
      <c r="M131" s="24" t="inlineStr">
        <is>
          <t>제 23 기</t>
        </is>
      </c>
      <c r="N131" s="24" t="inlineStr">
        <is>
          <t>800332708247.0</t>
        </is>
      </c>
      <c r="O131" s="24" t="inlineStr">
        <is>
          <t>532284504293.0</t>
        </is>
      </c>
      <c r="P131" s="24" t="inlineStr">
        <is>
          <t>KRW</t>
        </is>
      </c>
      <c r="Q131" s="24" t="inlineStr">
        <is>
          <t>8</t>
        </is>
      </c>
    </row>
    <row r="132" ht="24" customHeight="1">
      <c r="A132" s="29" t="inlineStr">
        <is>
          <t>OpenDART_fnlttSinglAcntAll</t>
        </is>
      </c>
      <c r="B132" s="29" t="inlineStr">
        <is>
          <t>00525934</t>
        </is>
      </c>
      <c r="C132" s="29" t="inlineStr">
        <is>
          <t>LX세미콘</t>
        </is>
      </c>
      <c r="D132" s="29" t="inlineStr">
        <is>
          <t>lxsemicon</t>
        </is>
      </c>
      <c r="E132" s="29" t="inlineStr">
        <is>
          <t>108320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SCE</t>
        </is>
      </c>
      <c r="I132" s="29" t="inlineStr">
        <is>
          <t>자본변동표</t>
        </is>
      </c>
      <c r="J132" s="29" t="inlineStr">
        <is>
          <t>ifrs-full_Equity</t>
        </is>
      </c>
      <c r="K132" s="29" t="inlineStr">
        <is>
          <t>기말자본</t>
        </is>
      </c>
      <c r="L132" s="29" t="inlineStr">
        <is>
          <t>자본 [member]|지배기업의 소유주에게 귀속되는 자본 [member]|자본잉여금 [member]</t>
        </is>
      </c>
      <c r="M132" s="29" t="inlineStr">
        <is>
          <t>제 23 기</t>
        </is>
      </c>
      <c r="N132" s="29" t="inlineStr">
        <is>
          <t>76343170500.0</t>
        </is>
      </c>
      <c r="O132" s="29" t="inlineStr">
        <is>
          <t>76343170500.0</t>
        </is>
      </c>
      <c r="P132" s="29" t="inlineStr">
        <is>
          <t>KRW</t>
        </is>
      </c>
      <c r="Q132" s="29" t="inlineStr">
        <is>
          <t>8</t>
        </is>
      </c>
    </row>
    <row r="133" ht="24" customHeight="1">
      <c r="A133" s="24" t="inlineStr">
        <is>
          <t>OpenDART_fnlttSinglAcntAll</t>
        </is>
      </c>
      <c r="B133" s="24" t="inlineStr">
        <is>
          <t>00525934</t>
        </is>
      </c>
      <c r="C133" s="24" t="inlineStr">
        <is>
          <t>LX세미콘</t>
        </is>
      </c>
      <c r="D133" s="24" t="inlineStr">
        <is>
          <t>lxsemicon</t>
        </is>
      </c>
      <c r="E133" s="24" t="inlineStr">
        <is>
          <t>108320</t>
        </is>
      </c>
      <c r="F133" s="24" t="inlineStr">
        <is>
          <t>2022</t>
        </is>
      </c>
      <c r="G133" s="24" t="inlineStr">
        <is>
          <t>CFS</t>
        </is>
      </c>
      <c r="H133" s="24" t="inlineStr">
        <is>
          <t>BS</t>
        </is>
      </c>
      <c r="I133" s="24" t="inlineStr">
        <is>
          <t>재무상태표</t>
        </is>
      </c>
      <c r="J133" s="24" t="inlineStr">
        <is>
          <t>ifrs-full_CurrentAssets</t>
        </is>
      </c>
      <c r="K133" s="24" t="inlineStr">
        <is>
          <t>유동자산</t>
        </is>
      </c>
      <c r="L133" s="24" t="inlineStr">
        <is>
          <t>-</t>
        </is>
      </c>
      <c r="M133" s="24" t="inlineStr">
        <is>
          <t>제 24 기</t>
        </is>
      </c>
      <c r="N133" s="24" t="inlineStr">
        <is>
          <t>1009649198828.0</t>
        </is>
      </c>
      <c r="O133" s="24" t="inlineStr">
        <is>
          <t>1031063337504.0</t>
        </is>
      </c>
      <c r="P133" s="24" t="inlineStr">
        <is>
          <t>KRW</t>
        </is>
      </c>
      <c r="Q133" s="24" t="inlineStr">
        <is>
          <t>1</t>
        </is>
      </c>
    </row>
    <row r="134" ht="24" customHeight="1">
      <c r="A134" s="29" t="inlineStr">
        <is>
          <t>OpenDART_fnlttSinglAcntAll</t>
        </is>
      </c>
      <c r="B134" s="29" t="inlineStr">
        <is>
          <t>00525934</t>
        </is>
      </c>
      <c r="C134" s="29" t="inlineStr">
        <is>
          <t>LX세미콘</t>
        </is>
      </c>
      <c r="D134" s="29" t="inlineStr">
        <is>
          <t>lxsemicon</t>
        </is>
      </c>
      <c r="E134" s="29" t="inlineStr">
        <is>
          <t>108320</t>
        </is>
      </c>
      <c r="F134" s="29" t="inlineStr">
        <is>
          <t>2022</t>
        </is>
      </c>
      <c r="G134" s="29" t="inlineStr">
        <is>
          <t>CFS</t>
        </is>
      </c>
      <c r="H134" s="29" t="inlineStr">
        <is>
          <t>BS</t>
        </is>
      </c>
      <c r="I134" s="29" t="inlineStr">
        <is>
          <t>재무상태표</t>
        </is>
      </c>
      <c r="J134" s="29" t="inlineStr">
        <is>
          <t>ifrs-full_CashAndCashEquivalents</t>
        </is>
      </c>
      <c r="K134" s="29" t="inlineStr">
        <is>
          <t>현금및현금성자산</t>
        </is>
      </c>
      <c r="L134" s="29" t="inlineStr">
        <is>
          <t>-</t>
        </is>
      </c>
      <c r="M134" s="29" t="inlineStr">
        <is>
          <t>제 24 기</t>
        </is>
      </c>
      <c r="N134" s="29" t="inlineStr">
        <is>
          <t>188365134297.0</t>
        </is>
      </c>
      <c r="O134" s="29" t="inlineStr">
        <is>
          <t>135613700789.0</t>
        </is>
      </c>
      <c r="P134" s="29" t="inlineStr">
        <is>
          <t>KRW</t>
        </is>
      </c>
      <c r="Q134" s="29" t="inlineStr">
        <is>
          <t>2</t>
        </is>
      </c>
    </row>
    <row r="135" ht="24" customHeight="1">
      <c r="A135" s="24" t="inlineStr">
        <is>
          <t>OpenDART_fnlttSinglAcntAll</t>
        </is>
      </c>
      <c r="B135" s="24" t="inlineStr">
        <is>
          <t>00525934</t>
        </is>
      </c>
      <c r="C135" s="24" t="inlineStr">
        <is>
          <t>LX세미콘</t>
        </is>
      </c>
      <c r="D135" s="24" t="inlineStr">
        <is>
          <t>lxsemicon</t>
        </is>
      </c>
      <c r="E135" s="24" t="inlineStr">
        <is>
          <t>108320</t>
        </is>
      </c>
      <c r="F135" s="24" t="inlineStr">
        <is>
          <t>2022</t>
        </is>
      </c>
      <c r="G135" s="24" t="inlineStr">
        <is>
          <t>CFS</t>
        </is>
      </c>
      <c r="H135" s="24" t="inlineStr">
        <is>
          <t>BS</t>
        </is>
      </c>
      <c r="I135" s="24" t="inlineStr">
        <is>
          <t>재무상태표</t>
        </is>
      </c>
      <c r="J135" s="24" t="inlineStr">
        <is>
          <t>dart_ShortTermDepositsNotClassifiedAsCashEquivalents</t>
        </is>
      </c>
      <c r="K135" s="24" t="inlineStr">
        <is>
          <t>단기금융상품</t>
        </is>
      </c>
      <c r="L135" s="24" t="inlineStr">
        <is>
          <t>-</t>
        </is>
      </c>
      <c r="M135" s="24" t="inlineStr">
        <is>
          <t>제 24 기</t>
        </is>
      </c>
      <c r="N135" s="24" t="inlineStr">
        <is>
          <t>130501257585.0</t>
        </is>
      </c>
      <c r="O135" s="24" t="inlineStr">
        <is>
          <t>470000000000.0</t>
        </is>
      </c>
      <c r="P135" s="24" t="inlineStr">
        <is>
          <t>KRW</t>
        </is>
      </c>
      <c r="Q135" s="24" t="inlineStr">
        <is>
          <t>3</t>
        </is>
      </c>
    </row>
    <row r="136" ht="24" customHeight="1">
      <c r="A136" s="29" t="inlineStr">
        <is>
          <t>OpenDART_fnlttSinglAcntAll</t>
        </is>
      </c>
      <c r="B136" s="29" t="inlineStr">
        <is>
          <t>00525934</t>
        </is>
      </c>
      <c r="C136" s="29" t="inlineStr">
        <is>
          <t>LX세미콘</t>
        </is>
      </c>
      <c r="D136" s="29" t="inlineStr">
        <is>
          <t>lxsemicon</t>
        </is>
      </c>
      <c r="E136" s="29" t="inlineStr">
        <is>
          <t>108320</t>
        </is>
      </c>
      <c r="F136" s="29" t="inlineStr">
        <is>
          <t>2022</t>
        </is>
      </c>
      <c r="G136" s="29" t="inlineStr">
        <is>
          <t>CFS</t>
        </is>
      </c>
      <c r="H136" s="29" t="inlineStr">
        <is>
          <t>BS</t>
        </is>
      </c>
      <c r="I136" s="29" t="inlineStr">
        <is>
          <t>재무상태표</t>
        </is>
      </c>
      <c r="J136" s="29" t="inlineStr">
        <is>
          <t>dart_ShortTermTradeReceivable</t>
        </is>
      </c>
      <c r="K136" s="29" t="inlineStr">
        <is>
          <t>매출채권</t>
        </is>
      </c>
      <c r="L136" s="29" t="inlineStr">
        <is>
          <t>-</t>
        </is>
      </c>
      <c r="M136" s="29" t="inlineStr">
        <is>
          <t>제 24 기</t>
        </is>
      </c>
      <c r="N136" s="29" t="inlineStr">
        <is>
          <t>143347796852.0</t>
        </is>
      </c>
      <c r="O136" s="29" t="inlineStr">
        <is>
          <t>175265047069.0</t>
        </is>
      </c>
      <c r="P136" s="29" t="inlineStr">
        <is>
          <t>KRW</t>
        </is>
      </c>
      <c r="Q136" s="29" t="inlineStr">
        <is>
          <t>4</t>
        </is>
      </c>
    </row>
    <row r="137" ht="24" customHeight="1">
      <c r="A137" s="24" t="inlineStr">
        <is>
          <t>OpenDART_fnlttSinglAcntAll</t>
        </is>
      </c>
      <c r="B137" s="24" t="inlineStr">
        <is>
          <t>00525934</t>
        </is>
      </c>
      <c r="C137" s="24" t="inlineStr">
        <is>
          <t>LX세미콘</t>
        </is>
      </c>
      <c r="D137" s="24" t="inlineStr">
        <is>
          <t>lxsemicon</t>
        </is>
      </c>
      <c r="E137" s="24" t="inlineStr">
        <is>
          <t>108320</t>
        </is>
      </c>
      <c r="F137" s="24" t="inlineStr">
        <is>
          <t>2022</t>
        </is>
      </c>
      <c r="G137" s="24" t="inlineStr">
        <is>
          <t>CFS</t>
        </is>
      </c>
      <c r="H137" s="24" t="inlineStr">
        <is>
          <t>BS</t>
        </is>
      </c>
      <c r="I137" s="24" t="inlineStr">
        <is>
          <t>재무상태표</t>
        </is>
      </c>
      <c r="J137" s="24" t="inlineStr">
        <is>
          <t>-표준계정코드 미사용-</t>
        </is>
      </c>
      <c r="K137" s="24" t="inlineStr">
        <is>
          <t>기타채권</t>
        </is>
      </c>
      <c r="L137" s="24" t="inlineStr">
        <is>
          <t>-</t>
        </is>
      </c>
      <c r="M137" s="24" t="inlineStr">
        <is>
          <t>제 24 기</t>
        </is>
      </c>
      <c r="N137" s="24" t="inlineStr">
        <is>
          <t>30339286252.0</t>
        </is>
      </c>
      <c r="O137" s="24" t="inlineStr">
        <is>
          <t>20459407455.0</t>
        </is>
      </c>
      <c r="P137" s="24" t="inlineStr">
        <is>
          <t>KRW</t>
        </is>
      </c>
      <c r="Q137" s="24" t="inlineStr">
        <is>
          <t>5</t>
        </is>
      </c>
    </row>
    <row r="138" ht="24" customHeight="1">
      <c r="A138" s="29" t="inlineStr">
        <is>
          <t>OpenDART_fnlttSinglAcntAll</t>
        </is>
      </c>
      <c r="B138" s="29" t="inlineStr">
        <is>
          <t>00525934</t>
        </is>
      </c>
      <c r="C138" s="29" t="inlineStr">
        <is>
          <t>LX세미콘</t>
        </is>
      </c>
      <c r="D138" s="29" t="inlineStr">
        <is>
          <t>lxsemicon</t>
        </is>
      </c>
      <c r="E138" s="29" t="inlineStr">
        <is>
          <t>108320</t>
        </is>
      </c>
      <c r="F138" s="29" t="inlineStr">
        <is>
          <t>2022</t>
        </is>
      </c>
      <c r="G138" s="29" t="inlineStr">
        <is>
          <t>CFS</t>
        </is>
      </c>
      <c r="H138" s="29" t="inlineStr">
        <is>
          <t>BS</t>
        </is>
      </c>
      <c r="I138" s="29" t="inlineStr">
        <is>
          <t>재무상태표</t>
        </is>
      </c>
      <c r="J138" s="29" t="inlineStr">
        <is>
          <t>dart_OtherCurrentAssets</t>
        </is>
      </c>
      <c r="K138" s="29" t="inlineStr">
        <is>
          <t>기타유동자산</t>
        </is>
      </c>
      <c r="L138" s="29" t="inlineStr">
        <is>
          <t>-</t>
        </is>
      </c>
      <c r="M138" s="29" t="inlineStr">
        <is>
          <t>제 24 기</t>
        </is>
      </c>
      <c r="N138" s="29" t="inlineStr">
        <is>
          <t>34539288607.0</t>
        </is>
      </c>
      <c r="O138" s="29" t="inlineStr">
        <is>
          <t>28607668627.0</t>
        </is>
      </c>
      <c r="P138" s="29" t="inlineStr">
        <is>
          <t>KRW</t>
        </is>
      </c>
      <c r="Q138" s="29" t="inlineStr">
        <is>
          <t>6</t>
        </is>
      </c>
    </row>
    <row r="139" ht="24" customHeight="1">
      <c r="A139" s="24" t="inlineStr">
        <is>
          <t>OpenDART_fnlttSinglAcntAll</t>
        </is>
      </c>
      <c r="B139" s="24" t="inlineStr">
        <is>
          <t>00525934</t>
        </is>
      </c>
      <c r="C139" s="24" t="inlineStr">
        <is>
          <t>LX세미콘</t>
        </is>
      </c>
      <c r="D139" s="24" t="inlineStr">
        <is>
          <t>lxsemicon</t>
        </is>
      </c>
      <c r="E139" s="24" t="inlineStr">
        <is>
          <t>108320</t>
        </is>
      </c>
      <c r="F139" s="24" t="inlineStr">
        <is>
          <t>2022</t>
        </is>
      </c>
      <c r="G139" s="24" t="inlineStr">
        <is>
          <t>CFS</t>
        </is>
      </c>
      <c r="H139" s="24" t="inlineStr">
        <is>
          <t>BS</t>
        </is>
      </c>
      <c r="I139" s="24" t="inlineStr">
        <is>
          <t>재무상태표</t>
        </is>
      </c>
      <c r="J139" s="24" t="inlineStr">
        <is>
          <t>-표준계정코드 미사용-</t>
        </is>
      </c>
      <c r="K139" s="24" t="inlineStr">
        <is>
          <t>당기손익-공정가치측정금융자산</t>
        </is>
      </c>
      <c r="L139" s="24" t="inlineStr">
        <is>
          <t>-</t>
        </is>
      </c>
      <c r="M139" s="24" t="inlineStr">
        <is>
          <t>제 24 기</t>
        </is>
      </c>
      <c r="N139" s="24" t="inlineStr">
        <is>
          <t>0.0</t>
        </is>
      </c>
      <c r="O139" s="24" t="inlineStr">
        <is>
          <t>0.0</t>
        </is>
      </c>
      <c r="P139" s="24" t="inlineStr">
        <is>
          <t>KRW</t>
        </is>
      </c>
      <c r="Q139" s="24" t="inlineStr">
        <is>
          <t>7</t>
        </is>
      </c>
    </row>
    <row r="140" ht="24" customHeight="1">
      <c r="A140" s="29" t="inlineStr">
        <is>
          <t>OpenDART_fnlttSinglAcntAll</t>
        </is>
      </c>
      <c r="B140" s="29" t="inlineStr">
        <is>
          <t>00525934</t>
        </is>
      </c>
      <c r="C140" s="29" t="inlineStr">
        <is>
          <t>LX세미콘</t>
        </is>
      </c>
      <c r="D140" s="29" t="inlineStr">
        <is>
          <t>lxsemicon</t>
        </is>
      </c>
      <c r="E140" s="29" t="inlineStr">
        <is>
          <t>108320</t>
        </is>
      </c>
      <c r="F140" s="29" t="inlineStr">
        <is>
          <t>2022</t>
        </is>
      </c>
      <c r="G140" s="29" t="inlineStr">
        <is>
          <t>CFS</t>
        </is>
      </c>
      <c r="H140" s="29" t="inlineStr">
        <is>
          <t>BS</t>
        </is>
      </c>
      <c r="I140" s="29" t="inlineStr">
        <is>
          <t>재무상태표</t>
        </is>
      </c>
      <c r="J140" s="29" t="inlineStr">
        <is>
          <t>ifrs-full_Inventories</t>
        </is>
      </c>
      <c r="K140" s="29" t="inlineStr">
        <is>
          <t>재고자산</t>
        </is>
      </c>
      <c r="L140" s="29" t="inlineStr">
        <is>
          <t>-</t>
        </is>
      </c>
      <c r="M140" s="29" t="inlineStr">
        <is>
          <t>제 24 기</t>
        </is>
      </c>
      <c r="N140" s="29" t="inlineStr">
        <is>
          <t>482556435235.0</t>
        </is>
      </c>
      <c r="O140" s="29" t="inlineStr">
        <is>
          <t>201117513564.0</t>
        </is>
      </c>
      <c r="P140" s="29" t="inlineStr">
        <is>
          <t>KRW</t>
        </is>
      </c>
      <c r="Q140" s="29" t="inlineStr">
        <is>
          <t>8</t>
        </is>
      </c>
    </row>
    <row r="141" ht="24" customHeight="1">
      <c r="A141" s="24" t="inlineStr">
        <is>
          <t>OpenDART_fnlttSinglAcntAll</t>
        </is>
      </c>
      <c r="B141" s="24" t="inlineStr">
        <is>
          <t>00525934</t>
        </is>
      </c>
      <c r="C141" s="24" t="inlineStr">
        <is>
          <t>LX세미콘</t>
        </is>
      </c>
      <c r="D141" s="24" t="inlineStr">
        <is>
          <t>lxsemicon</t>
        </is>
      </c>
      <c r="E141" s="24" t="inlineStr">
        <is>
          <t>108320</t>
        </is>
      </c>
      <c r="F141" s="24" t="inlineStr">
        <is>
          <t>2022</t>
        </is>
      </c>
      <c r="G141" s="24" t="inlineStr">
        <is>
          <t>CFS</t>
        </is>
      </c>
      <c r="H141" s="24" t="inlineStr">
        <is>
          <t>BS</t>
        </is>
      </c>
      <c r="I141" s="24" t="inlineStr">
        <is>
          <t>재무상태표</t>
        </is>
      </c>
      <c r="J141" s="24" t="inlineStr">
        <is>
          <t>ifrs-full_NoncurrentAssets</t>
        </is>
      </c>
      <c r="K141" s="24" t="inlineStr">
        <is>
          <t>비유동자산</t>
        </is>
      </c>
      <c r="L141" s="24" t="inlineStr">
        <is>
          <t>-</t>
        </is>
      </c>
      <c r="M141" s="24" t="inlineStr">
        <is>
          <t>제 24 기</t>
        </is>
      </c>
      <c r="N141" s="24" t="inlineStr">
        <is>
          <t>279969343305.0</t>
        </is>
      </c>
      <c r="O141" s="24" t="inlineStr">
        <is>
          <t>141467644416.0</t>
        </is>
      </c>
      <c r="P141" s="24" t="inlineStr">
        <is>
          <t>KRW</t>
        </is>
      </c>
      <c r="Q141" s="24" t="inlineStr">
        <is>
          <t>9</t>
        </is>
      </c>
    </row>
    <row r="142" ht="24" customHeight="1">
      <c r="A142" s="29" t="inlineStr">
        <is>
          <t>OpenDART_fnlttSinglAcntAll</t>
        </is>
      </c>
      <c r="B142" s="29" t="inlineStr">
        <is>
          <t>00525934</t>
        </is>
      </c>
      <c r="C142" s="29" t="inlineStr">
        <is>
          <t>LX세미콘</t>
        </is>
      </c>
      <c r="D142" s="29" t="inlineStr">
        <is>
          <t>lxsemicon</t>
        </is>
      </c>
      <c r="E142" s="29" t="inlineStr">
        <is>
          <t>108320</t>
        </is>
      </c>
      <c r="F142" s="29" t="inlineStr">
        <is>
          <t>2022</t>
        </is>
      </c>
      <c r="G142" s="29" t="inlineStr">
        <is>
          <t>CFS</t>
        </is>
      </c>
      <c r="H142" s="29" t="inlineStr">
        <is>
          <t>BS</t>
        </is>
      </c>
      <c r="I142" s="29" t="inlineStr">
        <is>
          <t>재무상태표</t>
        </is>
      </c>
      <c r="J142" s="29" t="inlineStr">
        <is>
          <t>-표준계정코드 미사용-</t>
        </is>
      </c>
      <c r="K142" s="29" t="inlineStr">
        <is>
          <t>관계기업 및 공동기업 투자</t>
        </is>
      </c>
      <c r="L142" s="29" t="inlineStr">
        <is>
          <t>-</t>
        </is>
      </c>
      <c r="M142" s="29" t="inlineStr">
        <is>
          <t>제 24 기</t>
        </is>
      </c>
      <c r="N142" s="29" t="inlineStr">
        <is>
          <t>39730521788.0</t>
        </is>
      </c>
      <c r="O142" s="29" t="inlineStr">
        <is>
          <t>11668130191.0</t>
        </is>
      </c>
      <c r="P142" s="29" t="inlineStr">
        <is>
          <t>KRW</t>
        </is>
      </c>
      <c r="Q142" s="29" t="inlineStr">
        <is>
          <t>10</t>
        </is>
      </c>
    </row>
    <row r="143" ht="24" customHeight="1">
      <c r="A143" s="24" t="inlineStr">
        <is>
          <t>OpenDART_fnlttSinglAcntAll</t>
        </is>
      </c>
      <c r="B143" s="24" t="inlineStr">
        <is>
          <t>00525934</t>
        </is>
      </c>
      <c r="C143" s="24" t="inlineStr">
        <is>
          <t>LX세미콘</t>
        </is>
      </c>
      <c r="D143" s="24" t="inlineStr">
        <is>
          <t>lxsemicon</t>
        </is>
      </c>
      <c r="E143" s="24" t="inlineStr">
        <is>
          <t>108320</t>
        </is>
      </c>
      <c r="F143" s="24" t="inlineStr">
        <is>
          <t>2022</t>
        </is>
      </c>
      <c r="G143" s="24" t="inlineStr">
        <is>
          <t>CFS</t>
        </is>
      </c>
      <c r="H143" s="24" t="inlineStr">
        <is>
          <t>BS</t>
        </is>
      </c>
      <c r="I143" s="24" t="inlineStr">
        <is>
          <t>재무상태표</t>
        </is>
      </c>
      <c r="J143" s="24" t="inlineStr">
        <is>
          <t>-표준계정코드 미사용-</t>
        </is>
      </c>
      <c r="K143" s="24" t="inlineStr">
        <is>
          <t>비유동기타채권</t>
        </is>
      </c>
      <c r="L143" s="24" t="inlineStr">
        <is>
          <t>-</t>
        </is>
      </c>
      <c r="M143" s="24" t="inlineStr">
        <is>
          <t>제 24 기</t>
        </is>
      </c>
      <c r="N143" s="24" t="inlineStr">
        <is>
          <t>15729501307.0</t>
        </is>
      </c>
      <c r="O143" s="24" t="inlineStr">
        <is>
          <t>12361412928.0</t>
        </is>
      </c>
      <c r="P143" s="24" t="inlineStr">
        <is>
          <t>KRW</t>
        </is>
      </c>
      <c r="Q143" s="24" t="inlineStr">
        <is>
          <t>11</t>
        </is>
      </c>
    </row>
    <row r="144" ht="24" customHeight="1">
      <c r="A144" s="29" t="inlineStr">
        <is>
          <t>OpenDART_fnlttSinglAcntAll</t>
        </is>
      </c>
      <c r="B144" s="29" t="inlineStr">
        <is>
          <t>00525934</t>
        </is>
      </c>
      <c r="C144" s="29" t="inlineStr">
        <is>
          <t>LX세미콘</t>
        </is>
      </c>
      <c r="D144" s="29" t="inlineStr">
        <is>
          <t>lxsemicon</t>
        </is>
      </c>
      <c r="E144" s="29" t="inlineStr">
        <is>
          <t>108320</t>
        </is>
      </c>
      <c r="F144" s="29" t="inlineStr">
        <is>
          <t>2022</t>
        </is>
      </c>
      <c r="G144" s="29" t="inlineStr">
        <is>
          <t>CFS</t>
        </is>
      </c>
      <c r="H144" s="29" t="inlineStr">
        <is>
          <t>BS</t>
        </is>
      </c>
      <c r="I144" s="29" t="inlineStr">
        <is>
          <t>재무상태표</t>
        </is>
      </c>
      <c r="J144" s="29" t="inlineStr">
        <is>
          <t>ifrs-full_PropertyPlantAndEquipment</t>
        </is>
      </c>
      <c r="K144" s="29" t="inlineStr">
        <is>
          <t>유형자산</t>
        </is>
      </c>
      <c r="L144" s="29" t="inlineStr">
        <is>
          <t>-</t>
        </is>
      </c>
      <c r="M144" s="29" t="inlineStr">
        <is>
          <t>제 24 기</t>
        </is>
      </c>
      <c r="N144" s="29" t="inlineStr">
        <is>
          <t>105170569415.0</t>
        </is>
      </c>
      <c r="O144" s="29" t="inlineStr">
        <is>
          <t>50262602385.0</t>
        </is>
      </c>
      <c r="P144" s="29" t="inlineStr">
        <is>
          <t>KRW</t>
        </is>
      </c>
      <c r="Q144" s="29" t="inlineStr">
        <is>
          <t>12</t>
        </is>
      </c>
    </row>
    <row r="145" ht="24" customHeight="1">
      <c r="A145" s="24" t="inlineStr">
        <is>
          <t>OpenDART_fnlttSinglAcntAll</t>
        </is>
      </c>
      <c r="B145" s="24" t="inlineStr">
        <is>
          <t>00525934</t>
        </is>
      </c>
      <c r="C145" s="24" t="inlineStr">
        <is>
          <t>LX세미콘</t>
        </is>
      </c>
      <c r="D145" s="24" t="inlineStr">
        <is>
          <t>lxsemicon</t>
        </is>
      </c>
      <c r="E145" s="24" t="inlineStr">
        <is>
          <t>108320</t>
        </is>
      </c>
      <c r="F145" s="24" t="inlineStr">
        <is>
          <t>2022</t>
        </is>
      </c>
      <c r="G145" s="24" t="inlineStr">
        <is>
          <t>CFS</t>
        </is>
      </c>
      <c r="H145" s="24" t="inlineStr">
        <is>
          <t>BS</t>
        </is>
      </c>
      <c r="I145" s="24" t="inlineStr">
        <is>
          <t>재무상태표</t>
        </is>
      </c>
      <c r="J145" s="24" t="inlineStr">
        <is>
          <t>ifrs-full_RightofuseAssets</t>
        </is>
      </c>
      <c r="K145" s="24" t="inlineStr">
        <is>
          <t>사용권자산</t>
        </is>
      </c>
      <c r="L145" s="24" t="inlineStr">
        <is>
          <t>-</t>
        </is>
      </c>
      <c r="M145" s="24" t="inlineStr">
        <is>
          <t>제 24 기</t>
        </is>
      </c>
      <c r="N145" s="24" t="inlineStr">
        <is>
          <t>17009677694.0</t>
        </is>
      </c>
      <c r="O145" s="24" t="inlineStr">
        <is>
          <t>7679130585.0</t>
        </is>
      </c>
      <c r="P145" s="24" t="inlineStr">
        <is>
          <t>KRW</t>
        </is>
      </c>
      <c r="Q145" s="24" t="inlineStr">
        <is>
          <t>13</t>
        </is>
      </c>
    </row>
    <row r="146" ht="24" customHeight="1">
      <c r="A146" s="29" t="inlineStr">
        <is>
          <t>OpenDART_fnlttSinglAcntAll</t>
        </is>
      </c>
      <c r="B146" s="29" t="inlineStr">
        <is>
          <t>00525934</t>
        </is>
      </c>
      <c r="C146" s="29" t="inlineStr">
        <is>
          <t>LX세미콘</t>
        </is>
      </c>
      <c r="D146" s="29" t="inlineStr">
        <is>
          <t>lxsemicon</t>
        </is>
      </c>
      <c r="E146" s="29" t="inlineStr">
        <is>
          <t>108320</t>
        </is>
      </c>
      <c r="F146" s="29" t="inlineStr">
        <is>
          <t>2022</t>
        </is>
      </c>
      <c r="G146" s="29" t="inlineStr">
        <is>
          <t>CFS</t>
        </is>
      </c>
      <c r="H146" s="29" t="inlineStr">
        <is>
          <t>BS</t>
        </is>
      </c>
      <c r="I146" s="29" t="inlineStr">
        <is>
          <t>재무상태표</t>
        </is>
      </c>
      <c r="J146" s="29" t="inlineStr">
        <is>
          <t>-표준계정코드 미사용-</t>
        </is>
      </c>
      <c r="K146" s="29" t="inlineStr">
        <is>
          <t>무형자산</t>
        </is>
      </c>
      <c r="L146" s="29" t="inlineStr">
        <is>
          <t>-</t>
        </is>
      </c>
      <c r="M146" s="29" t="inlineStr">
        <is>
          <t>제 24 기</t>
        </is>
      </c>
      <c r="N146" s="29" t="inlineStr">
        <is>
          <t>63798898823.0</t>
        </is>
      </c>
      <c r="O146" s="29" t="inlineStr">
        <is>
          <t>50215624104.0</t>
        </is>
      </c>
      <c r="P146" s="29" t="inlineStr">
        <is>
          <t>KRW</t>
        </is>
      </c>
      <c r="Q146" s="29" t="inlineStr">
        <is>
          <t>14</t>
        </is>
      </c>
    </row>
    <row r="147" ht="24" customHeight="1">
      <c r="A147" s="24" t="inlineStr">
        <is>
          <t>OpenDART_fnlttSinglAcntAll</t>
        </is>
      </c>
      <c r="B147" s="24" t="inlineStr">
        <is>
          <t>00525934</t>
        </is>
      </c>
      <c r="C147" s="24" t="inlineStr">
        <is>
          <t>LX세미콘</t>
        </is>
      </c>
      <c r="D147" s="24" t="inlineStr">
        <is>
          <t>lxsemicon</t>
        </is>
      </c>
      <c r="E147" s="24" t="inlineStr">
        <is>
          <t>108320</t>
        </is>
      </c>
      <c r="F147" s="24" t="inlineStr">
        <is>
          <t>2022</t>
        </is>
      </c>
      <c r="G147" s="24" t="inlineStr">
        <is>
          <t>CFS</t>
        </is>
      </c>
      <c r="H147" s="24" t="inlineStr">
        <is>
          <t>BS</t>
        </is>
      </c>
      <c r="I147" s="24" t="inlineStr">
        <is>
          <t>재무상태표</t>
        </is>
      </c>
      <c r="J147" s="24" t="inlineStr">
        <is>
          <t>dart_OtherNonCurrentAssets</t>
        </is>
      </c>
      <c r="K147" s="24" t="inlineStr">
        <is>
          <t>비유동기타자산</t>
        </is>
      </c>
      <c r="L147" s="24" t="inlineStr">
        <is>
          <t>-</t>
        </is>
      </c>
      <c r="M147" s="24" t="inlineStr">
        <is>
          <t>제 24 기</t>
        </is>
      </c>
      <c r="N147" s="24" t="inlineStr">
        <is>
          <t>10161318572.0</t>
        </is>
      </c>
      <c r="O147" s="24" t="inlineStr">
        <is>
          <t>879900722.0</t>
        </is>
      </c>
      <c r="P147" s="24" t="inlineStr">
        <is>
          <t>KRW</t>
        </is>
      </c>
      <c r="Q147" s="24" t="inlineStr">
        <is>
          <t>15</t>
        </is>
      </c>
    </row>
    <row r="148" ht="24" customHeight="1">
      <c r="A148" s="29" t="inlineStr">
        <is>
          <t>OpenDART_fnlttSinglAcntAll</t>
        </is>
      </c>
      <c r="B148" s="29" t="inlineStr">
        <is>
          <t>00525934</t>
        </is>
      </c>
      <c r="C148" s="29" t="inlineStr">
        <is>
          <t>LX세미콘</t>
        </is>
      </c>
      <c r="D148" s="29" t="inlineStr">
        <is>
          <t>lxsemicon</t>
        </is>
      </c>
      <c r="E148" s="29" t="inlineStr">
        <is>
          <t>108320</t>
        </is>
      </c>
      <c r="F148" s="29" t="inlineStr">
        <is>
          <t>2022</t>
        </is>
      </c>
      <c r="G148" s="29" t="inlineStr">
        <is>
          <t>CFS</t>
        </is>
      </c>
      <c r="H148" s="29" t="inlineStr">
        <is>
          <t>BS</t>
        </is>
      </c>
      <c r="I148" s="29" t="inlineStr">
        <is>
          <t>재무상태표</t>
        </is>
      </c>
      <c r="J148" s="29" t="inlineStr">
        <is>
          <t>-표준계정코드 미사용-</t>
        </is>
      </c>
      <c r="K148" s="29" t="inlineStr">
        <is>
          <t>순확정급여자산</t>
        </is>
      </c>
      <c r="L148" s="29" t="inlineStr">
        <is>
          <t>-</t>
        </is>
      </c>
      <c r="M148" s="29" t="inlineStr">
        <is>
          <t>제 24 기</t>
        </is>
      </c>
      <c r="N148" s="29" t="inlineStr">
        <is>
          <t>18301443497.0</t>
        </is>
      </c>
      <c r="O148" s="29" t="inlineStr">
        <is>
          <t>0.0</t>
        </is>
      </c>
      <c r="P148" s="29" t="inlineStr">
        <is>
          <t>KRW</t>
        </is>
      </c>
      <c r="Q148" s="29" t="inlineStr">
        <is>
          <t>16</t>
        </is>
      </c>
    </row>
    <row r="149" ht="24" customHeight="1">
      <c r="A149" s="24" t="inlineStr">
        <is>
          <t>OpenDART_fnlttSinglAcntAll</t>
        </is>
      </c>
      <c r="B149" s="24" t="inlineStr">
        <is>
          <t>00525934</t>
        </is>
      </c>
      <c r="C149" s="24" t="inlineStr">
        <is>
          <t>LX세미콘</t>
        </is>
      </c>
      <c r="D149" s="24" t="inlineStr">
        <is>
          <t>lxsemicon</t>
        </is>
      </c>
      <c r="E149" s="24" t="inlineStr">
        <is>
          <t>108320</t>
        </is>
      </c>
      <c r="F149" s="24" t="inlineStr">
        <is>
          <t>2022</t>
        </is>
      </c>
      <c r="G149" s="24" t="inlineStr">
        <is>
          <t>CFS</t>
        </is>
      </c>
      <c r="H149" s="24" t="inlineStr">
        <is>
          <t>BS</t>
        </is>
      </c>
      <c r="I149" s="24" t="inlineStr">
        <is>
          <t>재무상태표</t>
        </is>
      </c>
      <c r="J149" s="24" t="inlineStr">
        <is>
          <t>ifrs-full_DeferredTaxAssets</t>
        </is>
      </c>
      <c r="K149" s="24" t="inlineStr">
        <is>
          <t>이연법인세자산</t>
        </is>
      </c>
      <c r="L149" s="24" t="inlineStr">
        <is>
          <t>-</t>
        </is>
      </c>
      <c r="M149" s="24" t="inlineStr">
        <is>
          <t>제 24 기</t>
        </is>
      </c>
      <c r="N149" s="24" t="inlineStr">
        <is>
          <t>10067412209.0</t>
        </is>
      </c>
      <c r="O149" s="24" t="inlineStr">
        <is>
          <t>8400843501.0</t>
        </is>
      </c>
      <c r="P149" s="24" t="inlineStr">
        <is>
          <t>KRW</t>
        </is>
      </c>
      <c r="Q149" s="24" t="inlineStr">
        <is>
          <t>17</t>
        </is>
      </c>
    </row>
    <row r="150" ht="24" customHeight="1">
      <c r="A150" s="29" t="inlineStr">
        <is>
          <t>OpenDART_fnlttSinglAcntAll</t>
        </is>
      </c>
      <c r="B150" s="29" t="inlineStr">
        <is>
          <t>00525934</t>
        </is>
      </c>
      <c r="C150" s="29" t="inlineStr">
        <is>
          <t>LX세미콘</t>
        </is>
      </c>
      <c r="D150" s="29" t="inlineStr">
        <is>
          <t>lxsemicon</t>
        </is>
      </c>
      <c r="E150" s="29" t="inlineStr">
        <is>
          <t>108320</t>
        </is>
      </c>
      <c r="F150" s="29" t="inlineStr">
        <is>
          <t>2022</t>
        </is>
      </c>
      <c r="G150" s="29" t="inlineStr">
        <is>
          <t>CFS</t>
        </is>
      </c>
      <c r="H150" s="29" t="inlineStr">
        <is>
          <t>BS</t>
        </is>
      </c>
      <c r="I150" s="29" t="inlineStr">
        <is>
          <t>재무상태표</t>
        </is>
      </c>
      <c r="J150" s="29" t="inlineStr">
        <is>
          <t>ifrs-full_Assets</t>
        </is>
      </c>
      <c r="K150" s="29" t="inlineStr">
        <is>
          <t>자산총계</t>
        </is>
      </c>
      <c r="L150" s="29" t="inlineStr">
        <is>
          <t>-</t>
        </is>
      </c>
      <c r="M150" s="29" t="inlineStr">
        <is>
          <t>제 24 기</t>
        </is>
      </c>
      <c r="N150" s="29" t="inlineStr">
        <is>
          <t>1289618542133.0</t>
        </is>
      </c>
      <c r="O150" s="29" t="inlineStr">
        <is>
          <t>1172530981920.0</t>
        </is>
      </c>
      <c r="P150" s="29" t="inlineStr">
        <is>
          <t>KRW</t>
        </is>
      </c>
      <c r="Q150" s="29" t="inlineStr">
        <is>
          <t>18</t>
        </is>
      </c>
    </row>
    <row r="151" ht="24" customHeight="1">
      <c r="A151" s="24" t="inlineStr">
        <is>
          <t>OpenDART_fnlttSinglAcntAll</t>
        </is>
      </c>
      <c r="B151" s="24" t="inlineStr">
        <is>
          <t>00525934</t>
        </is>
      </c>
      <c r="C151" s="24" t="inlineStr">
        <is>
          <t>LX세미콘</t>
        </is>
      </c>
      <c r="D151" s="24" t="inlineStr">
        <is>
          <t>lxsemicon</t>
        </is>
      </c>
      <c r="E151" s="24" t="inlineStr">
        <is>
          <t>108320</t>
        </is>
      </c>
      <c r="F151" s="24" t="inlineStr">
        <is>
          <t>2022</t>
        </is>
      </c>
      <c r="G151" s="24" t="inlineStr">
        <is>
          <t>CFS</t>
        </is>
      </c>
      <c r="H151" s="24" t="inlineStr">
        <is>
          <t>BS</t>
        </is>
      </c>
      <c r="I151" s="24" t="inlineStr">
        <is>
          <t>재무상태표</t>
        </is>
      </c>
      <c r="J151" s="24" t="inlineStr">
        <is>
          <t>ifrs-full_CurrentLiabilities</t>
        </is>
      </c>
      <c r="K151" s="24" t="inlineStr">
        <is>
          <t>유동부채</t>
        </is>
      </c>
      <c r="L151" s="24" t="inlineStr">
        <is>
          <t>-</t>
        </is>
      </c>
      <c r="M151" s="24" t="inlineStr">
        <is>
          <t>제 24 기</t>
        </is>
      </c>
      <c r="N151" s="24" t="inlineStr">
        <is>
          <t>324401670974.0</t>
        </is>
      </c>
      <c r="O151" s="24" t="inlineStr">
        <is>
          <t>363583458447.0</t>
        </is>
      </c>
      <c r="P151" s="24" t="inlineStr">
        <is>
          <t>KRW</t>
        </is>
      </c>
      <c r="Q151" s="24" t="inlineStr">
        <is>
          <t>20</t>
        </is>
      </c>
    </row>
    <row r="152" ht="24" customHeight="1">
      <c r="A152" s="29" t="inlineStr">
        <is>
          <t>OpenDART_fnlttSinglAcntAll</t>
        </is>
      </c>
      <c r="B152" s="29" t="inlineStr">
        <is>
          <t>00525934</t>
        </is>
      </c>
      <c r="C152" s="29" t="inlineStr">
        <is>
          <t>LX세미콘</t>
        </is>
      </c>
      <c r="D152" s="29" t="inlineStr">
        <is>
          <t>lxsemicon</t>
        </is>
      </c>
      <c r="E152" s="29" t="inlineStr">
        <is>
          <t>108320</t>
        </is>
      </c>
      <c r="F152" s="29" t="inlineStr">
        <is>
          <t>2022</t>
        </is>
      </c>
      <c r="G152" s="29" t="inlineStr">
        <is>
          <t>CFS</t>
        </is>
      </c>
      <c r="H152" s="29" t="inlineStr">
        <is>
          <t>BS</t>
        </is>
      </c>
      <c r="I152" s="29" t="inlineStr">
        <is>
          <t>재무상태표</t>
        </is>
      </c>
      <c r="J152" s="29" t="inlineStr">
        <is>
          <t>ifrs-full_TradeAndOtherCurrentPayables</t>
        </is>
      </c>
      <c r="K152" s="29" t="inlineStr">
        <is>
          <t>매입채무</t>
        </is>
      </c>
      <c r="L152" s="29" t="inlineStr">
        <is>
          <t>-</t>
        </is>
      </c>
      <c r="M152" s="29" t="inlineStr">
        <is>
          <t>제 24 기</t>
        </is>
      </c>
      <c r="N152" s="29" t="inlineStr">
        <is>
          <t>196211140403.0</t>
        </is>
      </c>
      <c r="O152" s="29" t="inlineStr">
        <is>
          <t>213463276070.0</t>
        </is>
      </c>
      <c r="P152" s="29" t="inlineStr">
        <is>
          <t>KRW</t>
        </is>
      </c>
      <c r="Q152" s="29" t="inlineStr">
        <is>
          <t>21</t>
        </is>
      </c>
    </row>
    <row r="153" ht="24" customHeight="1">
      <c r="A153" s="24" t="inlineStr">
        <is>
          <t>OpenDART_fnlttSinglAcntAll</t>
        </is>
      </c>
      <c r="B153" s="24" t="inlineStr">
        <is>
          <t>00525934</t>
        </is>
      </c>
      <c r="C153" s="24" t="inlineStr">
        <is>
          <t>LX세미콘</t>
        </is>
      </c>
      <c r="D153" s="24" t="inlineStr">
        <is>
          <t>lxsemicon</t>
        </is>
      </c>
      <c r="E153" s="24" t="inlineStr">
        <is>
          <t>108320</t>
        </is>
      </c>
      <c r="F153" s="24" t="inlineStr">
        <is>
          <t>2022</t>
        </is>
      </c>
      <c r="G153" s="24" t="inlineStr">
        <is>
          <t>CFS</t>
        </is>
      </c>
      <c r="H153" s="24" t="inlineStr">
        <is>
          <t>BS</t>
        </is>
      </c>
      <c r="I153" s="24" t="inlineStr">
        <is>
          <t>재무상태표</t>
        </is>
      </c>
      <c r="J153" s="24" t="inlineStr">
        <is>
          <t>-표준계정코드 미사용-</t>
        </is>
      </c>
      <c r="K153" s="24" t="inlineStr">
        <is>
          <t>기타채무</t>
        </is>
      </c>
      <c r="L153" s="24" t="inlineStr">
        <is>
          <t>-</t>
        </is>
      </c>
      <c r="M153" s="24" t="inlineStr">
        <is>
          <t>제 24 기</t>
        </is>
      </c>
      <c r="N153" s="24" t="inlineStr">
        <is>
          <t>68951899343.0</t>
        </is>
      </c>
      <c r="O153" s="24" t="inlineStr">
        <is>
          <t>59424740446.0</t>
        </is>
      </c>
      <c r="P153" s="24" t="inlineStr">
        <is>
          <t>KRW</t>
        </is>
      </c>
      <c r="Q153" s="24" t="inlineStr">
        <is>
          <t>22</t>
        </is>
      </c>
    </row>
    <row r="154" ht="24" customHeight="1">
      <c r="A154" s="29" t="inlineStr">
        <is>
          <t>OpenDART_fnlttSinglAcntAll</t>
        </is>
      </c>
      <c r="B154" s="29" t="inlineStr">
        <is>
          <t>00525934</t>
        </is>
      </c>
      <c r="C154" s="29" t="inlineStr">
        <is>
          <t>LX세미콘</t>
        </is>
      </c>
      <c r="D154" s="29" t="inlineStr">
        <is>
          <t>lxsemicon</t>
        </is>
      </c>
      <c r="E154" s="29" t="inlineStr">
        <is>
          <t>108320</t>
        </is>
      </c>
      <c r="F154" s="29" t="inlineStr">
        <is>
          <t>2022</t>
        </is>
      </c>
      <c r="G154" s="29" t="inlineStr">
        <is>
          <t>CFS</t>
        </is>
      </c>
      <c r="H154" s="29" t="inlineStr">
        <is>
          <t>BS</t>
        </is>
      </c>
      <c r="I154" s="29" t="inlineStr">
        <is>
          <t>재무상태표</t>
        </is>
      </c>
      <c r="J154" s="29" t="inlineStr">
        <is>
          <t>ifrs-full_CurrentLeaseLiabilities</t>
        </is>
      </c>
      <c r="K154" s="29" t="inlineStr">
        <is>
          <t>유동리스부채</t>
        </is>
      </c>
      <c r="L154" s="29" t="inlineStr">
        <is>
          <t>-</t>
        </is>
      </c>
      <c r="M154" s="29" t="inlineStr">
        <is>
          <t>제 24 기</t>
        </is>
      </c>
      <c r="N154" s="29" t="inlineStr">
        <is>
          <t>8158860041.0</t>
        </is>
      </c>
      <c r="O154" s="29" t="inlineStr">
        <is>
          <t>3576706160.0</t>
        </is>
      </c>
      <c r="P154" s="29" t="inlineStr">
        <is>
          <t>KRW</t>
        </is>
      </c>
      <c r="Q154" s="29" t="inlineStr">
        <is>
          <t>23</t>
        </is>
      </c>
    </row>
    <row r="155" ht="24" customHeight="1">
      <c r="A155" s="24" t="inlineStr">
        <is>
          <t>OpenDART_fnlttSinglAcntAll</t>
        </is>
      </c>
      <c r="B155" s="24" t="inlineStr">
        <is>
          <t>00525934</t>
        </is>
      </c>
      <c r="C155" s="24" t="inlineStr">
        <is>
          <t>LX세미콘</t>
        </is>
      </c>
      <c r="D155" s="24" t="inlineStr">
        <is>
          <t>lxsemicon</t>
        </is>
      </c>
      <c r="E155" s="24" t="inlineStr">
        <is>
          <t>108320</t>
        </is>
      </c>
      <c r="F155" s="24" t="inlineStr">
        <is>
          <t>2022</t>
        </is>
      </c>
      <c r="G155" s="24" t="inlineStr">
        <is>
          <t>CFS</t>
        </is>
      </c>
      <c r="H155" s="24" t="inlineStr">
        <is>
          <t>BS</t>
        </is>
      </c>
      <c r="I155" s="24" t="inlineStr">
        <is>
          <t>재무상태표</t>
        </is>
      </c>
      <c r="J155" s="24" t="inlineStr">
        <is>
          <t>dart_OtherCurrentLiabilities</t>
        </is>
      </c>
      <c r="K155" s="24" t="inlineStr">
        <is>
          <t>기타유동부채</t>
        </is>
      </c>
      <c r="L155" s="24" t="inlineStr">
        <is>
          <t>-</t>
        </is>
      </c>
      <c r="M155" s="24" t="inlineStr">
        <is>
          <t>제 24 기</t>
        </is>
      </c>
      <c r="N155" s="24" t="inlineStr">
        <is>
          <t>10732740461.0</t>
        </is>
      </c>
      <c r="O155" s="24" t="inlineStr">
        <is>
          <t>12793771468.0</t>
        </is>
      </c>
      <c r="P155" s="24" t="inlineStr">
        <is>
          <t>KRW</t>
        </is>
      </c>
      <c r="Q155" s="24" t="inlineStr">
        <is>
          <t>24</t>
        </is>
      </c>
    </row>
    <row r="156" ht="24" customHeight="1">
      <c r="A156" s="29" t="inlineStr">
        <is>
          <t>OpenDART_fnlttSinglAcntAll</t>
        </is>
      </c>
      <c r="B156" s="29" t="inlineStr">
        <is>
          <t>00525934</t>
        </is>
      </c>
      <c r="C156" s="29" t="inlineStr">
        <is>
          <t>LX세미콘</t>
        </is>
      </c>
      <c r="D156" s="29" t="inlineStr">
        <is>
          <t>lxsemicon</t>
        </is>
      </c>
      <c r="E156" s="29" t="inlineStr">
        <is>
          <t>108320</t>
        </is>
      </c>
      <c r="F156" s="29" t="inlineStr">
        <is>
          <t>2022</t>
        </is>
      </c>
      <c r="G156" s="29" t="inlineStr">
        <is>
          <t>CFS</t>
        </is>
      </c>
      <c r="H156" s="29" t="inlineStr">
        <is>
          <t>BS</t>
        </is>
      </c>
      <c r="I156" s="29" t="inlineStr">
        <is>
          <t>재무상태표</t>
        </is>
      </c>
      <c r="J156" s="29" t="inlineStr">
        <is>
          <t>ifrs-full_CurrentTaxLiabilities</t>
        </is>
      </c>
      <c r="K156" s="29" t="inlineStr">
        <is>
          <t>당기법인세부채</t>
        </is>
      </c>
      <c r="L156" s="29" t="inlineStr">
        <is>
          <t>-</t>
        </is>
      </c>
      <c r="M156" s="29" t="inlineStr">
        <is>
          <t>제 24 기</t>
        </is>
      </c>
      <c r="N156" s="29" t="inlineStr">
        <is>
          <t>40347030726.0</t>
        </is>
      </c>
      <c r="O156" s="29" t="inlineStr">
        <is>
          <t>74324964303.0</t>
        </is>
      </c>
      <c r="P156" s="29" t="inlineStr">
        <is>
          <t>KRW</t>
        </is>
      </c>
      <c r="Q156" s="29" t="inlineStr">
        <is>
          <t>25</t>
        </is>
      </c>
    </row>
    <row r="157" ht="24" customHeight="1">
      <c r="A157" s="24" t="inlineStr">
        <is>
          <t>OpenDART_fnlttSinglAcntAll</t>
        </is>
      </c>
      <c r="B157" s="24" t="inlineStr">
        <is>
          <t>00525934</t>
        </is>
      </c>
      <c r="C157" s="24" t="inlineStr">
        <is>
          <t>LX세미콘</t>
        </is>
      </c>
      <c r="D157" s="24" t="inlineStr">
        <is>
          <t>lxsemicon</t>
        </is>
      </c>
      <c r="E157" s="24" t="inlineStr">
        <is>
          <t>108320</t>
        </is>
      </c>
      <c r="F157" s="24" t="inlineStr">
        <is>
          <t>2022</t>
        </is>
      </c>
      <c r="G157" s="24" t="inlineStr">
        <is>
          <t>CFS</t>
        </is>
      </c>
      <c r="H157" s="24" t="inlineStr">
        <is>
          <t>BS</t>
        </is>
      </c>
      <c r="I157" s="24" t="inlineStr">
        <is>
          <t>재무상태표</t>
        </is>
      </c>
      <c r="J157" s="24" t="inlineStr">
        <is>
          <t>ifrs-full_NoncurrentLiabilities</t>
        </is>
      </c>
      <c r="K157" s="24" t="inlineStr">
        <is>
          <t>비유동부채</t>
        </is>
      </c>
      <c r="L157" s="24" t="inlineStr">
        <is>
          <t>-</t>
        </is>
      </c>
      <c r="M157" s="24" t="inlineStr">
        <is>
          <t>제 24 기</t>
        </is>
      </c>
      <c r="N157" s="24" t="inlineStr">
        <is>
          <t>14856222405.0</t>
        </is>
      </c>
      <c r="O157" s="24" t="inlineStr">
        <is>
          <t>8614815226.0</t>
        </is>
      </c>
      <c r="P157" s="24" t="inlineStr">
        <is>
          <t>KRW</t>
        </is>
      </c>
      <c r="Q157" s="24" t="inlineStr">
        <is>
          <t>26</t>
        </is>
      </c>
    </row>
    <row r="158" ht="24" customHeight="1">
      <c r="A158" s="29" t="inlineStr">
        <is>
          <t>OpenDART_fnlttSinglAcntAll</t>
        </is>
      </c>
      <c r="B158" s="29" t="inlineStr">
        <is>
          <t>00525934</t>
        </is>
      </c>
      <c r="C158" s="29" t="inlineStr">
        <is>
          <t>LX세미콘</t>
        </is>
      </c>
      <c r="D158" s="29" t="inlineStr">
        <is>
          <t>lxsemicon</t>
        </is>
      </c>
      <c r="E158" s="29" t="inlineStr">
        <is>
          <t>108320</t>
        </is>
      </c>
      <c r="F158" s="29" t="inlineStr">
        <is>
          <t>2022</t>
        </is>
      </c>
      <c r="G158" s="29" t="inlineStr">
        <is>
          <t>CFS</t>
        </is>
      </c>
      <c r="H158" s="29" t="inlineStr">
        <is>
          <t>BS</t>
        </is>
      </c>
      <c r="I158" s="29" t="inlineStr">
        <is>
          <t>재무상태표</t>
        </is>
      </c>
      <c r="J158" s="29" t="inlineStr">
        <is>
          <t>-표준계정코드 미사용-</t>
        </is>
      </c>
      <c r="K158" s="29" t="inlineStr">
        <is>
          <t>비유동기타채무</t>
        </is>
      </c>
      <c r="L158" s="29" t="inlineStr">
        <is>
          <t>-</t>
        </is>
      </c>
      <c r="M158" s="29" t="inlineStr">
        <is>
          <t>제 24 기</t>
        </is>
      </c>
      <c r="N158" s="29" t="inlineStr">
        <is>
          <t>2001160000.0</t>
        </is>
      </c>
      <c r="O158" s="29" t="inlineStr">
        <is>
          <t>20000000.0</t>
        </is>
      </c>
      <c r="P158" s="29" t="inlineStr">
        <is>
          <t>KRW</t>
        </is>
      </c>
      <c r="Q158" s="29" t="inlineStr">
        <is>
          <t>27</t>
        </is>
      </c>
    </row>
    <row r="159" ht="24" customHeight="1">
      <c r="A159" s="24" t="inlineStr">
        <is>
          <t>OpenDART_fnlttSinglAcntAll</t>
        </is>
      </c>
      <c r="B159" s="24" t="inlineStr">
        <is>
          <t>00525934</t>
        </is>
      </c>
      <c r="C159" s="24" t="inlineStr">
        <is>
          <t>LX세미콘</t>
        </is>
      </c>
      <c r="D159" s="24" t="inlineStr">
        <is>
          <t>lxsemicon</t>
        </is>
      </c>
      <c r="E159" s="24" t="inlineStr">
        <is>
          <t>108320</t>
        </is>
      </c>
      <c r="F159" s="24" t="inlineStr">
        <is>
          <t>2022</t>
        </is>
      </c>
      <c r="G159" s="24" t="inlineStr">
        <is>
          <t>CFS</t>
        </is>
      </c>
      <c r="H159" s="24" t="inlineStr">
        <is>
          <t>BS</t>
        </is>
      </c>
      <c r="I159" s="24" t="inlineStr">
        <is>
          <t>재무상태표</t>
        </is>
      </c>
      <c r="J159" s="24" t="inlineStr">
        <is>
          <t>ifrs-full_NoncurrentLeaseLiabilities</t>
        </is>
      </c>
      <c r="K159" s="24" t="inlineStr">
        <is>
          <t>비유동리스부채</t>
        </is>
      </c>
      <c r="L159" s="24" t="inlineStr">
        <is>
          <t>-</t>
        </is>
      </c>
      <c r="M159" s="24" t="inlineStr">
        <is>
          <t>제 24 기</t>
        </is>
      </c>
      <c r="N159" s="24" t="inlineStr">
        <is>
          <t>7727740706.0</t>
        </is>
      </c>
      <c r="O159" s="24" t="inlineStr">
        <is>
          <t>3927949636.0</t>
        </is>
      </c>
      <c r="P159" s="24" t="inlineStr">
        <is>
          <t>KRW</t>
        </is>
      </c>
      <c r="Q159" s="24" t="inlineStr">
        <is>
          <t>28</t>
        </is>
      </c>
    </row>
    <row r="160" ht="24" customHeight="1">
      <c r="A160" s="29" t="inlineStr">
        <is>
          <t>OpenDART_fnlttSinglAcntAll</t>
        </is>
      </c>
      <c r="B160" s="29" t="inlineStr">
        <is>
          <t>00525934</t>
        </is>
      </c>
      <c r="C160" s="29" t="inlineStr">
        <is>
          <t>LX세미콘</t>
        </is>
      </c>
      <c r="D160" s="29" t="inlineStr">
        <is>
          <t>lxsemicon</t>
        </is>
      </c>
      <c r="E160" s="29" t="inlineStr">
        <is>
          <t>108320</t>
        </is>
      </c>
      <c r="F160" s="29" t="inlineStr">
        <is>
          <t>2022</t>
        </is>
      </c>
      <c r="G160" s="29" t="inlineStr">
        <is>
          <t>CFS</t>
        </is>
      </c>
      <c r="H160" s="29" t="inlineStr">
        <is>
          <t>BS</t>
        </is>
      </c>
      <c r="I160" s="29" t="inlineStr">
        <is>
          <t>재무상태표</t>
        </is>
      </c>
      <c r="J160" s="29" t="inlineStr">
        <is>
          <t>-표준계정코드 미사용-</t>
        </is>
      </c>
      <c r="K160" s="29" t="inlineStr">
        <is>
          <t>확정급여부채</t>
        </is>
      </c>
      <c r="L160" s="29" t="inlineStr">
        <is>
          <t>-</t>
        </is>
      </c>
      <c r="M160" s="29" t="inlineStr">
        <is>
          <t>제 24 기</t>
        </is>
      </c>
      <c r="N160" s="29" t="inlineStr">
        <is>
          <t>0.0</t>
        </is>
      </c>
      <c r="O160" s="29" t="inlineStr">
        <is>
          <t>620647109.0</t>
        </is>
      </c>
      <c r="P160" s="29" t="inlineStr">
        <is>
          <t>KRW</t>
        </is>
      </c>
      <c r="Q160" s="29" t="inlineStr">
        <is>
          <t>29</t>
        </is>
      </c>
    </row>
    <row r="161" ht="24" customHeight="1">
      <c r="A161" s="24" t="inlineStr">
        <is>
          <t>OpenDART_fnlttSinglAcntAll</t>
        </is>
      </c>
      <c r="B161" s="24" t="inlineStr">
        <is>
          <t>00525934</t>
        </is>
      </c>
      <c r="C161" s="24" t="inlineStr">
        <is>
          <t>LX세미콘</t>
        </is>
      </c>
      <c r="D161" s="24" t="inlineStr">
        <is>
          <t>lxsemicon</t>
        </is>
      </c>
      <c r="E161" s="24" t="inlineStr">
        <is>
          <t>108320</t>
        </is>
      </c>
      <c r="F161" s="24" t="inlineStr">
        <is>
          <t>2022</t>
        </is>
      </c>
      <c r="G161" s="24" t="inlineStr">
        <is>
          <t>CFS</t>
        </is>
      </c>
      <c r="H161" s="24" t="inlineStr">
        <is>
          <t>BS</t>
        </is>
      </c>
      <c r="I161" s="24" t="inlineStr">
        <is>
          <t>재무상태표</t>
        </is>
      </c>
      <c r="J161" s="24" t="inlineStr">
        <is>
          <t>dart_OtherNonCurrentLiabilities</t>
        </is>
      </c>
      <c r="K161" s="24" t="inlineStr">
        <is>
          <t>비유동기타부채</t>
        </is>
      </c>
      <c r="L161" s="24" t="inlineStr">
        <is>
          <t>-</t>
        </is>
      </c>
      <c r="M161" s="24" t="inlineStr">
        <is>
          <t>제 24 기</t>
        </is>
      </c>
      <c r="N161" s="24" t="inlineStr">
        <is>
          <t>5127321699.0</t>
        </is>
      </c>
      <c r="O161" s="24" t="inlineStr">
        <is>
          <t>4046218481.0</t>
        </is>
      </c>
      <c r="P161" s="24" t="inlineStr">
        <is>
          <t>KRW</t>
        </is>
      </c>
      <c r="Q161" s="24" t="inlineStr">
        <is>
          <t>30</t>
        </is>
      </c>
    </row>
    <row r="162" ht="24" customHeight="1">
      <c r="A162" s="29" t="inlineStr">
        <is>
          <t>OpenDART_fnlttSinglAcntAll</t>
        </is>
      </c>
      <c r="B162" s="29" t="inlineStr">
        <is>
          <t>00525934</t>
        </is>
      </c>
      <c r="C162" s="29" t="inlineStr">
        <is>
          <t>LX세미콘</t>
        </is>
      </c>
      <c r="D162" s="29" t="inlineStr">
        <is>
          <t>lxsemicon</t>
        </is>
      </c>
      <c r="E162" s="29" t="inlineStr">
        <is>
          <t>108320</t>
        </is>
      </c>
      <c r="F162" s="29" t="inlineStr">
        <is>
          <t>2022</t>
        </is>
      </c>
      <c r="G162" s="29" t="inlineStr">
        <is>
          <t>CFS</t>
        </is>
      </c>
      <c r="H162" s="29" t="inlineStr">
        <is>
          <t>BS</t>
        </is>
      </c>
      <c r="I162" s="29" t="inlineStr">
        <is>
          <t>재무상태표</t>
        </is>
      </c>
      <c r="J162" s="29" t="inlineStr">
        <is>
          <t>ifrs-full_Liabilities</t>
        </is>
      </c>
      <c r="K162" s="29" t="inlineStr">
        <is>
          <t>부채총계</t>
        </is>
      </c>
      <c r="L162" s="29" t="inlineStr">
        <is>
          <t>-</t>
        </is>
      </c>
      <c r="M162" s="29" t="inlineStr">
        <is>
          <t>제 24 기</t>
        </is>
      </c>
      <c r="N162" s="29" t="inlineStr">
        <is>
          <t>339257893379.0</t>
        </is>
      </c>
      <c r="O162" s="29" t="inlineStr">
        <is>
          <t>372198273673.0</t>
        </is>
      </c>
      <c r="P162" s="29" t="inlineStr">
        <is>
          <t>KRW</t>
        </is>
      </c>
      <c r="Q162" s="29" t="inlineStr">
        <is>
          <t>31</t>
        </is>
      </c>
    </row>
    <row r="163" ht="24" customHeight="1">
      <c r="A163" s="24" t="inlineStr">
        <is>
          <t>OpenDART_fnlttSinglAcntAll</t>
        </is>
      </c>
      <c r="B163" s="24" t="inlineStr">
        <is>
          <t>00525934</t>
        </is>
      </c>
      <c r="C163" s="24" t="inlineStr">
        <is>
          <t>LX세미콘</t>
        </is>
      </c>
      <c r="D163" s="24" t="inlineStr">
        <is>
          <t>lxsemicon</t>
        </is>
      </c>
      <c r="E163" s="24" t="inlineStr">
        <is>
          <t>108320</t>
        </is>
      </c>
      <c r="F163" s="24" t="inlineStr">
        <is>
          <t>2022</t>
        </is>
      </c>
      <c r="G163" s="24" t="inlineStr">
        <is>
          <t>CFS</t>
        </is>
      </c>
      <c r="H163" s="24" t="inlineStr">
        <is>
          <t>BS</t>
        </is>
      </c>
      <c r="I163" s="24" t="inlineStr">
        <is>
          <t>재무상태표</t>
        </is>
      </c>
      <c r="J163" s="24" t="inlineStr">
        <is>
          <t>ifrs-full_EquityAttributableToOwnersOfParent</t>
        </is>
      </c>
      <c r="K163" s="24" t="inlineStr">
        <is>
          <t>지배기업의 소유주에게 귀속되는 자본</t>
        </is>
      </c>
      <c r="L163" s="24" t="inlineStr">
        <is>
          <t>-</t>
        </is>
      </c>
      <c r="M163" s="24" t="inlineStr">
        <is>
          <t>제 24 기</t>
        </is>
      </c>
      <c r="N163" s="24" t="inlineStr">
        <is>
          <t>950360648754.0</t>
        </is>
      </c>
      <c r="O163" s="24" t="inlineStr">
        <is>
          <t>800332708247.0</t>
        </is>
      </c>
      <c r="P163" s="24" t="inlineStr">
        <is>
          <t>KRW</t>
        </is>
      </c>
      <c r="Q163" s="24" t="inlineStr">
        <is>
          <t>33</t>
        </is>
      </c>
    </row>
    <row r="164" ht="24" customHeight="1">
      <c r="A164" s="29" t="inlineStr">
        <is>
          <t>OpenDART_fnlttSinglAcntAll</t>
        </is>
      </c>
      <c r="B164" s="29" t="inlineStr">
        <is>
          <t>00525934</t>
        </is>
      </c>
      <c r="C164" s="29" t="inlineStr">
        <is>
          <t>LX세미콘</t>
        </is>
      </c>
      <c r="D164" s="29" t="inlineStr">
        <is>
          <t>lxsemicon</t>
        </is>
      </c>
      <c r="E164" s="29" t="inlineStr">
        <is>
          <t>108320</t>
        </is>
      </c>
      <c r="F164" s="29" t="inlineStr">
        <is>
          <t>2022</t>
        </is>
      </c>
      <c r="G164" s="29" t="inlineStr">
        <is>
          <t>CFS</t>
        </is>
      </c>
      <c r="H164" s="29" t="inlineStr">
        <is>
          <t>BS</t>
        </is>
      </c>
      <c r="I164" s="29" t="inlineStr">
        <is>
          <t>재무상태표</t>
        </is>
      </c>
      <c r="J164" s="29" t="inlineStr">
        <is>
          <t>ifrs-full_IssuedCapital</t>
        </is>
      </c>
      <c r="K164" s="29" t="inlineStr">
        <is>
          <t>자본금</t>
        </is>
      </c>
      <c r="L164" s="29" t="inlineStr">
        <is>
          <t>-</t>
        </is>
      </c>
      <c r="M164" s="29" t="inlineStr">
        <is>
          <t>제 24 기</t>
        </is>
      </c>
      <c r="N164" s="29" t="inlineStr">
        <is>
          <t>8132150000.0</t>
        </is>
      </c>
      <c r="O164" s="29" t="inlineStr">
        <is>
          <t>8132150000.0</t>
        </is>
      </c>
      <c r="P164" s="29" t="inlineStr">
        <is>
          <t>KRW</t>
        </is>
      </c>
      <c r="Q164" s="29" t="inlineStr">
        <is>
          <t>34</t>
        </is>
      </c>
    </row>
    <row r="165" ht="24" customHeight="1">
      <c r="A165" s="24" t="inlineStr">
        <is>
          <t>OpenDART_fnlttSinglAcntAll</t>
        </is>
      </c>
      <c r="B165" s="24" t="inlineStr">
        <is>
          <t>00525934</t>
        </is>
      </c>
      <c r="C165" s="24" t="inlineStr">
        <is>
          <t>LX세미콘</t>
        </is>
      </c>
      <c r="D165" s="24" t="inlineStr">
        <is>
          <t>lxsemicon</t>
        </is>
      </c>
      <c r="E165" s="24" t="inlineStr">
        <is>
          <t>108320</t>
        </is>
      </c>
      <c r="F165" s="24" t="inlineStr">
        <is>
          <t>2022</t>
        </is>
      </c>
      <c r="G165" s="24" t="inlineStr">
        <is>
          <t>CFS</t>
        </is>
      </c>
      <c r="H165" s="24" t="inlineStr">
        <is>
          <t>BS</t>
        </is>
      </c>
      <c r="I165" s="24" t="inlineStr">
        <is>
          <t>재무상태표</t>
        </is>
      </c>
      <c r="J165" s="24" t="inlineStr">
        <is>
          <t>dart_CapitalSurplus</t>
        </is>
      </c>
      <c r="K165" s="24" t="inlineStr">
        <is>
          <t>자본잉여금</t>
        </is>
      </c>
      <c r="L165" s="24" t="inlineStr">
        <is>
          <t>-</t>
        </is>
      </c>
      <c r="M165" s="24" t="inlineStr">
        <is>
          <t>제 24 기</t>
        </is>
      </c>
      <c r="N165" s="24" t="inlineStr">
        <is>
          <t>76343170500.0</t>
        </is>
      </c>
      <c r="O165" s="24" t="inlineStr">
        <is>
          <t>76343170500.0</t>
        </is>
      </c>
      <c r="P165" s="24" t="inlineStr">
        <is>
          <t>KRW</t>
        </is>
      </c>
      <c r="Q165" s="24" t="inlineStr">
        <is>
          <t>35</t>
        </is>
      </c>
    </row>
    <row r="166" ht="24" customHeight="1">
      <c r="A166" s="29" t="inlineStr">
        <is>
          <t>OpenDART_fnlttSinglAcntAll</t>
        </is>
      </c>
      <c r="B166" s="29" t="inlineStr">
        <is>
          <t>00525934</t>
        </is>
      </c>
      <c r="C166" s="29" t="inlineStr">
        <is>
          <t>LX세미콘</t>
        </is>
      </c>
      <c r="D166" s="29" t="inlineStr">
        <is>
          <t>lxsemicon</t>
        </is>
      </c>
      <c r="E166" s="29" t="inlineStr">
        <is>
          <t>108320</t>
        </is>
      </c>
      <c r="F166" s="29" t="inlineStr">
        <is>
          <t>2022</t>
        </is>
      </c>
      <c r="G166" s="29" t="inlineStr">
        <is>
          <t>CFS</t>
        </is>
      </c>
      <c r="H166" s="29" t="inlineStr">
        <is>
          <t>BS</t>
        </is>
      </c>
      <c r="I166" s="29" t="inlineStr">
        <is>
          <t>재무상태표</t>
        </is>
      </c>
      <c r="J166" s="29" t="inlineStr">
        <is>
          <t>dart_ElementsOfOtherStockholdersEquity</t>
        </is>
      </c>
      <c r="K166" s="29" t="inlineStr">
        <is>
          <t>기타자본항목</t>
        </is>
      </c>
      <c r="L166" s="29" t="inlineStr">
        <is>
          <t>-</t>
        </is>
      </c>
      <c r="M166" s="29" t="inlineStr">
        <is>
          <t>제 24 기</t>
        </is>
      </c>
      <c r="N166" s="29" t="inlineStr">
        <is>
          <t>-781710611.0</t>
        </is>
      </c>
      <c r="O166" s="29" t="inlineStr">
        <is>
          <t>15303715.0</t>
        </is>
      </c>
      <c r="P166" s="29" t="inlineStr">
        <is>
          <t>KRW</t>
        </is>
      </c>
      <c r="Q166" s="29" t="inlineStr">
        <is>
          <t>36</t>
        </is>
      </c>
    </row>
    <row r="167" ht="24" customHeight="1">
      <c r="A167" s="24" t="inlineStr">
        <is>
          <t>OpenDART_fnlttSinglAcntAll</t>
        </is>
      </c>
      <c r="B167" s="24" t="inlineStr">
        <is>
          <t>00525934</t>
        </is>
      </c>
      <c r="C167" s="24" t="inlineStr">
        <is>
          <t>LX세미콘</t>
        </is>
      </c>
      <c r="D167" s="24" t="inlineStr">
        <is>
          <t>lxsemicon</t>
        </is>
      </c>
      <c r="E167" s="24" t="inlineStr">
        <is>
          <t>108320</t>
        </is>
      </c>
      <c r="F167" s="24" t="inlineStr">
        <is>
          <t>2022</t>
        </is>
      </c>
      <c r="G167" s="24" t="inlineStr">
        <is>
          <t>CFS</t>
        </is>
      </c>
      <c r="H167" s="24" t="inlineStr">
        <is>
          <t>BS</t>
        </is>
      </c>
      <c r="I167" s="24" t="inlineStr">
        <is>
          <t>재무상태표</t>
        </is>
      </c>
      <c r="J167" s="24" t="inlineStr">
        <is>
          <t>ifrs-full_RetainedEarnings</t>
        </is>
      </c>
      <c r="K167" s="24" t="inlineStr">
        <is>
          <t>이익잉여금(결손금)</t>
        </is>
      </c>
      <c r="L167" s="24" t="inlineStr">
        <is>
          <t>-</t>
        </is>
      </c>
      <c r="M167" s="24" t="inlineStr">
        <is>
          <t>제 24 기</t>
        </is>
      </c>
      <c r="N167" s="24" t="inlineStr">
        <is>
          <t>866667038865.0</t>
        </is>
      </c>
      <c r="O167" s="24" t="inlineStr">
        <is>
          <t>715842084032.0</t>
        </is>
      </c>
      <c r="P167" s="24" t="inlineStr">
        <is>
          <t>KRW</t>
        </is>
      </c>
      <c r="Q167" s="24" t="inlineStr">
        <is>
          <t>37</t>
        </is>
      </c>
    </row>
    <row r="168" ht="24" customHeight="1">
      <c r="A168" s="29" t="inlineStr">
        <is>
          <t>OpenDART_fnlttSinglAcntAll</t>
        </is>
      </c>
      <c r="B168" s="29" t="inlineStr">
        <is>
          <t>00525934</t>
        </is>
      </c>
      <c r="C168" s="29" t="inlineStr">
        <is>
          <t>LX세미콘</t>
        </is>
      </c>
      <c r="D168" s="29" t="inlineStr">
        <is>
          <t>lxsemicon</t>
        </is>
      </c>
      <c r="E168" s="29" t="inlineStr">
        <is>
          <t>108320</t>
        </is>
      </c>
      <c r="F168" s="29" t="inlineStr">
        <is>
          <t>2022</t>
        </is>
      </c>
      <c r="G168" s="29" t="inlineStr">
        <is>
          <t>CFS</t>
        </is>
      </c>
      <c r="H168" s="29" t="inlineStr">
        <is>
          <t>BS</t>
        </is>
      </c>
      <c r="I168" s="29" t="inlineStr">
        <is>
          <t>재무상태표</t>
        </is>
      </c>
      <c r="J168" s="29" t="inlineStr">
        <is>
          <t>ifrs-full_NoncontrollingInterests</t>
        </is>
      </c>
      <c r="K168" s="29" t="inlineStr">
        <is>
          <t>비지배지분</t>
        </is>
      </c>
      <c r="L168" s="29" t="inlineStr">
        <is>
          <t>-</t>
        </is>
      </c>
      <c r="M168" s="29" t="inlineStr">
        <is>
          <t>제 24 기</t>
        </is>
      </c>
      <c r="N168" s="29" t="inlineStr">
        <is>
          <t>0.0</t>
        </is>
      </c>
      <c r="O168" s="29" t="inlineStr">
        <is>
          <t>0.0</t>
        </is>
      </c>
      <c r="P168" s="29" t="inlineStr">
        <is>
          <t>KRW</t>
        </is>
      </c>
      <c r="Q168" s="29" t="inlineStr">
        <is>
          <t>38</t>
        </is>
      </c>
    </row>
    <row r="169" ht="24" customHeight="1">
      <c r="A169" s="24" t="inlineStr">
        <is>
          <t>OpenDART_fnlttSinglAcntAll</t>
        </is>
      </c>
      <c r="B169" s="24" t="inlineStr">
        <is>
          <t>00525934</t>
        </is>
      </c>
      <c r="C169" s="24" t="inlineStr">
        <is>
          <t>LX세미콘</t>
        </is>
      </c>
      <c r="D169" s="24" t="inlineStr">
        <is>
          <t>lxsemicon</t>
        </is>
      </c>
      <c r="E169" s="24" t="inlineStr">
        <is>
          <t>108320</t>
        </is>
      </c>
      <c r="F169" s="24" t="inlineStr">
        <is>
          <t>2022</t>
        </is>
      </c>
      <c r="G169" s="24" t="inlineStr">
        <is>
          <t>CFS</t>
        </is>
      </c>
      <c r="H169" s="24" t="inlineStr">
        <is>
          <t>BS</t>
        </is>
      </c>
      <c r="I169" s="24" t="inlineStr">
        <is>
          <t>재무상태표</t>
        </is>
      </c>
      <c r="J169" s="24" t="inlineStr">
        <is>
          <t>ifrs-full_Equity</t>
        </is>
      </c>
      <c r="K169" s="24" t="inlineStr">
        <is>
          <t>자본총계</t>
        </is>
      </c>
      <c r="L169" s="24" t="inlineStr">
        <is>
          <t>-</t>
        </is>
      </c>
      <c r="M169" s="24" t="inlineStr">
        <is>
          <t>제 24 기</t>
        </is>
      </c>
      <c r="N169" s="24" t="inlineStr">
        <is>
          <t>950360648754.0</t>
        </is>
      </c>
      <c r="O169" s="24" t="inlineStr">
        <is>
          <t>800332708247.0</t>
        </is>
      </c>
      <c r="P169" s="24" t="inlineStr">
        <is>
          <t>KRW</t>
        </is>
      </c>
      <c r="Q169" s="24" t="inlineStr">
        <is>
          <t>39</t>
        </is>
      </c>
    </row>
    <row r="170" ht="24" customHeight="1">
      <c r="A170" s="29" t="inlineStr">
        <is>
          <t>OpenDART_fnlttSinglAcntAll</t>
        </is>
      </c>
      <c r="B170" s="29" t="inlineStr">
        <is>
          <t>00525934</t>
        </is>
      </c>
      <c r="C170" s="29" t="inlineStr">
        <is>
          <t>LX세미콘</t>
        </is>
      </c>
      <c r="D170" s="29" t="inlineStr">
        <is>
          <t>lxsemicon</t>
        </is>
      </c>
      <c r="E170" s="29" t="inlineStr">
        <is>
          <t>108320</t>
        </is>
      </c>
      <c r="F170" s="29" t="inlineStr">
        <is>
          <t>2022</t>
        </is>
      </c>
      <c r="G170" s="29" t="inlineStr">
        <is>
          <t>CFS</t>
        </is>
      </c>
      <c r="H170" s="29" t="inlineStr">
        <is>
          <t>BS</t>
        </is>
      </c>
      <c r="I170" s="29" t="inlineStr">
        <is>
          <t>재무상태표</t>
        </is>
      </c>
      <c r="J170" s="29" t="inlineStr">
        <is>
          <t>ifrs-full_EquityAndLiabilities</t>
        </is>
      </c>
      <c r="K170" s="29" t="inlineStr">
        <is>
          <t>자본과부채총계</t>
        </is>
      </c>
      <c r="L170" s="29" t="inlineStr">
        <is>
          <t>-</t>
        </is>
      </c>
      <c r="M170" s="29" t="inlineStr">
        <is>
          <t>제 24 기</t>
        </is>
      </c>
      <c r="N170" s="29" t="inlineStr">
        <is>
          <t>1289618542133.0</t>
        </is>
      </c>
      <c r="O170" s="29" t="inlineStr">
        <is>
          <t>1172530981920.0</t>
        </is>
      </c>
      <c r="P170" s="29" t="inlineStr">
        <is>
          <t>KRW</t>
        </is>
      </c>
      <c r="Q170" s="29" t="inlineStr">
        <is>
          <t>40</t>
        </is>
      </c>
    </row>
    <row r="171" ht="24" customHeight="1">
      <c r="A171" s="24" t="inlineStr">
        <is>
          <t>OpenDART_fnlttSinglAcntAll</t>
        </is>
      </c>
      <c r="B171" s="24" t="inlineStr">
        <is>
          <t>00525934</t>
        </is>
      </c>
      <c r="C171" s="24" t="inlineStr">
        <is>
          <t>LX세미콘</t>
        </is>
      </c>
      <c r="D171" s="24" t="inlineStr">
        <is>
          <t>lxsemicon</t>
        </is>
      </c>
      <c r="E171" s="24" t="inlineStr">
        <is>
          <t>108320</t>
        </is>
      </c>
      <c r="F171" s="24" t="inlineStr">
        <is>
          <t>2022</t>
        </is>
      </c>
      <c r="G171" s="24" t="inlineStr">
        <is>
          <t>CFS</t>
        </is>
      </c>
      <c r="H171" s="24" t="inlineStr">
        <is>
          <t>IS</t>
        </is>
      </c>
      <c r="I171" s="24" t="inlineStr">
        <is>
          <t>손익계산서</t>
        </is>
      </c>
      <c r="J171" s="24" t="inlineStr">
        <is>
          <t>ifrs-full_Revenue</t>
        </is>
      </c>
      <c r="K171" s="24" t="inlineStr">
        <is>
          <t>수익(매출액)</t>
        </is>
      </c>
      <c r="L171" s="24" t="inlineStr">
        <is>
          <t>-</t>
        </is>
      </c>
      <c r="M171" s="24" t="inlineStr">
        <is>
          <t>제 24 기</t>
        </is>
      </c>
      <c r="N171" s="24" t="inlineStr">
        <is>
          <t>2119345363613.0</t>
        </is>
      </c>
      <c r="O171" s="24" t="inlineStr">
        <is>
          <t>1898845716028.0</t>
        </is>
      </c>
      <c r="P171" s="24" t="inlineStr">
        <is>
          <t>KRW</t>
        </is>
      </c>
      <c r="Q171" s="24" t="inlineStr">
        <is>
          <t>0</t>
        </is>
      </c>
    </row>
    <row r="172" ht="24" customHeight="1">
      <c r="A172" s="29" t="inlineStr">
        <is>
          <t>OpenDART_fnlttSinglAcntAll</t>
        </is>
      </c>
      <c r="B172" s="29" t="inlineStr">
        <is>
          <t>00525934</t>
        </is>
      </c>
      <c r="C172" s="29" t="inlineStr">
        <is>
          <t>LX세미콘</t>
        </is>
      </c>
      <c r="D172" s="29" t="inlineStr">
        <is>
          <t>lxsemicon</t>
        </is>
      </c>
      <c r="E172" s="29" t="inlineStr">
        <is>
          <t>108320</t>
        </is>
      </c>
      <c r="F172" s="29" t="inlineStr">
        <is>
          <t>2022</t>
        </is>
      </c>
      <c r="G172" s="29" t="inlineStr">
        <is>
          <t>CFS</t>
        </is>
      </c>
      <c r="H172" s="29" t="inlineStr">
        <is>
          <t>IS</t>
        </is>
      </c>
      <c r="I172" s="29" t="inlineStr">
        <is>
          <t>손익계산서</t>
        </is>
      </c>
      <c r="J172" s="29" t="inlineStr">
        <is>
          <t>ifrs-full_CostOfSales</t>
        </is>
      </c>
      <c r="K172" s="29" t="inlineStr">
        <is>
          <t>매출원가</t>
        </is>
      </c>
      <c r="L172" s="29" t="inlineStr">
        <is>
          <t>-</t>
        </is>
      </c>
      <c r="M172" s="29" t="inlineStr">
        <is>
          <t>제 24 기</t>
        </is>
      </c>
      <c r="N172" s="29" t="inlineStr">
        <is>
          <t>1443672300059.0</t>
        </is>
      </c>
      <c r="O172" s="29" t="inlineStr">
        <is>
          <t>1240353258754.0</t>
        </is>
      </c>
      <c r="P172" s="29" t="inlineStr">
        <is>
          <t>KRW</t>
        </is>
      </c>
      <c r="Q172" s="29" t="inlineStr">
        <is>
          <t>1</t>
        </is>
      </c>
    </row>
    <row r="173" ht="24" customHeight="1">
      <c r="A173" s="24" t="inlineStr">
        <is>
          <t>OpenDART_fnlttSinglAcntAll</t>
        </is>
      </c>
      <c r="B173" s="24" t="inlineStr">
        <is>
          <t>00525934</t>
        </is>
      </c>
      <c r="C173" s="24" t="inlineStr">
        <is>
          <t>LX세미콘</t>
        </is>
      </c>
      <c r="D173" s="24" t="inlineStr">
        <is>
          <t>lxsemicon</t>
        </is>
      </c>
      <c r="E173" s="24" t="inlineStr">
        <is>
          <t>108320</t>
        </is>
      </c>
      <c r="F173" s="24" t="inlineStr">
        <is>
          <t>2022</t>
        </is>
      </c>
      <c r="G173" s="24" t="inlineStr">
        <is>
          <t>CFS</t>
        </is>
      </c>
      <c r="H173" s="24" t="inlineStr">
        <is>
          <t>IS</t>
        </is>
      </c>
      <c r="I173" s="24" t="inlineStr">
        <is>
          <t>손익계산서</t>
        </is>
      </c>
      <c r="J173" s="24" t="inlineStr">
        <is>
          <t>ifrs-full_GrossProfit</t>
        </is>
      </c>
      <c r="K173" s="24" t="inlineStr">
        <is>
          <t>매출총이익</t>
        </is>
      </c>
      <c r="L173" s="24" t="inlineStr">
        <is>
          <t>-</t>
        </is>
      </c>
      <c r="M173" s="24" t="inlineStr">
        <is>
          <t>제 24 기</t>
        </is>
      </c>
      <c r="N173" s="24" t="inlineStr">
        <is>
          <t>675673063554.0</t>
        </is>
      </c>
      <c r="O173" s="24" t="inlineStr">
        <is>
          <t>658492457274.0</t>
        </is>
      </c>
      <c r="P173" s="24" t="inlineStr">
        <is>
          <t>KRW</t>
        </is>
      </c>
      <c r="Q173" s="24" t="inlineStr">
        <is>
          <t>2</t>
        </is>
      </c>
    </row>
    <row r="174" ht="24" customHeight="1">
      <c r="A174" s="29" t="inlineStr">
        <is>
          <t>OpenDART_fnlttSinglAcntAll</t>
        </is>
      </c>
      <c r="B174" s="29" t="inlineStr">
        <is>
          <t>00525934</t>
        </is>
      </c>
      <c r="C174" s="29" t="inlineStr">
        <is>
          <t>LX세미콘</t>
        </is>
      </c>
      <c r="D174" s="29" t="inlineStr">
        <is>
          <t>lxsemicon</t>
        </is>
      </c>
      <c r="E174" s="29" t="inlineStr">
        <is>
          <t>108320</t>
        </is>
      </c>
      <c r="F174" s="29" t="inlineStr">
        <is>
          <t>2022</t>
        </is>
      </c>
      <c r="G174" s="29" t="inlineStr">
        <is>
          <t>CFS</t>
        </is>
      </c>
      <c r="H174" s="29" t="inlineStr">
        <is>
          <t>IS</t>
        </is>
      </c>
      <c r="I174" s="29" t="inlineStr">
        <is>
          <t>손익계산서</t>
        </is>
      </c>
      <c r="J174" s="29" t="inlineStr">
        <is>
          <t>dart_TotalSellingGeneralAdministrativeExpenses</t>
        </is>
      </c>
      <c r="K174" s="29" t="inlineStr">
        <is>
          <t>판매비와관리비</t>
        </is>
      </c>
      <c r="L174" s="29" t="inlineStr">
        <is>
          <t>-</t>
        </is>
      </c>
      <c r="M174" s="29" t="inlineStr">
        <is>
          <t>제 24 기</t>
        </is>
      </c>
      <c r="N174" s="29" t="inlineStr">
        <is>
          <t>365049100804.0</t>
        </is>
      </c>
      <c r="O174" s="29" t="inlineStr">
        <is>
          <t>288870505140.0</t>
        </is>
      </c>
      <c r="P174" s="29" t="inlineStr">
        <is>
          <t>KRW</t>
        </is>
      </c>
      <c r="Q174" s="29" t="inlineStr">
        <is>
          <t>3</t>
        </is>
      </c>
    </row>
    <row r="175" ht="24" customHeight="1">
      <c r="A175" s="24" t="inlineStr">
        <is>
          <t>OpenDART_fnlttSinglAcntAll</t>
        </is>
      </c>
      <c r="B175" s="24" t="inlineStr">
        <is>
          <t>00525934</t>
        </is>
      </c>
      <c r="C175" s="24" t="inlineStr">
        <is>
          <t>LX세미콘</t>
        </is>
      </c>
      <c r="D175" s="24" t="inlineStr">
        <is>
          <t>lxsemicon</t>
        </is>
      </c>
      <c r="E175" s="24" t="inlineStr">
        <is>
          <t>108320</t>
        </is>
      </c>
      <c r="F175" s="24" t="inlineStr">
        <is>
          <t>2022</t>
        </is>
      </c>
      <c r="G175" s="24" t="inlineStr">
        <is>
          <t>CFS</t>
        </is>
      </c>
      <c r="H175" s="24" t="inlineStr">
        <is>
          <t>IS</t>
        </is>
      </c>
      <c r="I175" s="24" t="inlineStr">
        <is>
          <t>손익계산서</t>
        </is>
      </c>
      <c r="J175" s="24" t="inlineStr">
        <is>
          <t>dart_OperatingIncomeLoss</t>
        </is>
      </c>
      <c r="K175" s="24" t="inlineStr">
        <is>
          <t>영업이익(손실)</t>
        </is>
      </c>
      <c r="L175" s="24" t="inlineStr">
        <is>
          <t>-</t>
        </is>
      </c>
      <c r="M175" s="24" t="inlineStr">
        <is>
          <t>제 24 기</t>
        </is>
      </c>
      <c r="N175" s="24" t="inlineStr">
        <is>
          <t>310623962750.0</t>
        </is>
      </c>
      <c r="O175" s="24" t="inlineStr">
        <is>
          <t>369621952134.0</t>
        </is>
      </c>
      <c r="P175" s="24" t="inlineStr">
        <is>
          <t>KRW</t>
        </is>
      </c>
      <c r="Q175" s="24" t="inlineStr">
        <is>
          <t>4</t>
        </is>
      </c>
    </row>
    <row r="176" ht="24" customHeight="1">
      <c r="A176" s="29" t="inlineStr">
        <is>
          <t>OpenDART_fnlttSinglAcntAll</t>
        </is>
      </c>
      <c r="B176" s="29" t="inlineStr">
        <is>
          <t>00525934</t>
        </is>
      </c>
      <c r="C176" s="29" t="inlineStr">
        <is>
          <t>LX세미콘</t>
        </is>
      </c>
      <c r="D176" s="29" t="inlineStr">
        <is>
          <t>lxsemicon</t>
        </is>
      </c>
      <c r="E176" s="29" t="inlineStr">
        <is>
          <t>108320</t>
        </is>
      </c>
      <c r="F176" s="29" t="inlineStr">
        <is>
          <t>2022</t>
        </is>
      </c>
      <c r="G176" s="29" t="inlineStr">
        <is>
          <t>CFS</t>
        </is>
      </c>
      <c r="H176" s="29" t="inlineStr">
        <is>
          <t>IS</t>
        </is>
      </c>
      <c r="I176" s="29" t="inlineStr">
        <is>
          <t>손익계산서</t>
        </is>
      </c>
      <c r="J176" s="29" t="inlineStr">
        <is>
          <t>ifrs-full_FinanceIncome</t>
        </is>
      </c>
      <c r="K176" s="29" t="inlineStr">
        <is>
          <t>금융수익</t>
        </is>
      </c>
      <c r="L176" s="29" t="inlineStr">
        <is>
          <t>-</t>
        </is>
      </c>
      <c r="M176" s="29" t="inlineStr">
        <is>
          <t>제 24 기</t>
        </is>
      </c>
      <c r="N176" s="29" t="inlineStr">
        <is>
          <t>11958230104.0</t>
        </is>
      </c>
      <c r="O176" s="29" t="inlineStr">
        <is>
          <t>4111403212.0</t>
        </is>
      </c>
      <c r="P176" s="29" t="inlineStr">
        <is>
          <t>KRW</t>
        </is>
      </c>
      <c r="Q176" s="29" t="inlineStr">
        <is>
          <t>5</t>
        </is>
      </c>
    </row>
    <row r="177" ht="24" customHeight="1">
      <c r="A177" s="24" t="inlineStr">
        <is>
          <t>OpenDART_fnlttSinglAcntAll</t>
        </is>
      </c>
      <c r="B177" s="24" t="inlineStr">
        <is>
          <t>00525934</t>
        </is>
      </c>
      <c r="C177" s="24" t="inlineStr">
        <is>
          <t>LX세미콘</t>
        </is>
      </c>
      <c r="D177" s="24" t="inlineStr">
        <is>
          <t>lxsemicon</t>
        </is>
      </c>
      <c r="E177" s="24" t="inlineStr">
        <is>
          <t>108320</t>
        </is>
      </c>
      <c r="F177" s="24" t="inlineStr">
        <is>
          <t>2022</t>
        </is>
      </c>
      <c r="G177" s="24" t="inlineStr">
        <is>
          <t>CFS</t>
        </is>
      </c>
      <c r="H177" s="24" t="inlineStr">
        <is>
          <t>IS</t>
        </is>
      </c>
      <c r="I177" s="24" t="inlineStr">
        <is>
          <t>손익계산서</t>
        </is>
      </c>
      <c r="J177" s="24" t="inlineStr">
        <is>
          <t>ifrs-full_FinanceCosts</t>
        </is>
      </c>
      <c r="K177" s="24" t="inlineStr">
        <is>
          <t>금융원가</t>
        </is>
      </c>
      <c r="L177" s="24" t="inlineStr">
        <is>
          <t>-</t>
        </is>
      </c>
      <c r="M177" s="24" t="inlineStr">
        <is>
          <t>제 24 기</t>
        </is>
      </c>
      <c r="N177" s="24" t="inlineStr">
        <is>
          <t>12873979866.0</t>
        </is>
      </c>
      <c r="O177" s="24" t="inlineStr">
        <is>
          <t>2998580902.0</t>
        </is>
      </c>
      <c r="P177" s="24" t="inlineStr">
        <is>
          <t>KRW</t>
        </is>
      </c>
      <c r="Q177" s="24" t="inlineStr">
        <is>
          <t>6</t>
        </is>
      </c>
    </row>
    <row r="178" ht="24" customHeight="1">
      <c r="A178" s="29" t="inlineStr">
        <is>
          <t>OpenDART_fnlttSinglAcntAll</t>
        </is>
      </c>
      <c r="B178" s="29" t="inlineStr">
        <is>
          <t>00525934</t>
        </is>
      </c>
      <c r="C178" s="29" t="inlineStr">
        <is>
          <t>LX세미콘</t>
        </is>
      </c>
      <c r="D178" s="29" t="inlineStr">
        <is>
          <t>lxsemicon</t>
        </is>
      </c>
      <c r="E178" s="29" t="inlineStr">
        <is>
          <t>108320</t>
        </is>
      </c>
      <c r="F178" s="29" t="inlineStr">
        <is>
          <t>2022</t>
        </is>
      </c>
      <c r="G178" s="29" t="inlineStr">
        <is>
          <t>CFS</t>
        </is>
      </c>
      <c r="H178" s="29" t="inlineStr">
        <is>
          <t>IS</t>
        </is>
      </c>
      <c r="I178" s="29" t="inlineStr">
        <is>
          <t>손익계산서</t>
        </is>
      </c>
      <c r="J178" s="29" t="inlineStr">
        <is>
          <t>dart_OtherGains</t>
        </is>
      </c>
      <c r="K178" s="29" t="inlineStr">
        <is>
          <t>기타영업외이익</t>
        </is>
      </c>
      <c r="L178" s="29" t="inlineStr">
        <is>
          <t>-</t>
        </is>
      </c>
      <c r="M178" s="29" t="inlineStr">
        <is>
          <t>제 24 기</t>
        </is>
      </c>
      <c r="N178" s="29" t="inlineStr">
        <is>
          <t>44572977627.0</t>
        </is>
      </c>
      <c r="O178" s="29" t="inlineStr">
        <is>
          <t>20909117134.0</t>
        </is>
      </c>
      <c r="P178" s="29" t="inlineStr">
        <is>
          <t>KRW</t>
        </is>
      </c>
      <c r="Q178" s="29" t="inlineStr">
        <is>
          <t>7</t>
        </is>
      </c>
    </row>
    <row r="179" ht="24" customHeight="1">
      <c r="A179" s="24" t="inlineStr">
        <is>
          <t>OpenDART_fnlttSinglAcntAll</t>
        </is>
      </c>
      <c r="B179" s="24" t="inlineStr">
        <is>
          <t>00525934</t>
        </is>
      </c>
      <c r="C179" s="24" t="inlineStr">
        <is>
          <t>LX세미콘</t>
        </is>
      </c>
      <c r="D179" s="24" t="inlineStr">
        <is>
          <t>lxsemicon</t>
        </is>
      </c>
      <c r="E179" s="24" t="inlineStr">
        <is>
          <t>108320</t>
        </is>
      </c>
      <c r="F179" s="24" t="inlineStr">
        <is>
          <t>2022</t>
        </is>
      </c>
      <c r="G179" s="24" t="inlineStr">
        <is>
          <t>CFS</t>
        </is>
      </c>
      <c r="H179" s="24" t="inlineStr">
        <is>
          <t>IS</t>
        </is>
      </c>
      <c r="I179" s="24" t="inlineStr">
        <is>
          <t>손익계산서</t>
        </is>
      </c>
      <c r="J179" s="24" t="inlineStr">
        <is>
          <t>dart_OtherLosses</t>
        </is>
      </c>
      <c r="K179" s="24" t="inlineStr">
        <is>
          <t>기타영업외손실</t>
        </is>
      </c>
      <c r="L179" s="24" t="inlineStr">
        <is>
          <t>-</t>
        </is>
      </c>
      <c r="M179" s="24" t="inlineStr">
        <is>
          <t>제 24 기</t>
        </is>
      </c>
      <c r="N179" s="24" t="inlineStr">
        <is>
          <t>52214122387.0</t>
        </is>
      </c>
      <c r="O179" s="24" t="inlineStr">
        <is>
          <t>11710952976.0</t>
        </is>
      </c>
      <c r="P179" s="24" t="inlineStr">
        <is>
          <t>KRW</t>
        </is>
      </c>
      <c r="Q179" s="24" t="inlineStr">
        <is>
          <t>8</t>
        </is>
      </c>
    </row>
    <row r="180" ht="24" customHeight="1">
      <c r="A180" s="29" t="inlineStr">
        <is>
          <t>OpenDART_fnlttSinglAcntAll</t>
        </is>
      </c>
      <c r="B180" s="29" t="inlineStr">
        <is>
          <t>00525934</t>
        </is>
      </c>
      <c r="C180" s="29" t="inlineStr">
        <is>
          <t>LX세미콘</t>
        </is>
      </c>
      <c r="D180" s="29" t="inlineStr">
        <is>
          <t>lxsemicon</t>
        </is>
      </c>
      <c r="E180" s="29" t="inlineStr">
        <is>
          <t>108320</t>
        </is>
      </c>
      <c r="F180" s="29" t="inlineStr">
        <is>
          <t>2022</t>
        </is>
      </c>
      <c r="G180" s="29" t="inlineStr">
        <is>
          <t>CFS</t>
        </is>
      </c>
      <c r="H180" s="29" t="inlineStr">
        <is>
          <t>IS</t>
        </is>
      </c>
      <c r="I180" s="29" t="inlineStr">
        <is>
          <t>손익계산서</t>
        </is>
      </c>
      <c r="J180" s="29" t="inlineStr">
        <is>
          <t>-표준계정코드 미사용-</t>
        </is>
      </c>
      <c r="K180" s="29" t="inlineStr">
        <is>
          <t>지분법손익</t>
        </is>
      </c>
      <c r="L180" s="29" t="inlineStr">
        <is>
          <t>-</t>
        </is>
      </c>
      <c r="M180" s="29" t="inlineStr">
        <is>
          <t>제 24 기</t>
        </is>
      </c>
      <c r="N180" s="29" t="inlineStr">
        <is>
          <t>1903503922.0</t>
        </is>
      </c>
      <c r="O180" s="29" t="inlineStr">
        <is>
          <t>743409996.0</t>
        </is>
      </c>
      <c r="P180" s="29" t="inlineStr">
        <is>
          <t>KRW</t>
        </is>
      </c>
      <c r="Q180" s="29" t="inlineStr">
        <is>
          <t>9</t>
        </is>
      </c>
    </row>
    <row r="181" ht="24" customHeight="1">
      <c r="A181" s="24" t="inlineStr">
        <is>
          <t>OpenDART_fnlttSinglAcntAll</t>
        </is>
      </c>
      <c r="B181" s="24" t="inlineStr">
        <is>
          <t>00525934</t>
        </is>
      </c>
      <c r="C181" s="24" t="inlineStr">
        <is>
          <t>LX세미콘</t>
        </is>
      </c>
      <c r="D181" s="24" t="inlineStr">
        <is>
          <t>lxsemicon</t>
        </is>
      </c>
      <c r="E181" s="24" t="inlineStr">
        <is>
          <t>108320</t>
        </is>
      </c>
      <c r="F181" s="24" t="inlineStr">
        <is>
          <t>2022</t>
        </is>
      </c>
      <c r="G181" s="24" t="inlineStr">
        <is>
          <t>CFS</t>
        </is>
      </c>
      <c r="H181" s="24" t="inlineStr">
        <is>
          <t>IS</t>
        </is>
      </c>
      <c r="I181" s="24" t="inlineStr">
        <is>
          <t>손익계산서</t>
        </is>
      </c>
      <c r="J181" s="24" t="inlineStr">
        <is>
          <t>ifrs-full_ProfitLossBeforeTax</t>
        </is>
      </c>
      <c r="K181" s="24" t="inlineStr">
        <is>
          <t>법인세비용차감전순이익(손실)</t>
        </is>
      </c>
      <c r="L181" s="24" t="inlineStr">
        <is>
          <t>-</t>
        </is>
      </c>
      <c r="M181" s="24" t="inlineStr">
        <is>
          <t>제 24 기</t>
        </is>
      </c>
      <c r="N181" s="24" t="inlineStr">
        <is>
          <t>303970572150.0</t>
        </is>
      </c>
      <c r="O181" s="24" t="inlineStr">
        <is>
          <t>380676348598.0</t>
        </is>
      </c>
      <c r="P181" s="24" t="inlineStr">
        <is>
          <t>KRW</t>
        </is>
      </c>
      <c r="Q181" s="24" t="inlineStr">
        <is>
          <t>10</t>
        </is>
      </c>
    </row>
    <row r="182" ht="24" customHeight="1">
      <c r="A182" s="29" t="inlineStr">
        <is>
          <t>OpenDART_fnlttSinglAcntAll</t>
        </is>
      </c>
      <c r="B182" s="29" t="inlineStr">
        <is>
          <t>00525934</t>
        </is>
      </c>
      <c r="C182" s="29" t="inlineStr">
        <is>
          <t>LX세미콘</t>
        </is>
      </c>
      <c r="D182" s="29" t="inlineStr">
        <is>
          <t>lxsemicon</t>
        </is>
      </c>
      <c r="E182" s="29" t="inlineStr">
        <is>
          <t>108320</t>
        </is>
      </c>
      <c r="F182" s="29" t="inlineStr">
        <is>
          <t>2022</t>
        </is>
      </c>
      <c r="G182" s="29" t="inlineStr">
        <is>
          <t>CFS</t>
        </is>
      </c>
      <c r="H182" s="29" t="inlineStr">
        <is>
          <t>IS</t>
        </is>
      </c>
      <c r="I182" s="29" t="inlineStr">
        <is>
          <t>손익계산서</t>
        </is>
      </c>
      <c r="J182" s="29" t="inlineStr">
        <is>
          <t>ifrs-full_IncomeTaxExpenseContinuingOperations</t>
        </is>
      </c>
      <c r="K182" s="29" t="inlineStr">
        <is>
          <t>법인세비용</t>
        </is>
      </c>
      <c r="L182" s="29" t="inlineStr">
        <is>
          <t>-</t>
        </is>
      </c>
      <c r="M182" s="29" t="inlineStr">
        <is>
          <t>제 24 기</t>
        </is>
      </c>
      <c r="N182" s="29" t="inlineStr">
        <is>
          <t>70278031741.0</t>
        </is>
      </c>
      <c r="O182" s="29" t="inlineStr">
        <is>
          <t>84252328037.0</t>
        </is>
      </c>
      <c r="P182" s="29" t="inlineStr">
        <is>
          <t>KRW</t>
        </is>
      </c>
      <c r="Q182" s="29" t="inlineStr">
        <is>
          <t>11</t>
        </is>
      </c>
    </row>
    <row r="183" ht="24" customHeight="1">
      <c r="A183" s="24" t="inlineStr">
        <is>
          <t>OpenDART_fnlttSinglAcntAll</t>
        </is>
      </c>
      <c r="B183" s="24" t="inlineStr">
        <is>
          <t>00525934</t>
        </is>
      </c>
      <c r="C183" s="24" t="inlineStr">
        <is>
          <t>LX세미콘</t>
        </is>
      </c>
      <c r="D183" s="24" t="inlineStr">
        <is>
          <t>lxsemicon</t>
        </is>
      </c>
      <c r="E183" s="24" t="inlineStr">
        <is>
          <t>108320</t>
        </is>
      </c>
      <c r="F183" s="24" t="inlineStr">
        <is>
          <t>2022</t>
        </is>
      </c>
      <c r="G183" s="24" t="inlineStr">
        <is>
          <t>CFS</t>
        </is>
      </c>
      <c r="H183" s="24" t="inlineStr">
        <is>
          <t>IS</t>
        </is>
      </c>
      <c r="I183" s="24" t="inlineStr">
        <is>
          <t>손익계산서</t>
        </is>
      </c>
      <c r="J183" s="24" t="inlineStr">
        <is>
          <t>ifrs-full_ProfitLoss</t>
        </is>
      </c>
      <c r="K183" s="24" t="inlineStr">
        <is>
          <t>당기순이익(손실)</t>
        </is>
      </c>
      <c r="L183" s="24" t="inlineStr">
        <is>
          <t>-</t>
        </is>
      </c>
      <c r="M183" s="24" t="inlineStr">
        <is>
          <t>제 24 기</t>
        </is>
      </c>
      <c r="N183" s="24" t="inlineStr">
        <is>
          <t>233692540409.0</t>
        </is>
      </c>
      <c r="O183" s="24" t="inlineStr">
        <is>
          <t>296424020561.0</t>
        </is>
      </c>
      <c r="P183" s="24" t="inlineStr">
        <is>
          <t>KRW</t>
        </is>
      </c>
      <c r="Q183" s="24" t="inlineStr">
        <is>
          <t>12</t>
        </is>
      </c>
    </row>
    <row r="184" ht="24" customHeight="1">
      <c r="A184" s="29" t="inlineStr">
        <is>
          <t>OpenDART_fnlttSinglAcntAll</t>
        </is>
      </c>
      <c r="B184" s="29" t="inlineStr">
        <is>
          <t>00525934</t>
        </is>
      </c>
      <c r="C184" s="29" t="inlineStr">
        <is>
          <t>LX세미콘</t>
        </is>
      </c>
      <c r="D184" s="29" t="inlineStr">
        <is>
          <t>lxsemicon</t>
        </is>
      </c>
      <c r="E184" s="29" t="inlineStr">
        <is>
          <t>108320</t>
        </is>
      </c>
      <c r="F184" s="29" t="inlineStr">
        <is>
          <t>2022</t>
        </is>
      </c>
      <c r="G184" s="29" t="inlineStr">
        <is>
          <t>CFS</t>
        </is>
      </c>
      <c r="H184" s="29" t="inlineStr">
        <is>
          <t>IS</t>
        </is>
      </c>
      <c r="I184" s="29" t="inlineStr">
        <is>
          <t>손익계산서</t>
        </is>
      </c>
      <c r="J184" s="29" t="inlineStr">
        <is>
          <t>ifrs-full_ProfitLossAttributableToOwnersOfParent</t>
        </is>
      </c>
      <c r="K184" s="29" t="inlineStr">
        <is>
          <t>지배기업의 소유주에게 귀속되는 당기순이익(손실)</t>
        </is>
      </c>
      <c r="L184" s="29" t="inlineStr">
        <is>
          <t>-</t>
        </is>
      </c>
      <c r="M184" s="29" t="inlineStr">
        <is>
          <t>제 24 기</t>
        </is>
      </c>
      <c r="N184" s="29" t="inlineStr">
        <is>
          <t>233692540409.0</t>
        </is>
      </c>
      <c r="O184" s="29" t="inlineStr">
        <is>
          <t>296424020561.0</t>
        </is>
      </c>
      <c r="P184" s="29" t="inlineStr">
        <is>
          <t>KRW</t>
        </is>
      </c>
      <c r="Q184" s="29" t="inlineStr">
        <is>
          <t>14</t>
        </is>
      </c>
    </row>
    <row r="185" ht="24" customHeight="1">
      <c r="A185" s="24" t="inlineStr">
        <is>
          <t>OpenDART_fnlttSinglAcntAll</t>
        </is>
      </c>
      <c r="B185" s="24" t="inlineStr">
        <is>
          <t>00525934</t>
        </is>
      </c>
      <c r="C185" s="24" t="inlineStr">
        <is>
          <t>LX세미콘</t>
        </is>
      </c>
      <c r="D185" s="24" t="inlineStr">
        <is>
          <t>lxsemicon</t>
        </is>
      </c>
      <c r="E185" s="24" t="inlineStr">
        <is>
          <t>108320</t>
        </is>
      </c>
      <c r="F185" s="24" t="inlineStr">
        <is>
          <t>2022</t>
        </is>
      </c>
      <c r="G185" s="24" t="inlineStr">
        <is>
          <t>CFS</t>
        </is>
      </c>
      <c r="H185" s="24" t="inlineStr">
        <is>
          <t>IS</t>
        </is>
      </c>
      <c r="I185" s="24" t="inlineStr">
        <is>
          <t>손익계산서</t>
        </is>
      </c>
      <c r="J185" s="24" t="inlineStr">
        <is>
          <t>ifrs-full_BasicEarningsLossPerShare</t>
        </is>
      </c>
      <c r="K185" s="24" t="inlineStr">
        <is>
          <t>기본주당이익(손실)</t>
        </is>
      </c>
      <c r="L185" s="24" t="inlineStr">
        <is>
          <t>-</t>
        </is>
      </c>
      <c r="M185" s="24" t="inlineStr">
        <is>
          <t>제 24 기</t>
        </is>
      </c>
      <c r="N185" s="24" t="inlineStr">
        <is>
          <t>14368.0</t>
        </is>
      </c>
      <c r="O185" s="24" t="inlineStr">
        <is>
          <t>18225.0</t>
        </is>
      </c>
      <c r="P185" s="24" t="inlineStr">
        <is>
          <t>KRW</t>
        </is>
      </c>
      <c r="Q185" s="24" t="inlineStr">
        <is>
          <t>16</t>
        </is>
      </c>
    </row>
    <row r="186" ht="24" customHeight="1">
      <c r="A186" s="29" t="inlineStr">
        <is>
          <t>OpenDART_fnlttSinglAcntAll</t>
        </is>
      </c>
      <c r="B186" s="29" t="inlineStr">
        <is>
          <t>00525934</t>
        </is>
      </c>
      <c r="C186" s="29" t="inlineStr">
        <is>
          <t>LX세미콘</t>
        </is>
      </c>
      <c r="D186" s="29" t="inlineStr">
        <is>
          <t>lxsemicon</t>
        </is>
      </c>
      <c r="E186" s="29" t="inlineStr">
        <is>
          <t>108320</t>
        </is>
      </c>
      <c r="F186" s="29" t="inlineStr">
        <is>
          <t>2022</t>
        </is>
      </c>
      <c r="G186" s="29" t="inlineStr">
        <is>
          <t>CFS</t>
        </is>
      </c>
      <c r="H186" s="29" t="inlineStr">
        <is>
          <t>IS</t>
        </is>
      </c>
      <c r="I186" s="29" t="inlineStr">
        <is>
          <t>손익계산서</t>
        </is>
      </c>
      <c r="J186" s="29" t="inlineStr">
        <is>
          <t>ifrs-full_DilutedEarningsLossPerShare</t>
        </is>
      </c>
      <c r="K186" s="29" t="inlineStr">
        <is>
          <t>희석주당이익(손실)</t>
        </is>
      </c>
      <c r="L186" s="29" t="inlineStr">
        <is>
          <t>-</t>
        </is>
      </c>
      <c r="M186" s="29" t="inlineStr">
        <is>
          <t>제 24 기</t>
        </is>
      </c>
      <c r="N186" s="29" t="inlineStr">
        <is>
          <t>14368.0</t>
        </is>
      </c>
      <c r="O186" s="29" t="inlineStr">
        <is>
          <t>18225.0</t>
        </is>
      </c>
      <c r="P186" s="29" t="inlineStr">
        <is>
          <t>KRW</t>
        </is>
      </c>
      <c r="Q186" s="29" t="inlineStr">
        <is>
          <t>17</t>
        </is>
      </c>
    </row>
    <row r="187" ht="24" customHeight="1">
      <c r="A187" s="24" t="inlineStr">
        <is>
          <t>OpenDART_fnlttSinglAcntAll</t>
        </is>
      </c>
      <c r="B187" s="24" t="inlineStr">
        <is>
          <t>00525934</t>
        </is>
      </c>
      <c r="C187" s="24" t="inlineStr">
        <is>
          <t>LX세미콘</t>
        </is>
      </c>
      <c r="D187" s="24" t="inlineStr">
        <is>
          <t>lxsemicon</t>
        </is>
      </c>
      <c r="E187" s="24" t="inlineStr">
        <is>
          <t>108320</t>
        </is>
      </c>
      <c r="F187" s="24" t="inlineStr">
        <is>
          <t>2022</t>
        </is>
      </c>
      <c r="G187" s="24" t="inlineStr">
        <is>
          <t>CFS</t>
        </is>
      </c>
      <c r="H187" s="24" t="inlineStr">
        <is>
          <t>CIS</t>
        </is>
      </c>
      <c r="I187" s="24" t="inlineStr">
        <is>
          <t>포괄손익계산서</t>
        </is>
      </c>
      <c r="J187" s="24" t="inlineStr">
        <is>
          <t>ifrs-full_ProfitLoss</t>
        </is>
      </c>
      <c r="K187" s="24" t="inlineStr">
        <is>
          <t>당기순이익(손실)</t>
        </is>
      </c>
      <c r="L187" s="24" t="inlineStr">
        <is>
          <t>-</t>
        </is>
      </c>
      <c r="M187" s="24" t="inlineStr">
        <is>
          <t>제 24 기</t>
        </is>
      </c>
      <c r="N187" s="24" t="inlineStr">
        <is>
          <t>233692540409.0</t>
        </is>
      </c>
      <c r="O187" s="24" t="inlineStr">
        <is>
          <t>296424020561.0</t>
        </is>
      </c>
      <c r="P187" s="24" t="inlineStr">
        <is>
          <t>KRW</t>
        </is>
      </c>
      <c r="Q187" s="24" t="inlineStr">
        <is>
          <t>0</t>
        </is>
      </c>
    </row>
    <row r="188" ht="24" customHeight="1">
      <c r="A188" s="29" t="inlineStr">
        <is>
          <t>OpenDART_fnlttSinglAcntAll</t>
        </is>
      </c>
      <c r="B188" s="29" t="inlineStr">
        <is>
          <t>00525934</t>
        </is>
      </c>
      <c r="C188" s="29" t="inlineStr">
        <is>
          <t>LX세미콘</t>
        </is>
      </c>
      <c r="D188" s="29" t="inlineStr">
        <is>
          <t>lxsemicon</t>
        </is>
      </c>
      <c r="E188" s="29" t="inlineStr">
        <is>
          <t>108320</t>
        </is>
      </c>
      <c r="F188" s="29" t="inlineStr">
        <is>
          <t>2022</t>
        </is>
      </c>
      <c r="G188" s="29" t="inlineStr">
        <is>
          <t>CFS</t>
        </is>
      </c>
      <c r="H188" s="29" t="inlineStr">
        <is>
          <t>CIS</t>
        </is>
      </c>
      <c r="I188" s="29" t="inlineStr">
        <is>
          <t>포괄손익계산서</t>
        </is>
      </c>
      <c r="J188" s="29" t="inlineStr">
        <is>
          <t>ifrs-full_OtherComprehensiveIncome</t>
        </is>
      </c>
      <c r="K188" s="29" t="inlineStr">
        <is>
          <t>기타포괄손익</t>
        </is>
      </c>
      <c r="L188" s="29" t="inlineStr">
        <is>
          <t>-</t>
        </is>
      </c>
      <c r="M188" s="29" t="inlineStr">
        <is>
          <t>제 24 기</t>
        </is>
      </c>
      <c r="N188" s="29" t="inlineStr">
        <is>
          <t>4162620098.0</t>
        </is>
      </c>
      <c r="O188" s="29" t="inlineStr">
        <is>
          <t>-6419011607.0</t>
        </is>
      </c>
      <c r="P188" s="29" t="inlineStr">
        <is>
          <t>KRW</t>
        </is>
      </c>
      <c r="Q188" s="29" t="inlineStr">
        <is>
          <t>1</t>
        </is>
      </c>
    </row>
    <row r="189" ht="24" customHeight="1">
      <c r="A189" s="24" t="inlineStr">
        <is>
          <t>OpenDART_fnlttSinglAcntAll</t>
        </is>
      </c>
      <c r="B189" s="24" t="inlineStr">
        <is>
          <t>00525934</t>
        </is>
      </c>
      <c r="C189" s="24" t="inlineStr">
        <is>
          <t>LX세미콘</t>
        </is>
      </c>
      <c r="D189" s="24" t="inlineStr">
        <is>
          <t>lxsemicon</t>
        </is>
      </c>
      <c r="E189" s="24" t="inlineStr">
        <is>
          <t>108320</t>
        </is>
      </c>
      <c r="F189" s="24" t="inlineStr">
        <is>
          <t>2022</t>
        </is>
      </c>
      <c r="G189" s="24" t="inlineStr">
        <is>
          <t>CFS</t>
        </is>
      </c>
      <c r="H189" s="24" t="inlineStr">
        <is>
          <t>CIS</t>
        </is>
      </c>
      <c r="I189" s="24" t="inlineStr">
        <is>
          <t>포괄손익계산서</t>
        </is>
      </c>
      <c r="J189" s="24" t="inlineStr">
        <is>
          <t>dart_OtherComprehensiveIncomeBeforeTaxGainsLossesOnRemeasurementsOfDefinedBenefitPlans</t>
        </is>
      </c>
      <c r="K189" s="24" t="inlineStr">
        <is>
          <t>확정급여제도의 재측정손익(세전기타포괄손익)</t>
        </is>
      </c>
      <c r="L189" s="24" t="inlineStr">
        <is>
          <t>-</t>
        </is>
      </c>
      <c r="M189" s="24" t="inlineStr">
        <is>
          <t>제 24 기</t>
        </is>
      </c>
      <c r="N189" s="24" t="inlineStr">
        <is>
          <t>6543053329.0</t>
        </is>
      </c>
      <c r="O189" s="24" t="inlineStr">
        <is>
          <t>-9088442583.0</t>
        </is>
      </c>
      <c r="P189" s="24" t="inlineStr">
        <is>
          <t>KRW</t>
        </is>
      </c>
      <c r="Q189" s="24" t="inlineStr">
        <is>
          <t>3</t>
        </is>
      </c>
    </row>
    <row r="190" ht="24" customHeight="1">
      <c r="A190" s="29" t="inlineStr">
        <is>
          <t>OpenDART_fnlttSinglAcntAll</t>
        </is>
      </c>
      <c r="B190" s="29" t="inlineStr">
        <is>
          <t>00525934</t>
        </is>
      </c>
      <c r="C190" s="29" t="inlineStr">
        <is>
          <t>LX세미콘</t>
        </is>
      </c>
      <c r="D190" s="29" t="inlineStr">
        <is>
          <t>lxsemicon</t>
        </is>
      </c>
      <c r="E190" s="29" t="inlineStr">
        <is>
          <t>108320</t>
        </is>
      </c>
      <c r="F190" s="29" t="inlineStr">
        <is>
          <t>2022</t>
        </is>
      </c>
      <c r="G190" s="29" t="inlineStr">
        <is>
          <t>CFS</t>
        </is>
      </c>
      <c r="H190" s="29" t="inlineStr">
        <is>
          <t>CIS</t>
        </is>
      </c>
      <c r="I190" s="29" t="inlineStr">
        <is>
          <t>포괄손익계산서</t>
        </is>
      </c>
      <c r="J190" s="29" t="inlineStr">
        <is>
          <t>dart_IncomeTaxRelatingToComponentsOfOtherComprehensiveIncomeThatWillNotBeReclassifiedToProfitOrLoss</t>
        </is>
      </c>
      <c r="K190" s="29" t="inlineStr">
        <is>
          <t>당기손익으로 재분류되지 않는 항목과 관련된 법인세</t>
        </is>
      </c>
      <c r="L190" s="29" t="inlineStr">
        <is>
          <t>-</t>
        </is>
      </c>
      <c r="M190" s="29" t="inlineStr">
        <is>
          <t>제 24 기</t>
        </is>
      </c>
      <c r="N190" s="29" t="inlineStr">
        <is>
          <t>1583418905.0</t>
        </is>
      </c>
      <c r="O190" s="29" t="inlineStr">
        <is>
          <t>-2199403105.0</t>
        </is>
      </c>
      <c r="P190" s="29" t="inlineStr">
        <is>
          <t>KRW</t>
        </is>
      </c>
      <c r="Q190" s="29" t="inlineStr">
        <is>
          <t>4</t>
        </is>
      </c>
    </row>
    <row r="191" ht="24" customHeight="1">
      <c r="A191" s="24" t="inlineStr">
        <is>
          <t>OpenDART_fnlttSinglAcntAll</t>
        </is>
      </c>
      <c r="B191" s="24" t="inlineStr">
        <is>
          <t>00525934</t>
        </is>
      </c>
      <c r="C191" s="24" t="inlineStr">
        <is>
          <t>LX세미콘</t>
        </is>
      </c>
      <c r="D191" s="24" t="inlineStr">
        <is>
          <t>lxsemicon</t>
        </is>
      </c>
      <c r="E191" s="24" t="inlineStr">
        <is>
          <t>108320</t>
        </is>
      </c>
      <c r="F191" s="24" t="inlineStr">
        <is>
          <t>2022</t>
        </is>
      </c>
      <c r="G191" s="24" t="inlineStr">
        <is>
          <t>CFS</t>
        </is>
      </c>
      <c r="H191" s="24" t="inlineStr">
        <is>
          <t>CIS</t>
        </is>
      </c>
      <c r="I191" s="24" t="inlineStr">
        <is>
          <t>포괄손익계산서</t>
        </is>
      </c>
      <c r="J191" s="24" t="inlineStr">
        <is>
          <t>ifrs-full_GainsLossesOnExchangeDifferencesOnTranslationBeforeTax</t>
        </is>
      </c>
      <c r="K191" s="24" t="inlineStr">
        <is>
          <t>해외사업장환산외환차이(세전기타포괄이익)</t>
        </is>
      </c>
      <c r="L191" s="24" t="inlineStr">
        <is>
          <t>-</t>
        </is>
      </c>
      <c r="M191" s="24" t="inlineStr">
        <is>
          <t>제 24 기</t>
        </is>
      </c>
      <c r="N191" s="24" t="inlineStr">
        <is>
          <t>-185852001.0</t>
        </is>
      </c>
      <c r="O191" s="24" t="inlineStr">
        <is>
          <t>470027871.0</t>
        </is>
      </c>
      <c r="P191" s="24" t="inlineStr">
        <is>
          <t>KRW</t>
        </is>
      </c>
      <c r="Q191" s="24" t="inlineStr">
        <is>
          <t>6</t>
        </is>
      </c>
    </row>
    <row r="192" ht="24" customHeight="1">
      <c r="A192" s="29" t="inlineStr">
        <is>
          <t>OpenDART_fnlttSinglAcntAll</t>
        </is>
      </c>
      <c r="B192" s="29" t="inlineStr">
        <is>
          <t>00525934</t>
        </is>
      </c>
      <c r="C192" s="29" t="inlineStr">
        <is>
          <t>LX세미콘</t>
        </is>
      </c>
      <c r="D192" s="29" t="inlineStr">
        <is>
          <t>lxsemicon</t>
        </is>
      </c>
      <c r="E192" s="29" t="inlineStr">
        <is>
          <t>108320</t>
        </is>
      </c>
      <c r="F192" s="29" t="inlineStr">
        <is>
          <t>2022</t>
        </is>
      </c>
      <c r="G192" s="29" t="inlineStr">
        <is>
          <t>CFS</t>
        </is>
      </c>
      <c r="H192" s="29" t="inlineStr">
        <is>
          <t>CIS</t>
        </is>
      </c>
      <c r="I192" s="29" t="inlineStr">
        <is>
          <t>포괄손익계산서</t>
        </is>
      </c>
      <c r="J192" s="29" t="inlineStr">
        <is>
          <t>-표준계정코드 미사용-</t>
        </is>
      </c>
      <c r="K192" s="29" t="inlineStr">
        <is>
          <t>지분법자본변동</t>
        </is>
      </c>
      <c r="L192" s="29" t="inlineStr">
        <is>
          <t>-</t>
        </is>
      </c>
      <c r="M192" s="29" t="inlineStr">
        <is>
          <t>제 24 기</t>
        </is>
      </c>
      <c r="N192" s="29" t="inlineStr">
        <is>
          <t>-611162325.0</t>
        </is>
      </c>
      <c r="O192" s="29" t="inlineStr">
        <is>
          <t>0.0</t>
        </is>
      </c>
      <c r="P192" s="29" t="inlineStr">
        <is>
          <t>KRW</t>
        </is>
      </c>
      <c r="Q192" s="29" t="inlineStr">
        <is>
          <t>7</t>
        </is>
      </c>
    </row>
    <row r="193" ht="24" customHeight="1">
      <c r="A193" s="24" t="inlineStr">
        <is>
          <t>OpenDART_fnlttSinglAcntAll</t>
        </is>
      </c>
      <c r="B193" s="24" t="inlineStr">
        <is>
          <t>00525934</t>
        </is>
      </c>
      <c r="C193" s="24" t="inlineStr">
        <is>
          <t>LX세미콘</t>
        </is>
      </c>
      <c r="D193" s="24" t="inlineStr">
        <is>
          <t>lxsemicon</t>
        </is>
      </c>
      <c r="E193" s="24" t="inlineStr">
        <is>
          <t>108320</t>
        </is>
      </c>
      <c r="F193" s="24" t="inlineStr">
        <is>
          <t>2022</t>
        </is>
      </c>
      <c r="G193" s="24" t="inlineStr">
        <is>
          <t>CFS</t>
        </is>
      </c>
      <c r="H193" s="24" t="inlineStr">
        <is>
          <t>CIS</t>
        </is>
      </c>
      <c r="I193" s="24" t="inlineStr">
        <is>
          <t>포괄손익계산서</t>
        </is>
      </c>
      <c r="J193" s="24" t="inlineStr">
        <is>
          <t>ifrs-full_ComprehensiveIncome</t>
        </is>
      </c>
      <c r="K193" s="24" t="inlineStr">
        <is>
          <t>총포괄손익</t>
        </is>
      </c>
      <c r="L193" s="24" t="inlineStr">
        <is>
          <t>-</t>
        </is>
      </c>
      <c r="M193" s="24" t="inlineStr">
        <is>
          <t>제 24 기</t>
        </is>
      </c>
      <c r="N193" s="24" t="inlineStr">
        <is>
          <t>237855160507.0</t>
        </is>
      </c>
      <c r="O193" s="24" t="inlineStr">
        <is>
          <t>290005008954.0</t>
        </is>
      </c>
      <c r="P193" s="24" t="inlineStr">
        <is>
          <t>KRW</t>
        </is>
      </c>
      <c r="Q193" s="24" t="inlineStr">
        <is>
          <t>8</t>
        </is>
      </c>
    </row>
    <row r="194" ht="24" customHeight="1">
      <c r="A194" s="29" t="inlineStr">
        <is>
          <t>OpenDART_fnlttSinglAcntAll</t>
        </is>
      </c>
      <c r="B194" s="29" t="inlineStr">
        <is>
          <t>00525934</t>
        </is>
      </c>
      <c r="C194" s="29" t="inlineStr">
        <is>
          <t>LX세미콘</t>
        </is>
      </c>
      <c r="D194" s="29" t="inlineStr">
        <is>
          <t>lxsemicon</t>
        </is>
      </c>
      <c r="E194" s="29" t="inlineStr">
        <is>
          <t>108320</t>
        </is>
      </c>
      <c r="F194" s="29" t="inlineStr">
        <is>
          <t>2022</t>
        </is>
      </c>
      <c r="G194" s="29" t="inlineStr">
        <is>
          <t>CFS</t>
        </is>
      </c>
      <c r="H194" s="29" t="inlineStr">
        <is>
          <t>CIS</t>
        </is>
      </c>
      <c r="I194" s="29" t="inlineStr">
        <is>
          <t>포괄손익계산서</t>
        </is>
      </c>
      <c r="J194" s="29" t="inlineStr">
        <is>
          <t>ifrs-full_ComprehensiveIncomeAttributableToOwnersOfParent</t>
        </is>
      </c>
      <c r="K194" s="29" t="inlineStr">
        <is>
          <t>총 포괄손익, 지배기업의 소유주에게 귀속되는 지분</t>
        </is>
      </c>
      <c r="L194" s="29" t="inlineStr">
        <is>
          <t>-</t>
        </is>
      </c>
      <c r="M194" s="29" t="inlineStr">
        <is>
          <t>제 24 기</t>
        </is>
      </c>
      <c r="N194" s="29" t="inlineStr">
        <is>
          <t>237855160507.0</t>
        </is>
      </c>
      <c r="O194" s="29" t="inlineStr">
        <is>
          <t>290005008954.0</t>
        </is>
      </c>
      <c r="P194" s="29" t="inlineStr">
        <is>
          <t>KRW</t>
        </is>
      </c>
      <c r="Q194" s="29" t="inlineStr">
        <is>
          <t>10</t>
        </is>
      </c>
    </row>
    <row r="195" ht="24" customHeight="1">
      <c r="A195" s="24" t="inlineStr">
        <is>
          <t>OpenDART_fnlttSinglAcntAll</t>
        </is>
      </c>
      <c r="B195" s="24" t="inlineStr">
        <is>
          <t>00525934</t>
        </is>
      </c>
      <c r="C195" s="24" t="inlineStr">
        <is>
          <t>LX세미콘</t>
        </is>
      </c>
      <c r="D195" s="24" t="inlineStr">
        <is>
          <t>lxsemicon</t>
        </is>
      </c>
      <c r="E195" s="24" t="inlineStr">
        <is>
          <t>108320</t>
        </is>
      </c>
      <c r="F195" s="24" t="inlineStr">
        <is>
          <t>2022</t>
        </is>
      </c>
      <c r="G195" s="24" t="inlineStr">
        <is>
          <t>CFS</t>
        </is>
      </c>
      <c r="H195" s="24" t="inlineStr">
        <is>
          <t>CF</t>
        </is>
      </c>
      <c r="I195" s="24" t="inlineStr">
        <is>
          <t>현금흐름표</t>
        </is>
      </c>
      <c r="J195" s="24" t="inlineStr">
        <is>
          <t>ifrs-full_CashFlowsFromUsedInOperatingActivities</t>
        </is>
      </c>
      <c r="K195" s="24" t="inlineStr">
        <is>
          <t>영업활동현금흐름</t>
        </is>
      </c>
      <c r="L195" s="24" t="inlineStr">
        <is>
          <t>-</t>
        </is>
      </c>
      <c r="M195" s="24" t="inlineStr">
        <is>
          <t>제 24 기</t>
        </is>
      </c>
      <c r="N195" s="24" t="inlineStr">
        <is>
          <t>-81731299021.0</t>
        </is>
      </c>
      <c r="O195" s="24" t="inlineStr">
        <is>
          <t>421502665587.0</t>
        </is>
      </c>
      <c r="P195" s="24" t="inlineStr">
        <is>
          <t>KRW</t>
        </is>
      </c>
      <c r="Q195" s="24" t="inlineStr">
        <is>
          <t>0</t>
        </is>
      </c>
    </row>
    <row r="196" ht="24" customHeight="1">
      <c r="A196" s="29" t="inlineStr">
        <is>
          <t>OpenDART_fnlttSinglAcntAll</t>
        </is>
      </c>
      <c r="B196" s="29" t="inlineStr">
        <is>
          <t>00525934</t>
        </is>
      </c>
      <c r="C196" s="29" t="inlineStr">
        <is>
          <t>LX세미콘</t>
        </is>
      </c>
      <c r="D196" s="29" t="inlineStr">
        <is>
          <t>lxsemicon</t>
        </is>
      </c>
      <c r="E196" s="29" t="inlineStr">
        <is>
          <t>108320</t>
        </is>
      </c>
      <c r="F196" s="29" t="inlineStr">
        <is>
          <t>2022</t>
        </is>
      </c>
      <c r="G196" s="29" t="inlineStr">
        <is>
          <t>CFS</t>
        </is>
      </c>
      <c r="H196" s="29" t="inlineStr">
        <is>
          <t>CF</t>
        </is>
      </c>
      <c r="I196" s="29" t="inlineStr">
        <is>
          <t>현금흐름표</t>
        </is>
      </c>
      <c r="J196" s="29" t="inlineStr">
        <is>
          <t>-표준계정코드 미사용-</t>
        </is>
      </c>
      <c r="K196" s="29" t="inlineStr">
        <is>
          <t>영업에서 창출된 현금</t>
        </is>
      </c>
      <c r="L196" s="29" t="inlineStr">
        <is>
          <t>-</t>
        </is>
      </c>
      <c r="M196" s="29" t="inlineStr">
        <is>
          <t>제 24 기</t>
        </is>
      </c>
      <c r="N196" s="29" t="inlineStr">
        <is>
          <t>14917644305.0</t>
        </is>
      </c>
      <c r="O196" s="29" t="inlineStr">
        <is>
          <t>441930890928.0</t>
        </is>
      </c>
      <c r="P196" s="29" t="inlineStr">
        <is>
          <t>KRW</t>
        </is>
      </c>
      <c r="Q196" s="29" t="inlineStr">
        <is>
          <t>1</t>
        </is>
      </c>
    </row>
    <row r="197" ht="24" customHeight="1">
      <c r="A197" s="24" t="inlineStr">
        <is>
          <t>OpenDART_fnlttSinglAcntAll</t>
        </is>
      </c>
      <c r="B197" s="24" t="inlineStr">
        <is>
          <t>00525934</t>
        </is>
      </c>
      <c r="C197" s="24" t="inlineStr">
        <is>
          <t>LX세미콘</t>
        </is>
      </c>
      <c r="D197" s="24" t="inlineStr">
        <is>
          <t>lxsemicon</t>
        </is>
      </c>
      <c r="E197" s="24" t="inlineStr">
        <is>
          <t>108320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CF</t>
        </is>
      </c>
      <c r="I197" s="24" t="inlineStr">
        <is>
          <t>현금흐름표</t>
        </is>
      </c>
      <c r="J197" s="24" t="inlineStr">
        <is>
          <t>dart_ProfitLossForStatementOfCashFlows</t>
        </is>
      </c>
      <c r="K197" s="24" t="inlineStr">
        <is>
          <t>당기순이익(손실)</t>
        </is>
      </c>
      <c r="L197" s="24" t="inlineStr">
        <is>
          <t>-</t>
        </is>
      </c>
      <c r="M197" s="24" t="inlineStr">
        <is>
          <t>제 24 기</t>
        </is>
      </c>
      <c r="N197" s="24" t="inlineStr">
        <is>
          <t>233692540409.0</t>
        </is>
      </c>
      <c r="O197" s="24" t="inlineStr">
        <is>
          <t>296424020561.0</t>
        </is>
      </c>
      <c r="P197" s="24" t="inlineStr">
        <is>
          <t>KRW</t>
        </is>
      </c>
      <c r="Q197" s="24" t="inlineStr">
        <is>
          <t>2</t>
        </is>
      </c>
    </row>
    <row r="198" ht="24" customHeight="1">
      <c r="A198" s="29" t="inlineStr">
        <is>
          <t>OpenDART_fnlttSinglAcntAll</t>
        </is>
      </c>
      <c r="B198" s="29" t="inlineStr">
        <is>
          <t>00525934</t>
        </is>
      </c>
      <c r="C198" s="29" t="inlineStr">
        <is>
          <t>LX세미콘</t>
        </is>
      </c>
      <c r="D198" s="29" t="inlineStr">
        <is>
          <t>lxsemicon</t>
        </is>
      </c>
      <c r="E198" s="29" t="inlineStr">
        <is>
          <t>108320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CF</t>
        </is>
      </c>
      <c r="I198" s="29" t="inlineStr">
        <is>
          <t>현금흐름표</t>
        </is>
      </c>
      <c r="J198" s="29" t="inlineStr">
        <is>
          <t>ifrs-full_AdjustmentsForReconcileProfitLoss</t>
        </is>
      </c>
      <c r="K198" s="29" t="inlineStr">
        <is>
          <t>당기순이익조정을 위한 가감</t>
        </is>
      </c>
      <c r="L198" s="29" t="inlineStr">
        <is>
          <t>-</t>
        </is>
      </c>
      <c r="M198" s="29" t="inlineStr">
        <is>
          <t>제 24 기</t>
        </is>
      </c>
      <c r="N198" s="29" t="inlineStr">
        <is>
          <t>153434770945.0</t>
        </is>
      </c>
      <c r="O198" s="29" t="inlineStr">
        <is>
          <t>125440233092.0</t>
        </is>
      </c>
      <c r="P198" s="29" t="inlineStr">
        <is>
          <t>KRW</t>
        </is>
      </c>
      <c r="Q198" s="29" t="inlineStr">
        <is>
          <t>3</t>
        </is>
      </c>
    </row>
    <row r="199" ht="24" customHeight="1">
      <c r="A199" s="24" t="inlineStr">
        <is>
          <t>OpenDART_fnlttSinglAcntAll</t>
        </is>
      </c>
      <c r="B199" s="24" t="inlineStr">
        <is>
          <t>00525934</t>
        </is>
      </c>
      <c r="C199" s="24" t="inlineStr">
        <is>
          <t>LX세미콘</t>
        </is>
      </c>
      <c r="D199" s="24" t="inlineStr">
        <is>
          <t>lxsemicon</t>
        </is>
      </c>
      <c r="E199" s="24" t="inlineStr">
        <is>
          <t>108320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CF</t>
        </is>
      </c>
      <c r="I199" s="24" t="inlineStr">
        <is>
          <t>현금흐름표</t>
        </is>
      </c>
      <c r="J199" s="24" t="inlineStr">
        <is>
          <t>dart_AdjustmentsForAssetsLiabilitiesOfOperatingActivities</t>
        </is>
      </c>
      <c r="K199" s="24" t="inlineStr">
        <is>
          <t>영업활동으로인한자산ㆍ부채의변동</t>
        </is>
      </c>
      <c r="L199" s="24" t="inlineStr">
        <is>
          <t>-</t>
        </is>
      </c>
      <c r="M199" s="24" t="inlineStr">
        <is>
          <t>제 24 기</t>
        </is>
      </c>
      <c r="N199" s="24" t="inlineStr">
        <is>
          <t>-372209667049.0</t>
        </is>
      </c>
      <c r="O199" s="24" t="inlineStr">
        <is>
          <t>20066637275.0</t>
        </is>
      </c>
      <c r="P199" s="24" t="inlineStr">
        <is>
          <t>KRW</t>
        </is>
      </c>
      <c r="Q199" s="24" t="inlineStr">
        <is>
          <t>4</t>
        </is>
      </c>
    </row>
    <row r="200" ht="24" customHeight="1">
      <c r="A200" s="29" t="inlineStr">
        <is>
          <t>OpenDART_fnlttSinglAcntAll</t>
        </is>
      </c>
      <c r="B200" s="29" t="inlineStr">
        <is>
          <t>00525934</t>
        </is>
      </c>
      <c r="C200" s="29" t="inlineStr">
        <is>
          <t>LX세미콘</t>
        </is>
      </c>
      <c r="D200" s="29" t="inlineStr">
        <is>
          <t>lxsemicon</t>
        </is>
      </c>
      <c r="E200" s="29" t="inlineStr">
        <is>
          <t>108320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CF</t>
        </is>
      </c>
      <c r="I200" s="29" t="inlineStr">
        <is>
          <t>현금흐름표</t>
        </is>
      </c>
      <c r="J200" s="29" t="inlineStr">
        <is>
          <t>ifrs-full_InterestReceivedClassifiedAsOperatingActivities</t>
        </is>
      </c>
      <c r="K200" s="29" t="inlineStr">
        <is>
          <t>이자수취(영업)</t>
        </is>
      </c>
      <c r="L200" s="29" t="inlineStr">
        <is>
          <t>-</t>
        </is>
      </c>
      <c r="M200" s="29" t="inlineStr">
        <is>
          <t>제 24 기</t>
        </is>
      </c>
      <c r="N200" s="29" t="inlineStr">
        <is>
          <t>11280425657.0</t>
        </is>
      </c>
      <c r="O200" s="29" t="inlineStr">
        <is>
          <t>3092416977.0</t>
        </is>
      </c>
      <c r="P200" s="29" t="inlineStr">
        <is>
          <t>KRW</t>
        </is>
      </c>
      <c r="Q200" s="29" t="inlineStr">
        <is>
          <t>5</t>
        </is>
      </c>
    </row>
    <row r="201" ht="24" customHeight="1">
      <c r="A201" s="24" t="inlineStr">
        <is>
          <t>OpenDART_fnlttSinglAcntAll</t>
        </is>
      </c>
      <c r="B201" s="24" t="inlineStr">
        <is>
          <t>00525934</t>
        </is>
      </c>
      <c r="C201" s="24" t="inlineStr">
        <is>
          <t>LX세미콘</t>
        </is>
      </c>
      <c r="D201" s="24" t="inlineStr">
        <is>
          <t>lxsemicon</t>
        </is>
      </c>
      <c r="E201" s="24" t="inlineStr">
        <is>
          <t>108320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CF</t>
        </is>
      </c>
      <c r="I201" s="24" t="inlineStr">
        <is>
          <t>현금흐름표</t>
        </is>
      </c>
      <c r="J201" s="24" t="inlineStr">
        <is>
          <t>ifrs-full_InterestPaidClassifiedAsOperatingActivities</t>
        </is>
      </c>
      <c r="K201" s="24" t="inlineStr">
        <is>
          <t>이자지급(영업)</t>
        </is>
      </c>
      <c r="L201" s="24" t="inlineStr">
        <is>
          <t>-</t>
        </is>
      </c>
      <c r="M201" s="24" t="inlineStr">
        <is>
          <t>제 24 기</t>
        </is>
      </c>
      <c r="N201" s="24" t="inlineStr">
        <is>
          <t>430595529.0</t>
        </is>
      </c>
      <c r="O201" s="24" t="inlineStr">
        <is>
          <t>174344490.0</t>
        </is>
      </c>
      <c r="P201" s="24" t="inlineStr">
        <is>
          <t>KRW</t>
        </is>
      </c>
      <c r="Q201" s="24" t="inlineStr">
        <is>
          <t>6</t>
        </is>
      </c>
    </row>
    <row r="202" ht="24" customHeight="1">
      <c r="A202" s="29" t="inlineStr">
        <is>
          <t>OpenDART_fnlttSinglAcntAll</t>
        </is>
      </c>
      <c r="B202" s="29" t="inlineStr">
        <is>
          <t>00525934</t>
        </is>
      </c>
      <c r="C202" s="29" t="inlineStr">
        <is>
          <t>LX세미콘</t>
        </is>
      </c>
      <c r="D202" s="29" t="inlineStr">
        <is>
          <t>lxsemicon</t>
        </is>
      </c>
      <c r="E202" s="29" t="inlineStr">
        <is>
          <t>108320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CF</t>
        </is>
      </c>
      <c r="I202" s="29" t="inlineStr">
        <is>
          <t>현금흐름표</t>
        </is>
      </c>
      <c r="J202" s="29" t="inlineStr">
        <is>
          <t>ifrs-full_IncomeTaxesPaidRefundClassifiedAsOperatingActivities</t>
        </is>
      </c>
      <c r="K202" s="29" t="inlineStr">
        <is>
          <t>법인세납부(환급)</t>
        </is>
      </c>
      <c r="L202" s="29" t="inlineStr">
        <is>
          <t>-</t>
        </is>
      </c>
      <c r="M202" s="29" t="inlineStr">
        <is>
          <t>제 24 기</t>
        </is>
      </c>
      <c r="N202" s="29" t="inlineStr">
        <is>
          <t>107498773454.0</t>
        </is>
      </c>
      <c r="O202" s="29" t="inlineStr">
        <is>
          <t>23346297828.0</t>
        </is>
      </c>
      <c r="P202" s="29" t="inlineStr">
        <is>
          <t>KRW</t>
        </is>
      </c>
      <c r="Q202" s="29" t="inlineStr">
        <is>
          <t>7</t>
        </is>
      </c>
    </row>
    <row r="203" ht="24" customHeight="1">
      <c r="A203" s="24" t="inlineStr">
        <is>
          <t>OpenDART_fnlttSinglAcntAll</t>
        </is>
      </c>
      <c r="B203" s="24" t="inlineStr">
        <is>
          <t>00525934</t>
        </is>
      </c>
      <c r="C203" s="24" t="inlineStr">
        <is>
          <t>LX세미콘</t>
        </is>
      </c>
      <c r="D203" s="24" t="inlineStr">
        <is>
          <t>lxsemicon</t>
        </is>
      </c>
      <c r="E203" s="24" t="inlineStr">
        <is>
          <t>108320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CF</t>
        </is>
      </c>
      <c r="I203" s="24" t="inlineStr">
        <is>
          <t>현금흐름표</t>
        </is>
      </c>
      <c r="J203" s="24" t="inlineStr">
        <is>
          <t>ifrs-full_CashFlowsFromUsedInInvestingActivities</t>
        </is>
      </c>
      <c r="K203" s="24" t="inlineStr">
        <is>
          <t>투자활동현금흐름</t>
        </is>
      </c>
      <c r="L203" s="24" t="inlineStr">
        <is>
          <t>-</t>
        </is>
      </c>
      <c r="M203" s="24" t="inlineStr">
        <is>
          <t>제 24 기</t>
        </is>
      </c>
      <c r="N203" s="24" t="inlineStr">
        <is>
          <t>230799913907.0</t>
        </is>
      </c>
      <c r="O203" s="24" t="inlineStr">
        <is>
          <t>-361251241958.0</t>
        </is>
      </c>
      <c r="P203" s="24" t="inlineStr">
        <is>
          <t>KRW</t>
        </is>
      </c>
      <c r="Q203" s="24" t="inlineStr">
        <is>
          <t>8</t>
        </is>
      </c>
    </row>
    <row r="204" ht="24" customHeight="1">
      <c r="A204" s="29" t="inlineStr">
        <is>
          <t>OpenDART_fnlttSinglAcntAll</t>
        </is>
      </c>
      <c r="B204" s="29" t="inlineStr">
        <is>
          <t>00525934</t>
        </is>
      </c>
      <c r="C204" s="29" t="inlineStr">
        <is>
          <t>LX세미콘</t>
        </is>
      </c>
      <c r="D204" s="29" t="inlineStr">
        <is>
          <t>lxsemicon</t>
        </is>
      </c>
      <c r="E204" s="29" t="inlineStr">
        <is>
          <t>108320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CF</t>
        </is>
      </c>
      <c r="I204" s="29" t="inlineStr">
        <is>
          <t>현금흐름표</t>
        </is>
      </c>
      <c r="J204" s="29" t="inlineStr">
        <is>
          <t>dart_PurchaseOfShortTermFinancialInstruments</t>
        </is>
      </c>
      <c r="K204" s="29" t="inlineStr">
        <is>
          <t>단기금융상품의 증가</t>
        </is>
      </c>
      <c r="L204" s="29" t="inlineStr">
        <is>
          <t>-</t>
        </is>
      </c>
      <c r="M204" s="29" t="inlineStr">
        <is>
          <t>제 24 기</t>
        </is>
      </c>
      <c r="N204" s="29" t="inlineStr">
        <is>
          <t>210529243362.0</t>
        </is>
      </c>
      <c r="O204" s="29" t="inlineStr">
        <is>
          <t>550000000000.0</t>
        </is>
      </c>
      <c r="P204" s="29" t="inlineStr">
        <is>
          <t>KRW</t>
        </is>
      </c>
      <c r="Q204" s="29" t="inlineStr">
        <is>
          <t>9</t>
        </is>
      </c>
    </row>
    <row r="205" ht="24" customHeight="1">
      <c r="A205" s="24" t="inlineStr">
        <is>
          <t>OpenDART_fnlttSinglAcntAll</t>
        </is>
      </c>
      <c r="B205" s="24" t="inlineStr">
        <is>
          <t>00525934</t>
        </is>
      </c>
      <c r="C205" s="24" t="inlineStr">
        <is>
          <t>LX세미콘</t>
        </is>
      </c>
      <c r="D205" s="24" t="inlineStr">
        <is>
          <t>lxsemicon</t>
        </is>
      </c>
      <c r="E205" s="24" t="inlineStr">
        <is>
          <t>108320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CF</t>
        </is>
      </c>
      <c r="I205" s="24" t="inlineStr">
        <is>
          <t>현금흐름표</t>
        </is>
      </c>
      <c r="J205" s="24" t="inlineStr">
        <is>
          <t>dart_ProceedsFromSalesOfShortTermFinancialInstruments</t>
        </is>
      </c>
      <c r="K205" s="24" t="inlineStr">
        <is>
          <t>단기금융상품의 감소</t>
        </is>
      </c>
      <c r="L205" s="24" t="inlineStr">
        <is>
          <t>-</t>
        </is>
      </c>
      <c r="M205" s="24" t="inlineStr">
        <is>
          <t>제 24 기</t>
        </is>
      </c>
      <c r="N205" s="24" t="inlineStr">
        <is>
          <t>550000000000.0</t>
        </is>
      </c>
      <c r="O205" s="24" t="inlineStr">
        <is>
          <t>230899104829.0</t>
        </is>
      </c>
      <c r="P205" s="24" t="inlineStr">
        <is>
          <t>KRW</t>
        </is>
      </c>
      <c r="Q205" s="24" t="inlineStr">
        <is>
          <t>10</t>
        </is>
      </c>
    </row>
    <row r="206" ht="24" customHeight="1">
      <c r="A206" s="29" t="inlineStr">
        <is>
          <t>OpenDART_fnlttSinglAcntAll</t>
        </is>
      </c>
      <c r="B206" s="29" t="inlineStr">
        <is>
          <t>00525934</t>
        </is>
      </c>
      <c r="C206" s="29" t="inlineStr">
        <is>
          <t>LX세미콘</t>
        </is>
      </c>
      <c r="D206" s="29" t="inlineStr">
        <is>
          <t>lxsemicon</t>
        </is>
      </c>
      <c r="E206" s="29" t="inlineStr">
        <is>
          <t>108320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CF</t>
        </is>
      </c>
      <c r="I206" s="29" t="inlineStr">
        <is>
          <t>현금흐름표</t>
        </is>
      </c>
      <c r="J206" s="29" t="inlineStr">
        <is>
          <t>-표준계정코드 미사용-</t>
        </is>
      </c>
      <c r="K206" s="29" t="inlineStr">
        <is>
          <t>기타채권의 증가</t>
        </is>
      </c>
      <c r="L206" s="29" t="inlineStr">
        <is>
          <t>-</t>
        </is>
      </c>
      <c r="M206" s="29" t="inlineStr">
        <is>
          <t>제 24 기</t>
        </is>
      </c>
      <c r="N206" s="29" t="inlineStr">
        <is>
          <t>-7914973390.0</t>
        </is>
      </c>
      <c r="O206" s="29" t="inlineStr">
        <is>
          <t>-3171707813.0</t>
        </is>
      </c>
      <c r="P206" s="29" t="inlineStr">
        <is>
          <t>KRW</t>
        </is>
      </c>
      <c r="Q206" s="29" t="inlineStr">
        <is>
          <t>11</t>
        </is>
      </c>
    </row>
    <row r="207" ht="24" customHeight="1">
      <c r="A207" s="24" t="inlineStr">
        <is>
          <t>OpenDART_fnlttSinglAcntAll</t>
        </is>
      </c>
      <c r="B207" s="24" t="inlineStr">
        <is>
          <t>00525934</t>
        </is>
      </c>
      <c r="C207" s="24" t="inlineStr">
        <is>
          <t>LX세미콘</t>
        </is>
      </c>
      <c r="D207" s="24" t="inlineStr">
        <is>
          <t>lxsemicon</t>
        </is>
      </c>
      <c r="E207" s="24" t="inlineStr">
        <is>
          <t>108320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CF</t>
        </is>
      </c>
      <c r="I207" s="24" t="inlineStr">
        <is>
          <t>현금흐름표</t>
        </is>
      </c>
      <c r="J207" s="24" t="inlineStr">
        <is>
          <t>-표준계정코드 미사용-</t>
        </is>
      </c>
      <c r="K207" s="24" t="inlineStr">
        <is>
          <t>기타채권의 감소</t>
        </is>
      </c>
      <c r="L207" s="24" t="inlineStr">
        <is>
          <t>-</t>
        </is>
      </c>
      <c r="M207" s="24" t="inlineStr">
        <is>
          <t>제 24 기</t>
        </is>
      </c>
      <c r="N207" s="24" t="inlineStr">
        <is>
          <t>3058190745.0</t>
        </is>
      </c>
      <c r="O207" s="24" t="inlineStr">
        <is>
          <t>2350106212.0</t>
        </is>
      </c>
      <c r="P207" s="24" t="inlineStr">
        <is>
          <t>KRW</t>
        </is>
      </c>
      <c r="Q207" s="24" t="inlineStr">
        <is>
          <t>12</t>
        </is>
      </c>
    </row>
    <row r="208" ht="24" customHeight="1">
      <c r="A208" s="29" t="inlineStr">
        <is>
          <t>OpenDART_fnlttSinglAcntAll</t>
        </is>
      </c>
      <c r="B208" s="29" t="inlineStr">
        <is>
          <t>00525934</t>
        </is>
      </c>
      <c r="C208" s="29" t="inlineStr">
        <is>
          <t>LX세미콘</t>
        </is>
      </c>
      <c r="D208" s="29" t="inlineStr">
        <is>
          <t>lxsemicon</t>
        </is>
      </c>
      <c r="E208" s="29" t="inlineStr">
        <is>
          <t>108320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CF</t>
        </is>
      </c>
      <c r="I208" s="29" t="inlineStr">
        <is>
          <t>현금흐름표</t>
        </is>
      </c>
      <c r="J208" s="29" t="inlineStr">
        <is>
          <t>-표준계정코드 미사용-</t>
        </is>
      </c>
      <c r="K208" s="29" t="inlineStr">
        <is>
          <t>기타채무의 감소</t>
        </is>
      </c>
      <c r="L208" s="29" t="inlineStr">
        <is>
          <t>-</t>
        </is>
      </c>
      <c r="M208" s="29" t="inlineStr">
        <is>
          <t>제 24 기</t>
        </is>
      </c>
      <c r="N208" s="29" t="inlineStr">
        <is>
          <t>-20000000.0</t>
        </is>
      </c>
      <c r="O208" s="29" t="inlineStr">
        <is>
          <t>0.0</t>
        </is>
      </c>
      <c r="P208" s="29" t="inlineStr">
        <is>
          <t>KRW</t>
        </is>
      </c>
      <c r="Q208" s="29" t="inlineStr">
        <is>
          <t>13</t>
        </is>
      </c>
    </row>
    <row r="209" ht="24" customHeight="1">
      <c r="A209" s="24" t="inlineStr">
        <is>
          <t>OpenDART_fnlttSinglAcntAll</t>
        </is>
      </c>
      <c r="B209" s="24" t="inlineStr">
        <is>
          <t>00525934</t>
        </is>
      </c>
      <c r="C209" s="24" t="inlineStr">
        <is>
          <t>LX세미콘</t>
        </is>
      </c>
      <c r="D209" s="24" t="inlineStr">
        <is>
          <t>lxsemicon</t>
        </is>
      </c>
      <c r="E209" s="24" t="inlineStr">
        <is>
          <t>108320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CF</t>
        </is>
      </c>
      <c r="I209" s="24" t="inlineStr">
        <is>
          <t>현금흐름표</t>
        </is>
      </c>
      <c r="J209" s="24" t="inlineStr">
        <is>
          <t>-표준계정코드 미사용-</t>
        </is>
      </c>
      <c r="K209" s="24" t="inlineStr">
        <is>
          <t>선급금의 증가</t>
        </is>
      </c>
      <c r="L209" s="24" t="inlineStr">
        <is>
          <t>-</t>
        </is>
      </c>
      <c r="M209" s="24" t="inlineStr">
        <is>
          <t>제 24 기</t>
        </is>
      </c>
      <c r="N209" s="24" t="inlineStr">
        <is>
          <t>0.0</t>
        </is>
      </c>
      <c r="O209" s="24" t="inlineStr">
        <is>
          <t>0.0</t>
        </is>
      </c>
      <c r="P209" s="24" t="inlineStr">
        <is>
          <t>KRW</t>
        </is>
      </c>
      <c r="Q209" s="24" t="inlineStr">
        <is>
          <t>14</t>
        </is>
      </c>
    </row>
    <row r="210" ht="24" customHeight="1">
      <c r="A210" s="29" t="inlineStr">
        <is>
          <t>OpenDART_fnlttSinglAcntAll</t>
        </is>
      </c>
      <c r="B210" s="29" t="inlineStr">
        <is>
          <t>00525934</t>
        </is>
      </c>
      <c r="C210" s="29" t="inlineStr">
        <is>
          <t>LX세미콘</t>
        </is>
      </c>
      <c r="D210" s="29" t="inlineStr">
        <is>
          <t>lxsemicon</t>
        </is>
      </c>
      <c r="E210" s="29" t="inlineStr">
        <is>
          <t>108320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CF</t>
        </is>
      </c>
      <c r="I210" s="29" t="inlineStr">
        <is>
          <t>현금흐름표</t>
        </is>
      </c>
      <c r="J210" s="29" t="inlineStr">
        <is>
          <t>-표준계정코드 미사용-</t>
        </is>
      </c>
      <c r="K210" s="29" t="inlineStr">
        <is>
          <t>기타비유동채무의 증가</t>
        </is>
      </c>
      <c r="L210" s="29" t="inlineStr">
        <is>
          <t>-</t>
        </is>
      </c>
      <c r="M210" s="29" t="inlineStr">
        <is>
          <t>제 24 기</t>
        </is>
      </c>
      <c r="N210" s="29" t="inlineStr">
        <is>
          <t>0.0</t>
        </is>
      </c>
      <c r="O210" s="29" t="inlineStr">
        <is>
          <t>0.0</t>
        </is>
      </c>
      <c r="P210" s="29" t="inlineStr">
        <is>
          <t>KRW</t>
        </is>
      </c>
      <c r="Q210" s="29" t="inlineStr">
        <is>
          <t>15</t>
        </is>
      </c>
    </row>
    <row r="211" ht="24" customHeight="1">
      <c r="A211" s="24" t="inlineStr">
        <is>
          <t>OpenDART_fnlttSinglAcntAll</t>
        </is>
      </c>
      <c r="B211" s="24" t="inlineStr">
        <is>
          <t>00525934</t>
        </is>
      </c>
      <c r="C211" s="24" t="inlineStr">
        <is>
          <t>LX세미콘</t>
        </is>
      </c>
      <c r="D211" s="24" t="inlineStr">
        <is>
          <t>lxsemicon</t>
        </is>
      </c>
      <c r="E211" s="24" t="inlineStr">
        <is>
          <t>108320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CF</t>
        </is>
      </c>
      <c r="I211" s="24" t="inlineStr">
        <is>
          <t>현금흐름표</t>
        </is>
      </c>
      <c r="J211" s="24" t="inlineStr">
        <is>
          <t>ifrs-full_PurchaseOfPropertyPlantAndEquipmentClassifiedAsInvestingActivities</t>
        </is>
      </c>
      <c r="K211" s="24" t="inlineStr">
        <is>
          <t>유형자산의 취득</t>
        </is>
      </c>
      <c r="L211" s="24" t="inlineStr">
        <is>
          <t>-</t>
        </is>
      </c>
      <c r="M211" s="24" t="inlineStr">
        <is>
          <t>제 24 기</t>
        </is>
      </c>
      <c r="N211" s="24" t="inlineStr">
        <is>
          <t>59871816458.0</t>
        </is>
      </c>
      <c r="O211" s="24" t="inlineStr">
        <is>
          <t>31025024629.0</t>
        </is>
      </c>
      <c r="P211" s="24" t="inlineStr">
        <is>
          <t>KRW</t>
        </is>
      </c>
      <c r="Q211" s="24" t="inlineStr">
        <is>
          <t>16</t>
        </is>
      </c>
    </row>
    <row r="212" ht="24" customHeight="1">
      <c r="A212" s="29" t="inlineStr">
        <is>
          <t>OpenDART_fnlttSinglAcntAll</t>
        </is>
      </c>
      <c r="B212" s="29" t="inlineStr">
        <is>
          <t>00525934</t>
        </is>
      </c>
      <c r="C212" s="29" t="inlineStr">
        <is>
          <t>LX세미콘</t>
        </is>
      </c>
      <c r="D212" s="29" t="inlineStr">
        <is>
          <t>lxsemicon</t>
        </is>
      </c>
      <c r="E212" s="29" t="inlineStr">
        <is>
          <t>108320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CF</t>
        </is>
      </c>
      <c r="I212" s="29" t="inlineStr">
        <is>
          <t>현금흐름표</t>
        </is>
      </c>
      <c r="J212" s="29" t="inlineStr">
        <is>
          <t>ifrs-full_PurchaseOfIntangibleAssetsClassifiedAsInvestingActivities</t>
        </is>
      </c>
      <c r="K212" s="29" t="inlineStr">
        <is>
          <t>무형자산의 취득</t>
        </is>
      </c>
      <c r="L212" s="29" t="inlineStr">
        <is>
          <t>-</t>
        </is>
      </c>
      <c r="M212" s="29" t="inlineStr">
        <is>
          <t>제 24 기</t>
        </is>
      </c>
      <c r="N212" s="29" t="inlineStr">
        <is>
          <t>19489413628.0</t>
        </is>
      </c>
      <c r="O212" s="29" t="inlineStr">
        <is>
          <t>4999488735.0</t>
        </is>
      </c>
      <c r="P212" s="29" t="inlineStr">
        <is>
          <t>KRW</t>
        </is>
      </c>
      <c r="Q212" s="29" t="inlineStr">
        <is>
          <t>17</t>
        </is>
      </c>
    </row>
    <row r="213" ht="24" customHeight="1">
      <c r="A213" s="24" t="inlineStr">
        <is>
          <t>OpenDART_fnlttSinglAcntAll</t>
        </is>
      </c>
      <c r="B213" s="24" t="inlineStr">
        <is>
          <t>00525934</t>
        </is>
      </c>
      <c r="C213" s="24" t="inlineStr">
        <is>
          <t>LX세미콘</t>
        </is>
      </c>
      <c r="D213" s="24" t="inlineStr">
        <is>
          <t>lxsemicon</t>
        </is>
      </c>
      <c r="E213" s="24" t="inlineStr">
        <is>
          <t>108320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CF</t>
        </is>
      </c>
      <c r="I213" s="24" t="inlineStr">
        <is>
          <t>현금흐름표</t>
        </is>
      </c>
      <c r="J213" s="24" t="inlineStr">
        <is>
          <t>ifrs-full_ProceedsFromSalesOfPropertyPlantAndEquipmentClassifiedAsInvestingActivities</t>
        </is>
      </c>
      <c r="K213" s="24" t="inlineStr">
        <is>
          <t>유형자산의 처분</t>
        </is>
      </c>
      <c r="L213" s="24" t="inlineStr">
        <is>
          <t>-</t>
        </is>
      </c>
      <c r="M213" s="24" t="inlineStr">
        <is>
          <t>제 24 기</t>
        </is>
      </c>
      <c r="N213" s="24" t="inlineStr">
        <is>
          <t>937220000.0</t>
        </is>
      </c>
      <c r="O213" s="24" t="inlineStr">
        <is>
          <t>1401138014.0</t>
        </is>
      </c>
      <c r="P213" s="24" t="inlineStr">
        <is>
          <t>KRW</t>
        </is>
      </c>
      <c r="Q213" s="24" t="inlineStr">
        <is>
          <t>18</t>
        </is>
      </c>
    </row>
    <row r="214" ht="24" customHeight="1">
      <c r="A214" s="29" t="inlineStr">
        <is>
          <t>OpenDART_fnlttSinglAcntAll</t>
        </is>
      </c>
      <c r="B214" s="29" t="inlineStr">
        <is>
          <t>00525934</t>
        </is>
      </c>
      <c r="C214" s="29" t="inlineStr">
        <is>
          <t>LX세미콘</t>
        </is>
      </c>
      <c r="D214" s="29" t="inlineStr">
        <is>
          <t>lxsemicon</t>
        </is>
      </c>
      <c r="E214" s="29" t="inlineStr">
        <is>
          <t>108320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CF</t>
        </is>
      </c>
      <c r="I214" s="29" t="inlineStr">
        <is>
          <t>현금흐름표</t>
        </is>
      </c>
      <c r="J214" s="29" t="inlineStr">
        <is>
          <t>ifrs-full_ProceedsFromSalesOfIntangibleAssetsClassifiedAsInvestingActivities</t>
        </is>
      </c>
      <c r="K214" s="29" t="inlineStr">
        <is>
          <t>무형자산의 처분</t>
        </is>
      </c>
      <c r="L214" s="29" t="inlineStr">
        <is>
          <t>-</t>
        </is>
      </c>
      <c r="M214" s="29" t="inlineStr">
        <is>
          <t>제 24 기</t>
        </is>
      </c>
      <c r="N214" s="29" t="inlineStr">
        <is>
          <t>1400000000.0</t>
        </is>
      </c>
      <c r="O214" s="29" t="inlineStr">
        <is>
          <t>0.0</t>
        </is>
      </c>
      <c r="P214" s="29" t="inlineStr">
        <is>
          <t>KRW</t>
        </is>
      </c>
      <c r="Q214" s="29" t="inlineStr">
        <is>
          <t>19</t>
        </is>
      </c>
    </row>
    <row r="215" ht="24" customHeight="1">
      <c r="A215" s="24" t="inlineStr">
        <is>
          <t>OpenDART_fnlttSinglAcntAll</t>
        </is>
      </c>
      <c r="B215" s="24" t="inlineStr">
        <is>
          <t>00525934</t>
        </is>
      </c>
      <c r="C215" s="24" t="inlineStr">
        <is>
          <t>LX세미콘</t>
        </is>
      </c>
      <c r="D215" s="24" t="inlineStr">
        <is>
          <t>lxsemicon</t>
        </is>
      </c>
      <c r="E215" s="24" t="inlineStr">
        <is>
          <t>108320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CF</t>
        </is>
      </c>
      <c r="I215" s="24" t="inlineStr">
        <is>
          <t>현금흐름표</t>
        </is>
      </c>
      <c r="J215" s="24" t="inlineStr">
        <is>
          <t>-표준계정코드 미사용-</t>
        </is>
      </c>
      <c r="K215" s="24" t="inlineStr">
        <is>
          <t>당기손익-공정가치 측정 금융자산의 처분</t>
        </is>
      </c>
      <c r="L215" s="24" t="inlineStr">
        <is>
          <t>-</t>
        </is>
      </c>
      <c r="M215" s="24" t="inlineStr">
        <is>
          <t>제 24 기</t>
        </is>
      </c>
      <c r="N215" s="24" t="inlineStr">
        <is>
          <t>0.0</t>
        </is>
      </c>
      <c r="O215" s="24" t="inlineStr">
        <is>
          <t>130403164.0</t>
        </is>
      </c>
      <c r="P215" s="24" t="inlineStr">
        <is>
          <t>KRW</t>
        </is>
      </c>
      <c r="Q215" s="24" t="inlineStr">
        <is>
          <t>20</t>
        </is>
      </c>
    </row>
    <row r="216" ht="24" customHeight="1">
      <c r="A216" s="29" t="inlineStr">
        <is>
          <t>OpenDART_fnlttSinglAcntAll</t>
        </is>
      </c>
      <c r="B216" s="29" t="inlineStr">
        <is>
          <t>00525934</t>
        </is>
      </c>
      <c r="C216" s="29" t="inlineStr">
        <is>
          <t>LX세미콘</t>
        </is>
      </c>
      <c r="D216" s="29" t="inlineStr">
        <is>
          <t>lxsemicon</t>
        </is>
      </c>
      <c r="E216" s="29" t="inlineStr">
        <is>
          <t>108320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CF</t>
        </is>
      </c>
      <c r="I216" s="29" t="inlineStr">
        <is>
          <t>현금흐름표</t>
        </is>
      </c>
      <c r="J216" s="29" t="inlineStr">
        <is>
          <t>dart_PurchaseOfInvestmentsInAssociates</t>
        </is>
      </c>
      <c r="K216" s="29" t="inlineStr">
        <is>
          <t>관계기업투자주식의 취득</t>
        </is>
      </c>
      <c r="L216" s="29" t="inlineStr">
        <is>
          <t>-</t>
        </is>
      </c>
      <c r="M216" s="29" t="inlineStr">
        <is>
          <t>제 24 기</t>
        </is>
      </c>
      <c r="N216" s="29" t="inlineStr">
        <is>
          <t>26770050000.0</t>
        </is>
      </c>
      <c r="O216" s="29" t="inlineStr">
        <is>
          <t>6835773000.0</t>
        </is>
      </c>
      <c r="P216" s="29" t="inlineStr">
        <is>
          <t>KRW</t>
        </is>
      </c>
      <c r="Q216" s="29" t="inlineStr">
        <is>
          <t>21</t>
        </is>
      </c>
    </row>
    <row r="217" ht="24" customHeight="1">
      <c r="A217" s="24" t="inlineStr">
        <is>
          <t>OpenDART_fnlttSinglAcntAll</t>
        </is>
      </c>
      <c r="B217" s="24" t="inlineStr">
        <is>
          <t>00525934</t>
        </is>
      </c>
      <c r="C217" s="24" t="inlineStr">
        <is>
          <t>LX세미콘</t>
        </is>
      </c>
      <c r="D217" s="24" t="inlineStr">
        <is>
          <t>lxsemicon</t>
        </is>
      </c>
      <c r="E217" s="24" t="inlineStr">
        <is>
          <t>108320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CF</t>
        </is>
      </c>
      <c r="I217" s="24" t="inlineStr">
        <is>
          <t>현금흐름표</t>
        </is>
      </c>
      <c r="J217" s="24" t="inlineStr">
        <is>
          <t>ifrs-full_CashFlowsFromUsedInFinancingActivities</t>
        </is>
      </c>
      <c r="K217" s="24" t="inlineStr">
        <is>
          <t>재무활동현금흐름</t>
        </is>
      </c>
      <c r="L217" s="24" t="inlineStr">
        <is>
          <t>-</t>
        </is>
      </c>
      <c r="M217" s="24" t="inlineStr">
        <is>
          <t>제 24 기</t>
        </is>
      </c>
      <c r="N217" s="24" t="inlineStr">
        <is>
          <t>-94554985039.0</t>
        </is>
      </c>
      <c r="O217" s="24" t="inlineStr">
        <is>
          <t>-25277580616.0</t>
        </is>
      </c>
      <c r="P217" s="24" t="inlineStr">
        <is>
          <t>KRW</t>
        </is>
      </c>
      <c r="Q217" s="24" t="inlineStr">
        <is>
          <t>22</t>
        </is>
      </c>
    </row>
    <row r="218" ht="24" customHeight="1">
      <c r="A218" s="29" t="inlineStr">
        <is>
          <t>OpenDART_fnlttSinglAcntAll</t>
        </is>
      </c>
      <c r="B218" s="29" t="inlineStr">
        <is>
          <t>00525934</t>
        </is>
      </c>
      <c r="C218" s="29" t="inlineStr">
        <is>
          <t>LX세미콘</t>
        </is>
      </c>
      <c r="D218" s="29" t="inlineStr">
        <is>
          <t>lxsemicon</t>
        </is>
      </c>
      <c r="E218" s="29" t="inlineStr">
        <is>
          <t>108320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CF</t>
        </is>
      </c>
      <c r="I218" s="29" t="inlineStr">
        <is>
          <t>현금흐름표</t>
        </is>
      </c>
      <c r="J218" s="29" t="inlineStr">
        <is>
          <t>ifrs-full_DividendsPaidClassifiedAsFinancingActivities</t>
        </is>
      </c>
      <c r="K218" s="29" t="inlineStr">
        <is>
          <t>배당금지급</t>
        </is>
      </c>
      <c r="L218" s="29" t="inlineStr">
        <is>
          <t>-</t>
        </is>
      </c>
      <c r="M218" s="29" t="inlineStr">
        <is>
          <t>제 24 기</t>
        </is>
      </c>
      <c r="N218" s="29" t="inlineStr">
        <is>
          <t>87827220000.0</t>
        </is>
      </c>
      <c r="O218" s="29" t="inlineStr">
        <is>
          <t>21956805000.0</t>
        </is>
      </c>
      <c r="P218" s="29" t="inlineStr">
        <is>
          <t>KRW</t>
        </is>
      </c>
      <c r="Q218" s="29" t="inlineStr">
        <is>
          <t>23</t>
        </is>
      </c>
    </row>
    <row r="219" ht="24" customHeight="1">
      <c r="A219" s="24" t="inlineStr">
        <is>
          <t>OpenDART_fnlttSinglAcntAll</t>
        </is>
      </c>
      <c r="B219" s="24" t="inlineStr">
        <is>
          <t>00525934</t>
        </is>
      </c>
      <c r="C219" s="24" t="inlineStr">
        <is>
          <t>LX세미콘</t>
        </is>
      </c>
      <c r="D219" s="24" t="inlineStr">
        <is>
          <t>lxsemicon</t>
        </is>
      </c>
      <c r="E219" s="24" t="inlineStr">
        <is>
          <t>108320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CF</t>
        </is>
      </c>
      <c r="I219" s="24" t="inlineStr">
        <is>
          <t>현금흐름표</t>
        </is>
      </c>
      <c r="J219" s="24" t="inlineStr">
        <is>
          <t>ifrs-full_PaymentsOfFinanceLeaseLiabilitiesClassifiedAsFinancingActivities</t>
        </is>
      </c>
      <c r="K219" s="24" t="inlineStr">
        <is>
          <t>리스부채의 상환</t>
        </is>
      </c>
      <c r="L219" s="24" t="inlineStr">
        <is>
          <t>-</t>
        </is>
      </c>
      <c r="M219" s="24" t="inlineStr">
        <is>
          <t>제 24 기</t>
        </is>
      </c>
      <c r="N219" s="24" t="inlineStr">
        <is>
          <t>6727765039.0</t>
        </is>
      </c>
      <c r="O219" s="24" t="inlineStr">
        <is>
          <t>3320775616.0</t>
        </is>
      </c>
      <c r="P219" s="24" t="inlineStr">
        <is>
          <t>KRW</t>
        </is>
      </c>
      <c r="Q219" s="24" t="inlineStr">
        <is>
          <t>24</t>
        </is>
      </c>
    </row>
    <row r="220" ht="24" customHeight="1">
      <c r="A220" s="29" t="inlineStr">
        <is>
          <t>OpenDART_fnlttSinglAcntAll</t>
        </is>
      </c>
      <c r="B220" s="29" t="inlineStr">
        <is>
          <t>00525934</t>
        </is>
      </c>
      <c r="C220" s="29" t="inlineStr">
        <is>
          <t>LX세미콘</t>
        </is>
      </c>
      <c r="D220" s="29" t="inlineStr">
        <is>
          <t>lxsemicon</t>
        </is>
      </c>
      <c r="E220" s="29" t="inlineStr">
        <is>
          <t>108320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CF</t>
        </is>
      </c>
      <c r="I220" s="29" t="inlineStr">
        <is>
          <t>현금흐름표</t>
        </is>
      </c>
      <c r="J220" s="29" t="inlineStr">
        <is>
          <t>ifrs-full_IncreaseDecreaseInCashAndCashEquivalentsBeforeEffectOfExchangeRateChanges</t>
        </is>
      </c>
      <c r="K220" s="29" t="inlineStr">
        <is>
          <t>환율변동효과 반영전 현금및현금성자산의 순증가</t>
        </is>
      </c>
      <c r="L220" s="29" t="inlineStr">
        <is>
          <t>-</t>
        </is>
      </c>
      <c r="M220" s="29" t="inlineStr">
        <is>
          <t>제 24 기</t>
        </is>
      </c>
      <c r="N220" s="29" t="inlineStr">
        <is>
          <t>54513629847.0</t>
        </is>
      </c>
      <c r="O220" s="29" t="inlineStr">
        <is>
          <t>34973843013.0</t>
        </is>
      </c>
      <c r="P220" s="29" t="inlineStr">
        <is>
          <t>KRW</t>
        </is>
      </c>
      <c r="Q220" s="29" t="inlineStr">
        <is>
          <t>25</t>
        </is>
      </c>
    </row>
    <row r="221" ht="24" customHeight="1">
      <c r="A221" s="24" t="inlineStr">
        <is>
          <t>OpenDART_fnlttSinglAcntAll</t>
        </is>
      </c>
      <c r="B221" s="24" t="inlineStr">
        <is>
          <t>00525934</t>
        </is>
      </c>
      <c r="C221" s="24" t="inlineStr">
        <is>
          <t>LX세미콘</t>
        </is>
      </c>
      <c r="D221" s="24" t="inlineStr">
        <is>
          <t>lxsemicon</t>
        </is>
      </c>
      <c r="E221" s="24" t="inlineStr">
        <is>
          <t>108320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CF</t>
        </is>
      </c>
      <c r="I221" s="24" t="inlineStr">
        <is>
          <t>현금흐름표</t>
        </is>
      </c>
      <c r="J221" s="24" t="inlineStr">
        <is>
          <t>dart_CashAndCashEquivalentsAtBeginningOfPeriodCf</t>
        </is>
      </c>
      <c r="K221" s="24" t="inlineStr">
        <is>
          <t>기초현금및현금성자산</t>
        </is>
      </c>
      <c r="L221" s="24" t="inlineStr">
        <is>
          <t>-</t>
        </is>
      </c>
      <c r="M221" s="24" t="inlineStr">
        <is>
          <t>제 24 기</t>
        </is>
      </c>
      <c r="N221" s="24" t="inlineStr">
        <is>
          <t>135613700789.0</t>
        </is>
      </c>
      <c r="O221" s="24" t="inlineStr">
        <is>
          <t>100567267243.0</t>
        </is>
      </c>
      <c r="P221" s="24" t="inlineStr">
        <is>
          <t>KRW</t>
        </is>
      </c>
      <c r="Q221" s="24" t="inlineStr">
        <is>
          <t>26</t>
        </is>
      </c>
    </row>
    <row r="222" ht="24" customHeight="1">
      <c r="A222" s="29" t="inlineStr">
        <is>
          <t>OpenDART_fnlttSinglAcntAll</t>
        </is>
      </c>
      <c r="B222" s="29" t="inlineStr">
        <is>
          <t>00525934</t>
        </is>
      </c>
      <c r="C222" s="29" t="inlineStr">
        <is>
          <t>LX세미콘</t>
        </is>
      </c>
      <c r="D222" s="29" t="inlineStr">
        <is>
          <t>lxsemicon</t>
        </is>
      </c>
      <c r="E222" s="29" t="inlineStr">
        <is>
          <t>108320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CF</t>
        </is>
      </c>
      <c r="I222" s="29" t="inlineStr">
        <is>
          <t>현금흐름표</t>
        </is>
      </c>
      <c r="J222" s="29" t="inlineStr">
        <is>
          <t>ifrs-full_EffectOfExchangeRateChangesOnCashAndCashEquivalents</t>
        </is>
      </c>
      <c r="K222" s="29" t="inlineStr">
        <is>
          <t>현금및현금성자산에 대한 환율변동효과</t>
        </is>
      </c>
      <c r="L222" s="29" t="inlineStr">
        <is>
          <t>-</t>
        </is>
      </c>
      <c r="M222" s="29" t="inlineStr">
        <is>
          <t>제 24 기</t>
        </is>
      </c>
      <c r="N222" s="29" t="inlineStr">
        <is>
          <t>-1762196339.0</t>
        </is>
      </c>
      <c r="O222" s="29" t="inlineStr">
        <is>
          <t>72590533.0</t>
        </is>
      </c>
      <c r="P222" s="29" t="inlineStr">
        <is>
          <t>KRW</t>
        </is>
      </c>
      <c r="Q222" s="29" t="inlineStr">
        <is>
          <t>27</t>
        </is>
      </c>
    </row>
    <row r="223" ht="24" customHeight="1">
      <c r="A223" s="24" t="inlineStr">
        <is>
          <t>OpenDART_fnlttSinglAcntAll</t>
        </is>
      </c>
      <c r="B223" s="24" t="inlineStr">
        <is>
          <t>00525934</t>
        </is>
      </c>
      <c r="C223" s="24" t="inlineStr">
        <is>
          <t>LX세미콘</t>
        </is>
      </c>
      <c r="D223" s="24" t="inlineStr">
        <is>
          <t>lxsemicon</t>
        </is>
      </c>
      <c r="E223" s="24" t="inlineStr">
        <is>
          <t>108320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CF</t>
        </is>
      </c>
      <c r="I223" s="24" t="inlineStr">
        <is>
          <t>현금흐름표</t>
        </is>
      </c>
      <c r="J223" s="24" t="inlineStr">
        <is>
          <t>dart_CashAndCashEquivalentsAtEndOfPeriodCf</t>
        </is>
      </c>
      <c r="K223" s="24" t="inlineStr">
        <is>
          <t>기말현금및현금성자산</t>
        </is>
      </c>
      <c r="L223" s="24" t="inlineStr">
        <is>
          <t>-</t>
        </is>
      </c>
      <c r="M223" s="24" t="inlineStr">
        <is>
          <t>제 24 기</t>
        </is>
      </c>
      <c r="N223" s="24" t="inlineStr">
        <is>
          <t>188365134297.0</t>
        </is>
      </c>
      <c r="O223" s="24" t="inlineStr">
        <is>
          <t>135613700789.0</t>
        </is>
      </c>
      <c r="P223" s="24" t="inlineStr">
        <is>
          <t>KRW</t>
        </is>
      </c>
      <c r="Q223" s="24" t="inlineStr">
        <is>
          <t>28</t>
        </is>
      </c>
    </row>
    <row r="224" ht="24" customHeight="1">
      <c r="A224" s="29" t="inlineStr">
        <is>
          <t>OpenDART_fnlttSinglAcntAll</t>
        </is>
      </c>
      <c r="B224" s="29" t="inlineStr">
        <is>
          <t>00525934</t>
        </is>
      </c>
      <c r="C224" s="29" t="inlineStr">
        <is>
          <t>LX세미콘</t>
        </is>
      </c>
      <c r="D224" s="29" t="inlineStr">
        <is>
          <t>lxsemicon</t>
        </is>
      </c>
      <c r="E224" s="29" t="inlineStr">
        <is>
          <t>108320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SCE</t>
        </is>
      </c>
      <c r="I224" s="29" t="inlineStr">
        <is>
          <t>자본변동표</t>
        </is>
      </c>
      <c r="J224" s="29" t="inlineStr">
        <is>
          <t>dart_EquityAtBeginningOfPeriod</t>
        </is>
      </c>
      <c r="K224" s="29" t="inlineStr">
        <is>
          <t>기초자본</t>
        </is>
      </c>
      <c r="L224" s="29" t="inlineStr">
        <is>
          <t>자본 [member]|지배기업의 소유주에게 귀속되는 자본 [member]|자본금 [member]</t>
        </is>
      </c>
      <c r="M224" s="29" t="inlineStr">
        <is>
          <t>제 24 기</t>
        </is>
      </c>
      <c r="N224" s="29" t="inlineStr">
        <is>
          <t>8132150000.0</t>
        </is>
      </c>
      <c r="O224" s="29" t="inlineStr">
        <is>
          <t>8132150000.0</t>
        </is>
      </c>
      <c r="P224" s="29" t="inlineStr">
        <is>
          <t>KRW</t>
        </is>
      </c>
      <c r="Q224" s="29" t="inlineStr">
        <is>
          <t>1</t>
        </is>
      </c>
    </row>
    <row r="225" ht="24" customHeight="1">
      <c r="A225" s="24" t="inlineStr">
        <is>
          <t>OpenDART_fnlttSinglAcntAll</t>
        </is>
      </c>
      <c r="B225" s="24" t="inlineStr">
        <is>
          <t>00525934</t>
        </is>
      </c>
      <c r="C225" s="24" t="inlineStr">
        <is>
          <t>LX세미콘</t>
        </is>
      </c>
      <c r="D225" s="24" t="inlineStr">
        <is>
          <t>lxsemicon</t>
        </is>
      </c>
      <c r="E225" s="24" t="inlineStr">
        <is>
          <t>108320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SCE</t>
        </is>
      </c>
      <c r="I225" s="24" t="inlineStr">
        <is>
          <t>자본변동표</t>
        </is>
      </c>
      <c r="J225" s="24" t="inlineStr">
        <is>
          <t>dart_EquityAtBeginningOfPeriod</t>
        </is>
      </c>
      <c r="K225" s="24" t="inlineStr">
        <is>
          <t>기초자본</t>
        </is>
      </c>
      <c r="L225" s="24" t="inlineStr">
        <is>
          <t>자본 [member]|지배기업의 소유주에게 귀속되는 자본 [member]|기타자본구성요소 [member]</t>
        </is>
      </c>
      <c r="M225" s="24" t="inlineStr">
        <is>
          <t>제 24 기</t>
        </is>
      </c>
      <c r="N225" s="24" t="inlineStr">
        <is>
          <t>15303715.0</t>
        </is>
      </c>
      <c r="O225" s="24" t="inlineStr">
        <is>
          <t>-454724156.0</t>
        </is>
      </c>
      <c r="P225" s="24" t="inlineStr">
        <is>
          <t>KRW</t>
        </is>
      </c>
      <c r="Q225" s="24" t="inlineStr">
        <is>
          <t>1</t>
        </is>
      </c>
    </row>
    <row r="226" ht="24" customHeight="1">
      <c r="A226" s="29" t="inlineStr">
        <is>
          <t>OpenDART_fnlttSinglAcntAll</t>
        </is>
      </c>
      <c r="B226" s="29" t="inlineStr">
        <is>
          <t>00525934</t>
        </is>
      </c>
      <c r="C226" s="29" t="inlineStr">
        <is>
          <t>LX세미콘</t>
        </is>
      </c>
      <c r="D226" s="29" t="inlineStr">
        <is>
          <t>lxsemicon</t>
        </is>
      </c>
      <c r="E226" s="29" t="inlineStr">
        <is>
          <t>108320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SCE</t>
        </is>
      </c>
      <c r="I226" s="29" t="inlineStr">
        <is>
          <t>자본변동표</t>
        </is>
      </c>
      <c r="J226" s="29" t="inlineStr">
        <is>
          <t>dart_EquityAtBeginningOfPeriod</t>
        </is>
      </c>
      <c r="K226" s="29" t="inlineStr">
        <is>
          <t>기초자본</t>
        </is>
      </c>
      <c r="L226" s="29" t="inlineStr">
        <is>
          <t>자본 [member]|지배기업의 소유주에게 귀속되는 자본 [member]|이익잉여금 [member]</t>
        </is>
      </c>
      <c r="M226" s="29" t="inlineStr">
        <is>
          <t>제 24 기</t>
        </is>
      </c>
      <c r="N226" s="29" t="inlineStr">
        <is>
          <t>715842084032.0</t>
        </is>
      </c>
      <c r="O226" s="29" t="inlineStr">
        <is>
          <t>448263907949.0</t>
        </is>
      </c>
      <c r="P226" s="29" t="inlineStr">
        <is>
          <t>KRW</t>
        </is>
      </c>
      <c r="Q226" s="29" t="inlineStr">
        <is>
          <t>1</t>
        </is>
      </c>
    </row>
    <row r="227" ht="24" customHeight="1">
      <c r="A227" s="24" t="inlineStr">
        <is>
          <t>OpenDART_fnlttSinglAcntAll</t>
        </is>
      </c>
      <c r="B227" s="24" t="inlineStr">
        <is>
          <t>00525934</t>
        </is>
      </c>
      <c r="C227" s="24" t="inlineStr">
        <is>
          <t>LX세미콘</t>
        </is>
      </c>
      <c r="D227" s="24" t="inlineStr">
        <is>
          <t>lxsemicon</t>
        </is>
      </c>
      <c r="E227" s="24" t="inlineStr">
        <is>
          <t>108320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SCE</t>
        </is>
      </c>
      <c r="I227" s="24" t="inlineStr">
        <is>
          <t>자본변동표</t>
        </is>
      </c>
      <c r="J227" s="24" t="inlineStr">
        <is>
          <t>dart_EquityAtBeginningOfPeriod</t>
        </is>
      </c>
      <c r="K227" s="24" t="inlineStr">
        <is>
          <t>기초자본</t>
        </is>
      </c>
      <c r="L227" s="24" t="inlineStr">
        <is>
          <t>자본 [member]|지배기업의 소유주에게 귀속되는 자본 [member]</t>
        </is>
      </c>
      <c r="M227" s="24" t="inlineStr">
        <is>
          <t>제 24 기</t>
        </is>
      </c>
      <c r="N227" s="24" t="inlineStr">
        <is>
          <t>800332708247.0</t>
        </is>
      </c>
      <c r="O227" s="24" t="inlineStr">
        <is>
          <t>532284504293.0</t>
        </is>
      </c>
      <c r="P227" s="24" t="inlineStr">
        <is>
          <t>KRW</t>
        </is>
      </c>
      <c r="Q227" s="24" t="inlineStr">
        <is>
          <t>1</t>
        </is>
      </c>
    </row>
    <row r="228" ht="24" customHeight="1">
      <c r="A228" s="29" t="inlineStr">
        <is>
          <t>OpenDART_fnlttSinglAcntAll</t>
        </is>
      </c>
      <c r="B228" s="29" t="inlineStr">
        <is>
          <t>00525934</t>
        </is>
      </c>
      <c r="C228" s="29" t="inlineStr">
        <is>
          <t>LX세미콘</t>
        </is>
      </c>
      <c r="D228" s="29" t="inlineStr">
        <is>
          <t>lxsemicon</t>
        </is>
      </c>
      <c r="E228" s="29" t="inlineStr">
        <is>
          <t>108320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SCE</t>
        </is>
      </c>
      <c r="I228" s="29" t="inlineStr">
        <is>
          <t>자본변동표</t>
        </is>
      </c>
      <c r="J228" s="29" t="inlineStr">
        <is>
          <t>dart_EquityAtBeginningOfPeriod</t>
        </is>
      </c>
      <c r="K228" s="29" t="inlineStr">
        <is>
          <t>기초자본</t>
        </is>
      </c>
      <c r="L228" s="29" t="inlineStr">
        <is>
          <t>자본 [member]|비지배지분 [member]</t>
        </is>
      </c>
      <c r="M228" s="29" t="inlineStr">
        <is>
          <t>제 24 기</t>
        </is>
      </c>
      <c r="N228" s="29" t="inlineStr">
        <is>
          <t>0.0</t>
        </is>
      </c>
      <c r="O228" s="29" t="inlineStr">
        <is>
          <t>0.0</t>
        </is>
      </c>
      <c r="P228" s="29" t="inlineStr">
        <is>
          <t>KRW</t>
        </is>
      </c>
      <c r="Q228" s="29" t="inlineStr">
        <is>
          <t>1</t>
        </is>
      </c>
    </row>
    <row r="229" ht="24" customHeight="1">
      <c r="A229" s="24" t="inlineStr">
        <is>
          <t>OpenDART_fnlttSinglAcntAll</t>
        </is>
      </c>
      <c r="B229" s="24" t="inlineStr">
        <is>
          <t>00525934</t>
        </is>
      </c>
      <c r="C229" s="24" t="inlineStr">
        <is>
          <t>LX세미콘</t>
        </is>
      </c>
      <c r="D229" s="24" t="inlineStr">
        <is>
          <t>lxsemicon</t>
        </is>
      </c>
      <c r="E229" s="24" t="inlineStr">
        <is>
          <t>108320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SCE</t>
        </is>
      </c>
      <c r="I229" s="24" t="inlineStr">
        <is>
          <t>자본변동표</t>
        </is>
      </c>
      <c r="J229" s="24" t="inlineStr">
        <is>
          <t>dart_EquityAtBeginningOfPeriod</t>
        </is>
      </c>
      <c r="K229" s="24" t="inlineStr">
        <is>
          <t>기초자본</t>
        </is>
      </c>
      <c r="L229" s="24" t="inlineStr">
        <is>
          <t>연결재무제표 [member]</t>
        </is>
      </c>
      <c r="M229" s="24" t="inlineStr">
        <is>
          <t>제 24 기</t>
        </is>
      </c>
      <c r="N229" s="24" t="inlineStr">
        <is>
          <t>800332708247.0</t>
        </is>
      </c>
      <c r="O229" s="24" t="inlineStr">
        <is>
          <t>532284504293.0</t>
        </is>
      </c>
      <c r="P229" s="24" t="inlineStr">
        <is>
          <t>KRW</t>
        </is>
      </c>
      <c r="Q229" s="24" t="inlineStr">
        <is>
          <t>1</t>
        </is>
      </c>
    </row>
    <row r="230" ht="24" customHeight="1">
      <c r="A230" s="29" t="inlineStr">
        <is>
          <t>OpenDART_fnlttSinglAcntAll</t>
        </is>
      </c>
      <c r="B230" s="29" t="inlineStr">
        <is>
          <t>00525934</t>
        </is>
      </c>
      <c r="C230" s="29" t="inlineStr">
        <is>
          <t>LX세미콘</t>
        </is>
      </c>
      <c r="D230" s="29" t="inlineStr">
        <is>
          <t>lxsemicon</t>
        </is>
      </c>
      <c r="E230" s="29" t="inlineStr">
        <is>
          <t>108320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SCE</t>
        </is>
      </c>
      <c r="I230" s="29" t="inlineStr">
        <is>
          <t>자본변동표</t>
        </is>
      </c>
      <c r="J230" s="29" t="inlineStr">
        <is>
          <t>dart_EquityAtBeginningOfPeriod</t>
        </is>
      </c>
      <c r="K230" s="29" t="inlineStr">
        <is>
          <t>기초자본</t>
        </is>
      </c>
      <c r="L230" s="29" t="inlineStr">
        <is>
          <t>자본 [member]|지배기업의 소유주에게 귀속되는 자본 [member]|자본잉여금 [member]</t>
        </is>
      </c>
      <c r="M230" s="29" t="inlineStr">
        <is>
          <t>제 24 기</t>
        </is>
      </c>
      <c r="N230" s="29" t="inlineStr">
        <is>
          <t>76343170500.0</t>
        </is>
      </c>
      <c r="O230" s="29" t="inlineStr">
        <is>
          <t>76343170500.0</t>
        </is>
      </c>
      <c r="P230" s="29" t="inlineStr">
        <is>
          <t>KRW</t>
        </is>
      </c>
      <c r="Q230" s="29" t="inlineStr">
        <is>
          <t>1</t>
        </is>
      </c>
    </row>
    <row r="231" ht="24" customHeight="1">
      <c r="A231" s="24" t="inlineStr">
        <is>
          <t>OpenDART_fnlttSinglAcntAll</t>
        </is>
      </c>
      <c r="B231" s="24" t="inlineStr">
        <is>
          <t>00525934</t>
        </is>
      </c>
      <c r="C231" s="24" t="inlineStr">
        <is>
          <t>LX세미콘</t>
        </is>
      </c>
      <c r="D231" s="24" t="inlineStr">
        <is>
          <t>lxsemicon</t>
        </is>
      </c>
      <c r="E231" s="24" t="inlineStr">
        <is>
          <t>108320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SCE</t>
        </is>
      </c>
      <c r="I231" s="24" t="inlineStr">
        <is>
          <t>자본변동표</t>
        </is>
      </c>
      <c r="J231" s="24" t="inlineStr">
        <is>
          <t>-표준계정코드 미사용-</t>
        </is>
      </c>
      <c r="K231" s="24" t="inlineStr">
        <is>
          <t>당기순이익</t>
        </is>
      </c>
      <c r="L231" s="24" t="inlineStr">
        <is>
          <t>자본 [member]|지배기업의 소유주에게 귀속되는 자본 [member]</t>
        </is>
      </c>
      <c r="M231" s="24" t="inlineStr">
        <is>
          <t>제 24 기</t>
        </is>
      </c>
      <c r="N231" s="24" t="inlineStr">
        <is>
          <t>233692540409.0</t>
        </is>
      </c>
      <c r="O231" s="24" t="inlineStr">
        <is>
          <t>296424020561.0</t>
        </is>
      </c>
      <c r="P231" s="24" t="inlineStr">
        <is>
          <t>KRW</t>
        </is>
      </c>
      <c r="Q231" s="24" t="inlineStr">
        <is>
          <t>3</t>
        </is>
      </c>
    </row>
    <row r="232" ht="24" customHeight="1">
      <c r="A232" s="29" t="inlineStr">
        <is>
          <t>OpenDART_fnlttSinglAcntAll</t>
        </is>
      </c>
      <c r="B232" s="29" t="inlineStr">
        <is>
          <t>00525934</t>
        </is>
      </c>
      <c r="C232" s="29" t="inlineStr">
        <is>
          <t>LX세미콘</t>
        </is>
      </c>
      <c r="D232" s="29" t="inlineStr">
        <is>
          <t>lxsemicon</t>
        </is>
      </c>
      <c r="E232" s="29" t="inlineStr">
        <is>
          <t>108320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SCE</t>
        </is>
      </c>
      <c r="I232" s="29" t="inlineStr">
        <is>
          <t>자본변동표</t>
        </is>
      </c>
      <c r="J232" s="29" t="inlineStr">
        <is>
          <t>-표준계정코드 미사용-</t>
        </is>
      </c>
      <c r="K232" s="29" t="inlineStr">
        <is>
          <t>당기순이익</t>
        </is>
      </c>
      <c r="L232" s="29" t="inlineStr">
        <is>
          <t>자본 [member]|비지배지분 [member]</t>
        </is>
      </c>
      <c r="M232" s="29" t="inlineStr">
        <is>
          <t>제 24 기</t>
        </is>
      </c>
      <c r="N232" s="29" t="inlineStr">
        <is>
          <t>0.0</t>
        </is>
      </c>
      <c r="O232" s="29" t="inlineStr">
        <is>
          <t>0.0</t>
        </is>
      </c>
      <c r="P232" s="29" t="inlineStr">
        <is>
          <t>KRW</t>
        </is>
      </c>
      <c r="Q232" s="29" t="inlineStr">
        <is>
          <t>3</t>
        </is>
      </c>
    </row>
    <row r="233" ht="24" customHeight="1">
      <c r="A233" s="24" t="inlineStr">
        <is>
          <t>OpenDART_fnlttSinglAcntAll</t>
        </is>
      </c>
      <c r="B233" s="24" t="inlineStr">
        <is>
          <t>00525934</t>
        </is>
      </c>
      <c r="C233" s="24" t="inlineStr">
        <is>
          <t>LX세미콘</t>
        </is>
      </c>
      <c r="D233" s="24" t="inlineStr">
        <is>
          <t>lxsemicon</t>
        </is>
      </c>
      <c r="E233" s="24" t="inlineStr">
        <is>
          <t>108320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SCE</t>
        </is>
      </c>
      <c r="I233" s="24" t="inlineStr">
        <is>
          <t>자본변동표</t>
        </is>
      </c>
      <c r="J233" s="24" t="inlineStr">
        <is>
          <t>-표준계정코드 미사용-</t>
        </is>
      </c>
      <c r="K233" s="24" t="inlineStr">
        <is>
          <t>당기순이익</t>
        </is>
      </c>
      <c r="L233" s="24" t="inlineStr">
        <is>
          <t>연결재무제표 [member]</t>
        </is>
      </c>
      <c r="M233" s="24" t="inlineStr">
        <is>
          <t>제 24 기</t>
        </is>
      </c>
      <c r="N233" s="24" t="inlineStr">
        <is>
          <t>233692540409.0</t>
        </is>
      </c>
      <c r="O233" s="24" t="inlineStr">
        <is>
          <t>296424020561.0</t>
        </is>
      </c>
      <c r="P233" s="24" t="inlineStr">
        <is>
          <t>KRW</t>
        </is>
      </c>
      <c r="Q233" s="24" t="inlineStr">
        <is>
          <t>3</t>
        </is>
      </c>
    </row>
    <row r="234" ht="24" customHeight="1">
      <c r="A234" s="29" t="inlineStr">
        <is>
          <t>OpenDART_fnlttSinglAcntAll</t>
        </is>
      </c>
      <c r="B234" s="29" t="inlineStr">
        <is>
          <t>00525934</t>
        </is>
      </c>
      <c r="C234" s="29" t="inlineStr">
        <is>
          <t>LX세미콘</t>
        </is>
      </c>
      <c r="D234" s="29" t="inlineStr">
        <is>
          <t>lxsemicon</t>
        </is>
      </c>
      <c r="E234" s="29" t="inlineStr">
        <is>
          <t>108320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SCE</t>
        </is>
      </c>
      <c r="I234" s="29" t="inlineStr">
        <is>
          <t>자본변동표</t>
        </is>
      </c>
      <c r="J234" s="29" t="inlineStr">
        <is>
          <t>-표준계정코드 미사용-</t>
        </is>
      </c>
      <c r="K234" s="29" t="inlineStr">
        <is>
          <t>당기순이익</t>
        </is>
      </c>
      <c r="L234" s="29" t="inlineStr">
        <is>
          <t>자본 [member]|지배기업의 소유주에게 귀속되는 자본 [member]|기타자본구성요소 [member]</t>
        </is>
      </c>
      <c r="M234" s="29" t="inlineStr">
        <is>
          <t>제 24 기</t>
        </is>
      </c>
      <c r="N234" s="29" t="inlineStr">
        <is>
          <t>0.0</t>
        </is>
      </c>
      <c r="O234" s="29" t="inlineStr">
        <is>
          <t>0.0</t>
        </is>
      </c>
      <c r="P234" s="29" t="inlineStr">
        <is>
          <t>KRW</t>
        </is>
      </c>
      <c r="Q234" s="29" t="inlineStr">
        <is>
          <t>3</t>
        </is>
      </c>
    </row>
    <row r="235" ht="24" customHeight="1">
      <c r="A235" s="24" t="inlineStr">
        <is>
          <t>OpenDART_fnlttSinglAcntAll</t>
        </is>
      </c>
      <c r="B235" s="24" t="inlineStr">
        <is>
          <t>00525934</t>
        </is>
      </c>
      <c r="C235" s="24" t="inlineStr">
        <is>
          <t>LX세미콘</t>
        </is>
      </c>
      <c r="D235" s="24" t="inlineStr">
        <is>
          <t>lxsemicon</t>
        </is>
      </c>
      <c r="E235" s="24" t="inlineStr">
        <is>
          <t>108320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SCE</t>
        </is>
      </c>
      <c r="I235" s="24" t="inlineStr">
        <is>
          <t>자본변동표</t>
        </is>
      </c>
      <c r="J235" s="24" t="inlineStr">
        <is>
          <t>-표준계정코드 미사용-</t>
        </is>
      </c>
      <c r="K235" s="24" t="inlineStr">
        <is>
          <t>당기순이익</t>
        </is>
      </c>
      <c r="L235" s="24" t="inlineStr">
        <is>
          <t>자본 [member]|지배기업의 소유주에게 귀속되는 자본 [member]|자본잉여금 [member]</t>
        </is>
      </c>
      <c r="M235" s="24" t="inlineStr">
        <is>
          <t>제 24 기</t>
        </is>
      </c>
      <c r="N235" s="24" t="inlineStr">
        <is>
          <t>0.0</t>
        </is>
      </c>
      <c r="O235" s="24" t="inlineStr">
        <is>
          <t>0.0</t>
        </is>
      </c>
      <c r="P235" s="24" t="inlineStr">
        <is>
          <t>KRW</t>
        </is>
      </c>
      <c r="Q235" s="24" t="inlineStr">
        <is>
          <t>3</t>
        </is>
      </c>
    </row>
    <row r="236" ht="24" customHeight="1">
      <c r="A236" s="29" t="inlineStr">
        <is>
          <t>OpenDART_fnlttSinglAcntAll</t>
        </is>
      </c>
      <c r="B236" s="29" t="inlineStr">
        <is>
          <t>00525934</t>
        </is>
      </c>
      <c r="C236" s="29" t="inlineStr">
        <is>
          <t>LX세미콘</t>
        </is>
      </c>
      <c r="D236" s="29" t="inlineStr">
        <is>
          <t>lxsemicon</t>
        </is>
      </c>
      <c r="E236" s="29" t="inlineStr">
        <is>
          <t>108320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SCE</t>
        </is>
      </c>
      <c r="I236" s="29" t="inlineStr">
        <is>
          <t>자본변동표</t>
        </is>
      </c>
      <c r="J236" s="29" t="inlineStr">
        <is>
          <t>-표준계정코드 미사용-</t>
        </is>
      </c>
      <c r="K236" s="29" t="inlineStr">
        <is>
          <t>당기순이익</t>
        </is>
      </c>
      <c r="L236" s="29" t="inlineStr">
        <is>
          <t>자본 [member]|지배기업의 소유주에게 귀속되는 자본 [member]|자본금 [member]</t>
        </is>
      </c>
      <c r="M236" s="29" t="inlineStr">
        <is>
          <t>제 24 기</t>
        </is>
      </c>
      <c r="N236" s="29" t="inlineStr">
        <is>
          <t>0.0</t>
        </is>
      </c>
      <c r="O236" s="29" t="inlineStr">
        <is>
          <t>0.0</t>
        </is>
      </c>
      <c r="P236" s="29" t="inlineStr">
        <is>
          <t>KRW</t>
        </is>
      </c>
      <c r="Q236" s="29" t="inlineStr">
        <is>
          <t>3</t>
        </is>
      </c>
    </row>
    <row r="237" ht="24" customHeight="1">
      <c r="A237" s="24" t="inlineStr">
        <is>
          <t>OpenDART_fnlttSinglAcntAll</t>
        </is>
      </c>
      <c r="B237" s="24" t="inlineStr">
        <is>
          <t>00525934</t>
        </is>
      </c>
      <c r="C237" s="24" t="inlineStr">
        <is>
          <t>LX세미콘</t>
        </is>
      </c>
      <c r="D237" s="24" t="inlineStr">
        <is>
          <t>lxsemicon</t>
        </is>
      </c>
      <c r="E237" s="24" t="inlineStr">
        <is>
          <t>108320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SCE</t>
        </is>
      </c>
      <c r="I237" s="24" t="inlineStr">
        <is>
          <t>자본변동표</t>
        </is>
      </c>
      <c r="J237" s="24" t="inlineStr">
        <is>
          <t>-표준계정코드 미사용-</t>
        </is>
      </c>
      <c r="K237" s="24" t="inlineStr">
        <is>
          <t>당기순이익</t>
        </is>
      </c>
      <c r="L237" s="24" t="inlineStr">
        <is>
          <t>자본 [member]|지배기업의 소유주에게 귀속되는 자본 [member]|이익잉여금 [member]</t>
        </is>
      </c>
      <c r="M237" s="24" t="inlineStr">
        <is>
          <t>제 24 기</t>
        </is>
      </c>
      <c r="N237" s="24" t="inlineStr">
        <is>
          <t>233692540409.0</t>
        </is>
      </c>
      <c r="O237" s="24" t="inlineStr">
        <is>
          <t>296424020561.0</t>
        </is>
      </c>
      <c r="P237" s="24" t="inlineStr">
        <is>
          <t>KRW</t>
        </is>
      </c>
      <c r="Q237" s="24" t="inlineStr">
        <is>
          <t>3</t>
        </is>
      </c>
    </row>
    <row r="238" ht="24" customHeight="1">
      <c r="A238" s="29" t="inlineStr">
        <is>
          <t>OpenDART_fnlttSinglAcntAll</t>
        </is>
      </c>
      <c r="B238" s="29" t="inlineStr">
        <is>
          <t>00525934</t>
        </is>
      </c>
      <c r="C238" s="29" t="inlineStr">
        <is>
          <t>LX세미콘</t>
        </is>
      </c>
      <c r="D238" s="29" t="inlineStr">
        <is>
          <t>lxsemicon</t>
        </is>
      </c>
      <c r="E238" s="29" t="inlineStr">
        <is>
          <t>108320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SCE</t>
        </is>
      </c>
      <c r="I238" s="29" t="inlineStr">
        <is>
          <t>자본변동표</t>
        </is>
      </c>
      <c r="J238" s="29" t="inlineStr">
        <is>
          <t>-표준계정코드 미사용-</t>
        </is>
      </c>
      <c r="K238" s="29" t="inlineStr">
        <is>
          <t>확정급여제도의 재측정요소</t>
        </is>
      </c>
      <c r="L238" s="29" t="inlineStr">
        <is>
          <t>자본 [member]|지배기업의 소유주에게 귀속되는 자본 [member]|자본금 [member]</t>
        </is>
      </c>
      <c r="M238" s="29" t="inlineStr">
        <is>
          <t>제 24 기</t>
        </is>
      </c>
      <c r="N238" s="29" t="inlineStr">
        <is>
          <t>0.0</t>
        </is>
      </c>
      <c r="O238" s="29" t="inlineStr">
        <is>
          <t>0.0</t>
        </is>
      </c>
      <c r="P238" s="29" t="inlineStr">
        <is>
          <t>KRW</t>
        </is>
      </c>
      <c r="Q238" s="29" t="inlineStr">
        <is>
          <t>4</t>
        </is>
      </c>
    </row>
    <row r="239" ht="24" customHeight="1">
      <c r="A239" s="24" t="inlineStr">
        <is>
          <t>OpenDART_fnlttSinglAcntAll</t>
        </is>
      </c>
      <c r="B239" s="24" t="inlineStr">
        <is>
          <t>00525934</t>
        </is>
      </c>
      <c r="C239" s="24" t="inlineStr">
        <is>
          <t>LX세미콘</t>
        </is>
      </c>
      <c r="D239" s="24" t="inlineStr">
        <is>
          <t>lxsemicon</t>
        </is>
      </c>
      <c r="E239" s="24" t="inlineStr">
        <is>
          <t>108320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SCE</t>
        </is>
      </c>
      <c r="I239" s="24" t="inlineStr">
        <is>
          <t>자본변동표</t>
        </is>
      </c>
      <c r="J239" s="24" t="inlineStr">
        <is>
          <t>-표준계정코드 미사용-</t>
        </is>
      </c>
      <c r="K239" s="24" t="inlineStr">
        <is>
          <t>확정급여제도의 재측정요소</t>
        </is>
      </c>
      <c r="L239" s="24" t="inlineStr">
        <is>
          <t>자본 [member]|지배기업의 소유주에게 귀속되는 자본 [member]|이익잉여금 [member]</t>
        </is>
      </c>
      <c r="M239" s="24" t="inlineStr">
        <is>
          <t>제 24 기</t>
        </is>
      </c>
      <c r="N239" s="24" t="inlineStr">
        <is>
          <t>4959634424.0</t>
        </is>
      </c>
      <c r="O239" s="24" t="inlineStr">
        <is>
          <t>-6889039478.0</t>
        </is>
      </c>
      <c r="P239" s="24" t="inlineStr">
        <is>
          <t>KRW</t>
        </is>
      </c>
      <c r="Q239" s="24" t="inlineStr">
        <is>
          <t>4</t>
        </is>
      </c>
    </row>
    <row r="240" ht="24" customHeight="1">
      <c r="A240" s="29" t="inlineStr">
        <is>
          <t>OpenDART_fnlttSinglAcntAll</t>
        </is>
      </c>
      <c r="B240" s="29" t="inlineStr">
        <is>
          <t>00525934</t>
        </is>
      </c>
      <c r="C240" s="29" t="inlineStr">
        <is>
          <t>LX세미콘</t>
        </is>
      </c>
      <c r="D240" s="29" t="inlineStr">
        <is>
          <t>lxsemicon</t>
        </is>
      </c>
      <c r="E240" s="29" t="inlineStr">
        <is>
          <t>108320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SCE</t>
        </is>
      </c>
      <c r="I240" s="29" t="inlineStr">
        <is>
          <t>자본변동표</t>
        </is>
      </c>
      <c r="J240" s="29" t="inlineStr">
        <is>
          <t>-표준계정코드 미사용-</t>
        </is>
      </c>
      <c r="K240" s="29" t="inlineStr">
        <is>
          <t>확정급여제도의 재측정요소</t>
        </is>
      </c>
      <c r="L240" s="29" t="inlineStr">
        <is>
          <t>자본 [member]|지배기업의 소유주에게 귀속되는 자본 [member]|기타자본구성요소 [member]</t>
        </is>
      </c>
      <c r="M240" s="29" t="inlineStr">
        <is>
          <t>제 24 기</t>
        </is>
      </c>
      <c r="N240" s="29" t="inlineStr">
        <is>
          <t>0.0</t>
        </is>
      </c>
      <c r="O240" s="29" t="inlineStr">
        <is>
          <t>0.0</t>
        </is>
      </c>
      <c r="P240" s="29" t="inlineStr">
        <is>
          <t>KRW</t>
        </is>
      </c>
      <c r="Q240" s="29" t="inlineStr">
        <is>
          <t>4</t>
        </is>
      </c>
    </row>
    <row r="241" ht="24" customHeight="1">
      <c r="A241" s="24" t="inlineStr">
        <is>
          <t>OpenDART_fnlttSinglAcntAll</t>
        </is>
      </c>
      <c r="B241" s="24" t="inlineStr">
        <is>
          <t>00525934</t>
        </is>
      </c>
      <c r="C241" s="24" t="inlineStr">
        <is>
          <t>LX세미콘</t>
        </is>
      </c>
      <c r="D241" s="24" t="inlineStr">
        <is>
          <t>lxsemicon</t>
        </is>
      </c>
      <c r="E241" s="24" t="inlineStr">
        <is>
          <t>108320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SCE</t>
        </is>
      </c>
      <c r="I241" s="24" t="inlineStr">
        <is>
          <t>자본변동표</t>
        </is>
      </c>
      <c r="J241" s="24" t="inlineStr">
        <is>
          <t>-표준계정코드 미사용-</t>
        </is>
      </c>
      <c r="K241" s="24" t="inlineStr">
        <is>
          <t>확정급여제도의 재측정요소</t>
        </is>
      </c>
      <c r="L241" s="24" t="inlineStr">
        <is>
          <t>자본 [member]|비지배지분 [member]</t>
        </is>
      </c>
      <c r="M241" s="24" t="inlineStr">
        <is>
          <t>제 24 기</t>
        </is>
      </c>
      <c r="N241" s="24" t="inlineStr">
        <is>
          <t>0.0</t>
        </is>
      </c>
      <c r="O241" s="24" t="inlineStr">
        <is>
          <t>0.0</t>
        </is>
      </c>
      <c r="P241" s="24" t="inlineStr">
        <is>
          <t>KRW</t>
        </is>
      </c>
      <c r="Q241" s="24" t="inlineStr">
        <is>
          <t>4</t>
        </is>
      </c>
    </row>
    <row r="242" ht="24" customHeight="1">
      <c r="A242" s="29" t="inlineStr">
        <is>
          <t>OpenDART_fnlttSinglAcntAll</t>
        </is>
      </c>
      <c r="B242" s="29" t="inlineStr">
        <is>
          <t>00525934</t>
        </is>
      </c>
      <c r="C242" s="29" t="inlineStr">
        <is>
          <t>LX세미콘</t>
        </is>
      </c>
      <c r="D242" s="29" t="inlineStr">
        <is>
          <t>lxsemicon</t>
        </is>
      </c>
      <c r="E242" s="29" t="inlineStr">
        <is>
          <t>108320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SCE</t>
        </is>
      </c>
      <c r="I242" s="29" t="inlineStr">
        <is>
          <t>자본변동표</t>
        </is>
      </c>
      <c r="J242" s="29" t="inlineStr">
        <is>
          <t>-표준계정코드 미사용-</t>
        </is>
      </c>
      <c r="K242" s="29" t="inlineStr">
        <is>
          <t>확정급여제도의 재측정요소</t>
        </is>
      </c>
      <c r="L242" s="29" t="inlineStr">
        <is>
          <t>자본 [member]|지배기업의 소유주에게 귀속되는 자본 [member]</t>
        </is>
      </c>
      <c r="M242" s="29" t="inlineStr">
        <is>
          <t>제 24 기</t>
        </is>
      </c>
      <c r="N242" s="29" t="inlineStr">
        <is>
          <t>4959634424.0</t>
        </is>
      </c>
      <c r="O242" s="29" t="inlineStr">
        <is>
          <t>-6889039478.0</t>
        </is>
      </c>
      <c r="P242" s="29" t="inlineStr">
        <is>
          <t>KRW</t>
        </is>
      </c>
      <c r="Q242" s="29" t="inlineStr">
        <is>
          <t>4</t>
        </is>
      </c>
    </row>
    <row r="243" ht="24" customHeight="1">
      <c r="A243" s="24" t="inlineStr">
        <is>
          <t>OpenDART_fnlttSinglAcntAll</t>
        </is>
      </c>
      <c r="B243" s="24" t="inlineStr">
        <is>
          <t>00525934</t>
        </is>
      </c>
      <c r="C243" s="24" t="inlineStr">
        <is>
          <t>LX세미콘</t>
        </is>
      </c>
      <c r="D243" s="24" t="inlineStr">
        <is>
          <t>lxsemicon</t>
        </is>
      </c>
      <c r="E243" s="24" t="inlineStr">
        <is>
          <t>108320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SCE</t>
        </is>
      </c>
      <c r="I243" s="24" t="inlineStr">
        <is>
          <t>자본변동표</t>
        </is>
      </c>
      <c r="J243" s="24" t="inlineStr">
        <is>
          <t>-표준계정코드 미사용-</t>
        </is>
      </c>
      <c r="K243" s="24" t="inlineStr">
        <is>
          <t>확정급여제도의 재측정요소</t>
        </is>
      </c>
      <c r="L243" s="24" t="inlineStr">
        <is>
          <t>자본 [member]|지배기업의 소유주에게 귀속되는 자본 [member]|자본잉여금 [member]</t>
        </is>
      </c>
      <c r="M243" s="24" t="inlineStr">
        <is>
          <t>제 24 기</t>
        </is>
      </c>
      <c r="N243" s="24" t="inlineStr">
        <is>
          <t>0.0</t>
        </is>
      </c>
      <c r="O243" s="24" t="inlineStr">
        <is>
          <t>0.0</t>
        </is>
      </c>
      <c r="P243" s="24" t="inlineStr">
        <is>
          <t>KRW</t>
        </is>
      </c>
      <c r="Q243" s="24" t="inlineStr">
        <is>
          <t>4</t>
        </is>
      </c>
    </row>
    <row r="244" ht="24" customHeight="1">
      <c r="A244" s="29" t="inlineStr">
        <is>
          <t>OpenDART_fnlttSinglAcntAll</t>
        </is>
      </c>
      <c r="B244" s="29" t="inlineStr">
        <is>
          <t>00525934</t>
        </is>
      </c>
      <c r="C244" s="29" t="inlineStr">
        <is>
          <t>LX세미콘</t>
        </is>
      </c>
      <c r="D244" s="29" t="inlineStr">
        <is>
          <t>lxsemicon</t>
        </is>
      </c>
      <c r="E244" s="29" t="inlineStr">
        <is>
          <t>108320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SCE</t>
        </is>
      </c>
      <c r="I244" s="29" t="inlineStr">
        <is>
          <t>자본변동표</t>
        </is>
      </c>
      <c r="J244" s="29" t="inlineStr">
        <is>
          <t>-표준계정코드 미사용-</t>
        </is>
      </c>
      <c r="K244" s="29" t="inlineStr">
        <is>
          <t>확정급여제도의 재측정요소</t>
        </is>
      </c>
      <c r="L244" s="29" t="inlineStr">
        <is>
          <t>연결재무제표 [member]</t>
        </is>
      </c>
      <c r="M244" s="29" t="inlineStr">
        <is>
          <t>제 24 기</t>
        </is>
      </c>
      <c r="N244" s="29" t="inlineStr">
        <is>
          <t>4959634424.0</t>
        </is>
      </c>
      <c r="O244" s="29" t="inlineStr">
        <is>
          <t>-6889039478.0</t>
        </is>
      </c>
      <c r="P244" s="29" t="inlineStr">
        <is>
          <t>KRW</t>
        </is>
      </c>
      <c r="Q244" s="29" t="inlineStr">
        <is>
          <t>4</t>
        </is>
      </c>
    </row>
    <row r="245" ht="24" customHeight="1">
      <c r="A245" s="24" t="inlineStr">
        <is>
          <t>OpenDART_fnlttSinglAcntAll</t>
        </is>
      </c>
      <c r="B245" s="24" t="inlineStr">
        <is>
          <t>00525934</t>
        </is>
      </c>
      <c r="C245" s="24" t="inlineStr">
        <is>
          <t>LX세미콘</t>
        </is>
      </c>
      <c r="D245" s="24" t="inlineStr">
        <is>
          <t>lxsemicon</t>
        </is>
      </c>
      <c r="E245" s="24" t="inlineStr">
        <is>
          <t>108320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SCE</t>
        </is>
      </c>
      <c r="I245" s="24" t="inlineStr">
        <is>
          <t>자본변동표</t>
        </is>
      </c>
      <c r="J245" s="24" t="inlineStr">
        <is>
          <t>-표준계정코드 미사용-</t>
        </is>
      </c>
      <c r="K245" s="24" t="inlineStr">
        <is>
          <t>해외사업환산손익</t>
        </is>
      </c>
      <c r="L245" s="24" t="inlineStr">
        <is>
          <t>자본 [member]|지배기업의 소유주에게 귀속되는 자본 [member]|자본잉여금 [member]</t>
        </is>
      </c>
      <c r="M245" s="24" t="inlineStr">
        <is>
          <t>제 24 기</t>
        </is>
      </c>
      <c r="N245" s="24" t="inlineStr">
        <is>
          <t>0.0</t>
        </is>
      </c>
      <c r="O245" s="24" t="inlineStr">
        <is>
          <t>0.0</t>
        </is>
      </c>
      <c r="P245" s="24" t="inlineStr">
        <is>
          <t>KRW</t>
        </is>
      </c>
      <c r="Q245" s="24" t="inlineStr">
        <is>
          <t>5</t>
        </is>
      </c>
    </row>
    <row r="246" ht="24" customHeight="1">
      <c r="A246" s="29" t="inlineStr">
        <is>
          <t>OpenDART_fnlttSinglAcntAll</t>
        </is>
      </c>
      <c r="B246" s="29" t="inlineStr">
        <is>
          <t>00525934</t>
        </is>
      </c>
      <c r="C246" s="29" t="inlineStr">
        <is>
          <t>LX세미콘</t>
        </is>
      </c>
      <c r="D246" s="29" t="inlineStr">
        <is>
          <t>lxsemicon</t>
        </is>
      </c>
      <c r="E246" s="29" t="inlineStr">
        <is>
          <t>108320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SCE</t>
        </is>
      </c>
      <c r="I246" s="29" t="inlineStr">
        <is>
          <t>자본변동표</t>
        </is>
      </c>
      <c r="J246" s="29" t="inlineStr">
        <is>
          <t>-표준계정코드 미사용-</t>
        </is>
      </c>
      <c r="K246" s="29" t="inlineStr">
        <is>
          <t>해외사업환산손익</t>
        </is>
      </c>
      <c r="L246" s="29" t="inlineStr">
        <is>
          <t>자본 [member]|지배기업의 소유주에게 귀속되는 자본 [member]|자본금 [member]</t>
        </is>
      </c>
      <c r="M246" s="29" t="inlineStr">
        <is>
          <t>제 24 기</t>
        </is>
      </c>
      <c r="N246" s="29" t="inlineStr">
        <is>
          <t>0.0</t>
        </is>
      </c>
      <c r="O246" s="29" t="inlineStr">
        <is>
          <t>0.0</t>
        </is>
      </c>
      <c r="P246" s="29" t="inlineStr">
        <is>
          <t>KRW</t>
        </is>
      </c>
      <c r="Q246" s="29" t="inlineStr">
        <is>
          <t>5</t>
        </is>
      </c>
    </row>
    <row r="247" ht="24" customHeight="1">
      <c r="A247" s="24" t="inlineStr">
        <is>
          <t>OpenDART_fnlttSinglAcntAll</t>
        </is>
      </c>
      <c r="B247" s="24" t="inlineStr">
        <is>
          <t>00525934</t>
        </is>
      </c>
      <c r="C247" s="24" t="inlineStr">
        <is>
          <t>LX세미콘</t>
        </is>
      </c>
      <c r="D247" s="24" t="inlineStr">
        <is>
          <t>lxsemicon</t>
        </is>
      </c>
      <c r="E247" s="24" t="inlineStr">
        <is>
          <t>108320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SCE</t>
        </is>
      </c>
      <c r="I247" s="24" t="inlineStr">
        <is>
          <t>자본변동표</t>
        </is>
      </c>
      <c r="J247" s="24" t="inlineStr">
        <is>
          <t>-표준계정코드 미사용-</t>
        </is>
      </c>
      <c r="K247" s="24" t="inlineStr">
        <is>
          <t>해외사업환산손익</t>
        </is>
      </c>
      <c r="L247" s="24" t="inlineStr">
        <is>
          <t>자본 [member]|지배기업의 소유주에게 귀속되는 자본 [member]|이익잉여금 [member]</t>
        </is>
      </c>
      <c r="M247" s="24" t="inlineStr">
        <is>
          <t>제 24 기</t>
        </is>
      </c>
      <c r="N247" s="24" t="inlineStr">
        <is>
          <t>0.0</t>
        </is>
      </c>
      <c r="O247" s="24" t="inlineStr">
        <is>
          <t>0.0</t>
        </is>
      </c>
      <c r="P247" s="24" t="inlineStr">
        <is>
          <t>KRW</t>
        </is>
      </c>
      <c r="Q247" s="24" t="inlineStr">
        <is>
          <t>5</t>
        </is>
      </c>
    </row>
    <row r="248" ht="24" customHeight="1">
      <c r="A248" s="29" t="inlineStr">
        <is>
          <t>OpenDART_fnlttSinglAcntAll</t>
        </is>
      </c>
      <c r="B248" s="29" t="inlineStr">
        <is>
          <t>00525934</t>
        </is>
      </c>
      <c r="C248" s="29" t="inlineStr">
        <is>
          <t>LX세미콘</t>
        </is>
      </c>
      <c r="D248" s="29" t="inlineStr">
        <is>
          <t>lxsemicon</t>
        </is>
      </c>
      <c r="E248" s="29" t="inlineStr">
        <is>
          <t>108320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SCE</t>
        </is>
      </c>
      <c r="I248" s="29" t="inlineStr">
        <is>
          <t>자본변동표</t>
        </is>
      </c>
      <c r="J248" s="29" t="inlineStr">
        <is>
          <t>-표준계정코드 미사용-</t>
        </is>
      </c>
      <c r="K248" s="29" t="inlineStr">
        <is>
          <t>해외사업환산손익</t>
        </is>
      </c>
      <c r="L248" s="29" t="inlineStr">
        <is>
          <t>자본 [member]|지배기업의 소유주에게 귀속되는 자본 [member]</t>
        </is>
      </c>
      <c r="M248" s="29" t="inlineStr">
        <is>
          <t>제 24 기</t>
        </is>
      </c>
      <c r="N248" s="29" t="inlineStr">
        <is>
          <t>-185852001.0</t>
        </is>
      </c>
      <c r="O248" s="29" t="inlineStr">
        <is>
          <t>470027871.0</t>
        </is>
      </c>
      <c r="P248" s="29" t="inlineStr">
        <is>
          <t>KRW</t>
        </is>
      </c>
      <c r="Q248" s="29" t="inlineStr">
        <is>
          <t>5</t>
        </is>
      </c>
    </row>
    <row r="249" ht="24" customHeight="1">
      <c r="A249" s="24" t="inlineStr">
        <is>
          <t>OpenDART_fnlttSinglAcntAll</t>
        </is>
      </c>
      <c r="B249" s="24" t="inlineStr">
        <is>
          <t>00525934</t>
        </is>
      </c>
      <c r="C249" s="24" t="inlineStr">
        <is>
          <t>LX세미콘</t>
        </is>
      </c>
      <c r="D249" s="24" t="inlineStr">
        <is>
          <t>lxsemicon</t>
        </is>
      </c>
      <c r="E249" s="24" t="inlineStr">
        <is>
          <t>108320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SCE</t>
        </is>
      </c>
      <c r="I249" s="24" t="inlineStr">
        <is>
          <t>자본변동표</t>
        </is>
      </c>
      <c r="J249" s="24" t="inlineStr">
        <is>
          <t>-표준계정코드 미사용-</t>
        </is>
      </c>
      <c r="K249" s="24" t="inlineStr">
        <is>
          <t>해외사업환산손익</t>
        </is>
      </c>
      <c r="L249" s="24" t="inlineStr">
        <is>
          <t>자본 [member]|비지배지분 [member]</t>
        </is>
      </c>
      <c r="M249" s="24" t="inlineStr">
        <is>
          <t>제 24 기</t>
        </is>
      </c>
      <c r="N249" s="24" t="inlineStr">
        <is>
          <t>0.0</t>
        </is>
      </c>
      <c r="O249" s="24" t="inlineStr">
        <is>
          <t>0.0</t>
        </is>
      </c>
      <c r="P249" s="24" t="inlineStr">
        <is>
          <t>KRW</t>
        </is>
      </c>
      <c r="Q249" s="24" t="inlineStr">
        <is>
          <t>5</t>
        </is>
      </c>
    </row>
    <row r="250" ht="24" customHeight="1">
      <c r="A250" s="29" t="inlineStr">
        <is>
          <t>OpenDART_fnlttSinglAcntAll</t>
        </is>
      </c>
      <c r="B250" s="29" t="inlineStr">
        <is>
          <t>00525934</t>
        </is>
      </c>
      <c r="C250" s="29" t="inlineStr">
        <is>
          <t>LX세미콘</t>
        </is>
      </c>
      <c r="D250" s="29" t="inlineStr">
        <is>
          <t>lxsemicon</t>
        </is>
      </c>
      <c r="E250" s="29" t="inlineStr">
        <is>
          <t>108320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SCE</t>
        </is>
      </c>
      <c r="I250" s="29" t="inlineStr">
        <is>
          <t>자본변동표</t>
        </is>
      </c>
      <c r="J250" s="29" t="inlineStr">
        <is>
          <t>-표준계정코드 미사용-</t>
        </is>
      </c>
      <c r="K250" s="29" t="inlineStr">
        <is>
          <t>해외사업환산손익</t>
        </is>
      </c>
      <c r="L250" s="29" t="inlineStr">
        <is>
          <t>연결재무제표 [member]</t>
        </is>
      </c>
      <c r="M250" s="29" t="inlineStr">
        <is>
          <t>제 24 기</t>
        </is>
      </c>
      <c r="N250" s="29" t="inlineStr">
        <is>
          <t>-185852001.0</t>
        </is>
      </c>
      <c r="O250" s="29" t="inlineStr">
        <is>
          <t>470027871.0</t>
        </is>
      </c>
      <c r="P250" s="29" t="inlineStr">
        <is>
          <t>KRW</t>
        </is>
      </c>
      <c r="Q250" s="29" t="inlineStr">
        <is>
          <t>5</t>
        </is>
      </c>
    </row>
    <row r="251" ht="24" customHeight="1">
      <c r="A251" s="24" t="inlineStr">
        <is>
          <t>OpenDART_fnlttSinglAcntAll</t>
        </is>
      </c>
      <c r="B251" s="24" t="inlineStr">
        <is>
          <t>00525934</t>
        </is>
      </c>
      <c r="C251" s="24" t="inlineStr">
        <is>
          <t>LX세미콘</t>
        </is>
      </c>
      <c r="D251" s="24" t="inlineStr">
        <is>
          <t>lxsemicon</t>
        </is>
      </c>
      <c r="E251" s="24" t="inlineStr">
        <is>
          <t>108320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SCE</t>
        </is>
      </c>
      <c r="I251" s="24" t="inlineStr">
        <is>
          <t>자본변동표</t>
        </is>
      </c>
      <c r="J251" s="24" t="inlineStr">
        <is>
          <t>-표준계정코드 미사용-</t>
        </is>
      </c>
      <c r="K251" s="24" t="inlineStr">
        <is>
          <t>해외사업환산손익</t>
        </is>
      </c>
      <c r="L251" s="24" t="inlineStr">
        <is>
          <t>자본 [member]|지배기업의 소유주에게 귀속되는 자본 [member]|기타자본구성요소 [member]</t>
        </is>
      </c>
      <c r="M251" s="24" t="inlineStr">
        <is>
          <t>제 24 기</t>
        </is>
      </c>
      <c r="N251" s="24" t="inlineStr">
        <is>
          <t>-185852001.0</t>
        </is>
      </c>
      <c r="O251" s="24" t="inlineStr">
        <is>
          <t>470027871.0</t>
        </is>
      </c>
      <c r="P251" s="24" t="inlineStr">
        <is>
          <t>KRW</t>
        </is>
      </c>
      <c r="Q251" s="24" t="inlineStr">
        <is>
          <t>5</t>
        </is>
      </c>
    </row>
    <row r="252" ht="24" customHeight="1">
      <c r="A252" s="29" t="inlineStr">
        <is>
          <t>OpenDART_fnlttSinglAcntAll</t>
        </is>
      </c>
      <c r="B252" s="29" t="inlineStr">
        <is>
          <t>00525934</t>
        </is>
      </c>
      <c r="C252" s="29" t="inlineStr">
        <is>
          <t>LX세미콘</t>
        </is>
      </c>
      <c r="D252" s="29" t="inlineStr">
        <is>
          <t>lxsemicon</t>
        </is>
      </c>
      <c r="E252" s="29" t="inlineStr">
        <is>
          <t>108320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SCE</t>
        </is>
      </c>
      <c r="I252" s="29" t="inlineStr">
        <is>
          <t>자본변동표</t>
        </is>
      </c>
      <c r="J252" s="29" t="inlineStr">
        <is>
          <t>-표준계정코드 미사용-</t>
        </is>
      </c>
      <c r="K252" s="29" t="inlineStr">
        <is>
          <t>지분법자본변동</t>
        </is>
      </c>
      <c r="L252" s="29" t="inlineStr">
        <is>
          <t>연결재무제표 [member]</t>
        </is>
      </c>
      <c r="M252" s="29" t="inlineStr">
        <is>
          <t>제 24 기</t>
        </is>
      </c>
      <c r="N252" s="29" t="inlineStr">
        <is>
          <t>-611162325.0</t>
        </is>
      </c>
      <c r="O252" s="29" t="inlineStr">
        <is>
          <t>0.0</t>
        </is>
      </c>
      <c r="P252" s="29" t="inlineStr">
        <is>
          <t>KRW</t>
        </is>
      </c>
      <c r="Q252" s="29" t="inlineStr">
        <is>
          <t>6</t>
        </is>
      </c>
    </row>
    <row r="253" ht="24" customHeight="1">
      <c r="A253" s="24" t="inlineStr">
        <is>
          <t>OpenDART_fnlttSinglAcntAll</t>
        </is>
      </c>
      <c r="B253" s="24" t="inlineStr">
        <is>
          <t>00525934</t>
        </is>
      </c>
      <c r="C253" s="24" t="inlineStr">
        <is>
          <t>LX세미콘</t>
        </is>
      </c>
      <c r="D253" s="24" t="inlineStr">
        <is>
          <t>lxsemicon</t>
        </is>
      </c>
      <c r="E253" s="24" t="inlineStr">
        <is>
          <t>108320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SCE</t>
        </is>
      </c>
      <c r="I253" s="24" t="inlineStr">
        <is>
          <t>자본변동표</t>
        </is>
      </c>
      <c r="J253" s="24" t="inlineStr">
        <is>
          <t>-표준계정코드 미사용-</t>
        </is>
      </c>
      <c r="K253" s="24" t="inlineStr">
        <is>
          <t>지분법자본변동</t>
        </is>
      </c>
      <c r="L253" s="24" t="inlineStr">
        <is>
          <t>자본 [member]|비지배지분 [member]</t>
        </is>
      </c>
      <c r="M253" s="24" t="inlineStr">
        <is>
          <t>제 24 기</t>
        </is>
      </c>
      <c r="N253" s="24" t="inlineStr">
        <is>
          <t>0.0</t>
        </is>
      </c>
      <c r="O253" s="24" t="inlineStr">
        <is>
          <t>0.0</t>
        </is>
      </c>
      <c r="P253" s="24" t="inlineStr">
        <is>
          <t>KRW</t>
        </is>
      </c>
      <c r="Q253" s="24" t="inlineStr">
        <is>
          <t>6</t>
        </is>
      </c>
    </row>
    <row r="254" ht="24" customHeight="1">
      <c r="A254" s="29" t="inlineStr">
        <is>
          <t>OpenDART_fnlttSinglAcntAll</t>
        </is>
      </c>
      <c r="B254" s="29" t="inlineStr">
        <is>
          <t>00525934</t>
        </is>
      </c>
      <c r="C254" s="29" t="inlineStr">
        <is>
          <t>LX세미콘</t>
        </is>
      </c>
      <c r="D254" s="29" t="inlineStr">
        <is>
          <t>lxsemicon</t>
        </is>
      </c>
      <c r="E254" s="29" t="inlineStr">
        <is>
          <t>108320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SCE</t>
        </is>
      </c>
      <c r="I254" s="29" t="inlineStr">
        <is>
          <t>자본변동표</t>
        </is>
      </c>
      <c r="J254" s="29" t="inlineStr">
        <is>
          <t>-표준계정코드 미사용-</t>
        </is>
      </c>
      <c r="K254" s="29" t="inlineStr">
        <is>
          <t>지분법자본변동</t>
        </is>
      </c>
      <c r="L254" s="29" t="inlineStr">
        <is>
          <t>자본 [member]|지배기업의 소유주에게 귀속되는 자본 [member]</t>
        </is>
      </c>
      <c r="M254" s="29" t="inlineStr">
        <is>
          <t>제 24 기</t>
        </is>
      </c>
      <c r="N254" s="29" t="inlineStr">
        <is>
          <t>-611162325.0</t>
        </is>
      </c>
      <c r="O254" s="29" t="inlineStr">
        <is>
          <t>0.0</t>
        </is>
      </c>
      <c r="P254" s="29" t="inlineStr">
        <is>
          <t>KRW</t>
        </is>
      </c>
      <c r="Q254" s="29" t="inlineStr">
        <is>
          <t>6</t>
        </is>
      </c>
    </row>
    <row r="255" ht="24" customHeight="1">
      <c r="A255" s="24" t="inlineStr">
        <is>
          <t>OpenDART_fnlttSinglAcntAll</t>
        </is>
      </c>
      <c r="B255" s="24" t="inlineStr">
        <is>
          <t>00525934</t>
        </is>
      </c>
      <c r="C255" s="24" t="inlineStr">
        <is>
          <t>LX세미콘</t>
        </is>
      </c>
      <c r="D255" s="24" t="inlineStr">
        <is>
          <t>lxsemicon</t>
        </is>
      </c>
      <c r="E255" s="24" t="inlineStr">
        <is>
          <t>108320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SCE</t>
        </is>
      </c>
      <c r="I255" s="24" t="inlineStr">
        <is>
          <t>자본변동표</t>
        </is>
      </c>
      <c r="J255" s="24" t="inlineStr">
        <is>
          <t>-표준계정코드 미사용-</t>
        </is>
      </c>
      <c r="K255" s="24" t="inlineStr">
        <is>
          <t>지분법자본변동</t>
        </is>
      </c>
      <c r="L255" s="24" t="inlineStr">
        <is>
          <t>자본 [member]|지배기업의 소유주에게 귀속되는 자본 [member]|기타자본구성요소 [member]</t>
        </is>
      </c>
      <c r="M255" s="24" t="inlineStr">
        <is>
          <t>제 24 기</t>
        </is>
      </c>
      <c r="N255" s="24" t="inlineStr">
        <is>
          <t>-611162325.0</t>
        </is>
      </c>
      <c r="O255" s="24" t="inlineStr">
        <is>
          <t>0.0</t>
        </is>
      </c>
      <c r="P255" s="24" t="inlineStr">
        <is>
          <t>KRW</t>
        </is>
      </c>
      <c r="Q255" s="24" t="inlineStr">
        <is>
          <t>6</t>
        </is>
      </c>
    </row>
    <row r="256" ht="24" customHeight="1">
      <c r="A256" s="29" t="inlineStr">
        <is>
          <t>OpenDART_fnlttSinglAcntAll</t>
        </is>
      </c>
      <c r="B256" s="29" t="inlineStr">
        <is>
          <t>00525934</t>
        </is>
      </c>
      <c r="C256" s="29" t="inlineStr">
        <is>
          <t>LX세미콘</t>
        </is>
      </c>
      <c r="D256" s="29" t="inlineStr">
        <is>
          <t>lxsemicon</t>
        </is>
      </c>
      <c r="E256" s="29" t="inlineStr">
        <is>
          <t>108320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SCE</t>
        </is>
      </c>
      <c r="I256" s="29" t="inlineStr">
        <is>
          <t>자본변동표</t>
        </is>
      </c>
      <c r="J256" s="29" t="inlineStr">
        <is>
          <t>-표준계정코드 미사용-</t>
        </is>
      </c>
      <c r="K256" s="29" t="inlineStr">
        <is>
          <t>지분법자본변동</t>
        </is>
      </c>
      <c r="L256" s="29" t="inlineStr">
        <is>
          <t>자본 [member]|지배기업의 소유주에게 귀속되는 자본 [member]|이익잉여금 [member]</t>
        </is>
      </c>
      <c r="M256" s="29" t="inlineStr">
        <is>
          <t>제 24 기</t>
        </is>
      </c>
      <c r="N256" s="29" t="inlineStr">
        <is>
          <t>0.0</t>
        </is>
      </c>
      <c r="O256" s="29" t="inlineStr">
        <is>
          <t>0.0</t>
        </is>
      </c>
      <c r="P256" s="29" t="inlineStr">
        <is>
          <t>KRW</t>
        </is>
      </c>
      <c r="Q256" s="29" t="inlineStr">
        <is>
          <t>6</t>
        </is>
      </c>
    </row>
    <row r="257" ht="24" customHeight="1">
      <c r="A257" s="24" t="inlineStr">
        <is>
          <t>OpenDART_fnlttSinglAcntAll</t>
        </is>
      </c>
      <c r="B257" s="24" t="inlineStr">
        <is>
          <t>00525934</t>
        </is>
      </c>
      <c r="C257" s="24" t="inlineStr">
        <is>
          <t>LX세미콘</t>
        </is>
      </c>
      <c r="D257" s="24" t="inlineStr">
        <is>
          <t>lxsemicon</t>
        </is>
      </c>
      <c r="E257" s="24" t="inlineStr">
        <is>
          <t>108320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SCE</t>
        </is>
      </c>
      <c r="I257" s="24" t="inlineStr">
        <is>
          <t>자본변동표</t>
        </is>
      </c>
      <c r="J257" s="24" t="inlineStr">
        <is>
          <t>-표준계정코드 미사용-</t>
        </is>
      </c>
      <c r="K257" s="24" t="inlineStr">
        <is>
          <t>지분법자본변동</t>
        </is>
      </c>
      <c r="L257" s="24" t="inlineStr">
        <is>
          <t>자본 [member]|지배기업의 소유주에게 귀속되는 자본 [member]|자본금 [member]</t>
        </is>
      </c>
      <c r="M257" s="24" t="inlineStr">
        <is>
          <t>제 24 기</t>
        </is>
      </c>
      <c r="N257" s="24" t="inlineStr">
        <is>
          <t>0.0</t>
        </is>
      </c>
      <c r="O257" s="24" t="inlineStr">
        <is>
          <t>0.0</t>
        </is>
      </c>
      <c r="P257" s="24" t="inlineStr">
        <is>
          <t>KRW</t>
        </is>
      </c>
      <c r="Q257" s="24" t="inlineStr">
        <is>
          <t>6</t>
        </is>
      </c>
    </row>
    <row r="258" ht="24" customHeight="1">
      <c r="A258" s="29" t="inlineStr">
        <is>
          <t>OpenDART_fnlttSinglAcntAll</t>
        </is>
      </c>
      <c r="B258" s="29" t="inlineStr">
        <is>
          <t>00525934</t>
        </is>
      </c>
      <c r="C258" s="29" t="inlineStr">
        <is>
          <t>LX세미콘</t>
        </is>
      </c>
      <c r="D258" s="29" t="inlineStr">
        <is>
          <t>lxsemicon</t>
        </is>
      </c>
      <c r="E258" s="29" t="inlineStr">
        <is>
          <t>108320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SCE</t>
        </is>
      </c>
      <c r="I258" s="29" t="inlineStr">
        <is>
          <t>자본변동표</t>
        </is>
      </c>
      <c r="J258" s="29" t="inlineStr">
        <is>
          <t>-표준계정코드 미사용-</t>
        </is>
      </c>
      <c r="K258" s="29" t="inlineStr">
        <is>
          <t>지분법자본변동</t>
        </is>
      </c>
      <c r="L258" s="29" t="inlineStr">
        <is>
          <t>자본 [member]|지배기업의 소유주에게 귀속되는 자본 [member]|자본잉여금 [member]</t>
        </is>
      </c>
      <c r="M258" s="29" t="inlineStr">
        <is>
          <t>제 24 기</t>
        </is>
      </c>
      <c r="N258" s="29" t="inlineStr">
        <is>
          <t>0.0</t>
        </is>
      </c>
      <c r="O258" s="29" t="inlineStr">
        <is>
          <t>0.0</t>
        </is>
      </c>
      <c r="P258" s="29" t="inlineStr">
        <is>
          <t>KRW</t>
        </is>
      </c>
      <c r="Q258" s="29" t="inlineStr">
        <is>
          <t>6</t>
        </is>
      </c>
    </row>
    <row r="259" ht="24" customHeight="1">
      <c r="A259" s="24" t="inlineStr">
        <is>
          <t>OpenDART_fnlttSinglAcntAll</t>
        </is>
      </c>
      <c r="B259" s="24" t="inlineStr">
        <is>
          <t>00525934</t>
        </is>
      </c>
      <c r="C259" s="24" t="inlineStr">
        <is>
          <t>LX세미콘</t>
        </is>
      </c>
      <c r="D259" s="24" t="inlineStr">
        <is>
          <t>lxsemicon</t>
        </is>
      </c>
      <c r="E259" s="24" t="inlineStr">
        <is>
          <t>108320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SCE</t>
        </is>
      </c>
      <c r="I259" s="24" t="inlineStr">
        <is>
          <t>자본변동표</t>
        </is>
      </c>
      <c r="J259" s="24" t="inlineStr">
        <is>
          <t>-표준계정코드 미사용-</t>
        </is>
      </c>
      <c r="K259" s="24" t="inlineStr">
        <is>
          <t>연차배당</t>
        </is>
      </c>
      <c r="L259" s="24" t="inlineStr">
        <is>
          <t>자본 [member]|지배기업의 소유주에게 귀속되는 자본 [member]|자본잉여금 [member]</t>
        </is>
      </c>
      <c r="M259" s="24" t="inlineStr">
        <is>
          <t>제 24 기</t>
        </is>
      </c>
      <c r="N259" s="24" t="inlineStr">
        <is>
          <t>0.0</t>
        </is>
      </c>
      <c r="O259" s="24" t="inlineStr">
        <is>
          <t>0.0</t>
        </is>
      </c>
      <c r="P259" s="24" t="inlineStr">
        <is>
          <t>KRW</t>
        </is>
      </c>
      <c r="Q259" s="24" t="inlineStr">
        <is>
          <t>8</t>
        </is>
      </c>
    </row>
    <row r="260" ht="24" customHeight="1">
      <c r="A260" s="29" t="inlineStr">
        <is>
          <t>OpenDART_fnlttSinglAcntAll</t>
        </is>
      </c>
      <c r="B260" s="29" t="inlineStr">
        <is>
          <t>00525934</t>
        </is>
      </c>
      <c r="C260" s="29" t="inlineStr">
        <is>
          <t>LX세미콘</t>
        </is>
      </c>
      <c r="D260" s="29" t="inlineStr">
        <is>
          <t>lxsemicon</t>
        </is>
      </c>
      <c r="E260" s="29" t="inlineStr">
        <is>
          <t>108320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SCE</t>
        </is>
      </c>
      <c r="I260" s="29" t="inlineStr">
        <is>
          <t>자본변동표</t>
        </is>
      </c>
      <c r="J260" s="29" t="inlineStr">
        <is>
          <t>-표준계정코드 미사용-</t>
        </is>
      </c>
      <c r="K260" s="29" t="inlineStr">
        <is>
          <t>연차배당</t>
        </is>
      </c>
      <c r="L260" s="29" t="inlineStr">
        <is>
          <t>자본 [member]|지배기업의 소유주에게 귀속되는 자본 [member]|자본금 [member]</t>
        </is>
      </c>
      <c r="M260" s="29" t="inlineStr">
        <is>
          <t>제 24 기</t>
        </is>
      </c>
      <c r="N260" s="29" t="inlineStr">
        <is>
          <t>0.0</t>
        </is>
      </c>
      <c r="O260" s="29" t="inlineStr">
        <is>
          <t>0.0</t>
        </is>
      </c>
      <c r="P260" s="29" t="inlineStr">
        <is>
          <t>KRW</t>
        </is>
      </c>
      <c r="Q260" s="29" t="inlineStr">
        <is>
          <t>8</t>
        </is>
      </c>
    </row>
    <row r="261" ht="24" customHeight="1">
      <c r="A261" s="24" t="inlineStr">
        <is>
          <t>OpenDART_fnlttSinglAcntAll</t>
        </is>
      </c>
      <c r="B261" s="24" t="inlineStr">
        <is>
          <t>00525934</t>
        </is>
      </c>
      <c r="C261" s="24" t="inlineStr">
        <is>
          <t>LX세미콘</t>
        </is>
      </c>
      <c r="D261" s="24" t="inlineStr">
        <is>
          <t>lxsemicon</t>
        </is>
      </c>
      <c r="E261" s="24" t="inlineStr">
        <is>
          <t>108320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SCE</t>
        </is>
      </c>
      <c r="I261" s="24" t="inlineStr">
        <is>
          <t>자본변동표</t>
        </is>
      </c>
      <c r="J261" s="24" t="inlineStr">
        <is>
          <t>-표준계정코드 미사용-</t>
        </is>
      </c>
      <c r="K261" s="24" t="inlineStr">
        <is>
          <t>연차배당</t>
        </is>
      </c>
      <c r="L261" s="24" t="inlineStr">
        <is>
          <t>자본 [member]|지배기업의 소유주에게 귀속되는 자본 [member]|이익잉여금 [member]</t>
        </is>
      </c>
      <c r="M261" s="24" t="inlineStr">
        <is>
          <t>제 24 기</t>
        </is>
      </c>
      <c r="N261" s="24" t="inlineStr">
        <is>
          <t>-87827220000.0</t>
        </is>
      </c>
      <c r="O261" s="24" t="inlineStr">
        <is>
          <t>-21956805000.0</t>
        </is>
      </c>
      <c r="P261" s="24" t="inlineStr">
        <is>
          <t>KRW</t>
        </is>
      </c>
      <c r="Q261" s="24" t="inlineStr">
        <is>
          <t>8</t>
        </is>
      </c>
    </row>
    <row r="262" ht="24" customHeight="1">
      <c r="A262" s="29" t="inlineStr">
        <is>
          <t>OpenDART_fnlttSinglAcntAll</t>
        </is>
      </c>
      <c r="B262" s="29" t="inlineStr">
        <is>
          <t>00525934</t>
        </is>
      </c>
      <c r="C262" s="29" t="inlineStr">
        <is>
          <t>LX세미콘</t>
        </is>
      </c>
      <c r="D262" s="29" t="inlineStr">
        <is>
          <t>lxsemicon</t>
        </is>
      </c>
      <c r="E262" s="29" t="inlineStr">
        <is>
          <t>108320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SCE</t>
        </is>
      </c>
      <c r="I262" s="29" t="inlineStr">
        <is>
          <t>자본변동표</t>
        </is>
      </c>
      <c r="J262" s="29" t="inlineStr">
        <is>
          <t>-표준계정코드 미사용-</t>
        </is>
      </c>
      <c r="K262" s="29" t="inlineStr">
        <is>
          <t>연차배당</t>
        </is>
      </c>
      <c r="L262" s="29" t="inlineStr">
        <is>
          <t>자본 [member]|지배기업의 소유주에게 귀속되는 자본 [member]</t>
        </is>
      </c>
      <c r="M262" s="29" t="inlineStr">
        <is>
          <t>제 24 기</t>
        </is>
      </c>
      <c r="N262" s="29" t="inlineStr">
        <is>
          <t>-87827220000.0</t>
        </is>
      </c>
      <c r="O262" s="29" t="inlineStr">
        <is>
          <t>-21956805000.0</t>
        </is>
      </c>
      <c r="P262" s="29" t="inlineStr">
        <is>
          <t>KRW</t>
        </is>
      </c>
      <c r="Q262" s="29" t="inlineStr">
        <is>
          <t>8</t>
        </is>
      </c>
    </row>
    <row r="263" ht="24" customHeight="1">
      <c r="A263" s="24" t="inlineStr">
        <is>
          <t>OpenDART_fnlttSinglAcntAll</t>
        </is>
      </c>
      <c r="B263" s="24" t="inlineStr">
        <is>
          <t>00525934</t>
        </is>
      </c>
      <c r="C263" s="24" t="inlineStr">
        <is>
          <t>LX세미콘</t>
        </is>
      </c>
      <c r="D263" s="24" t="inlineStr">
        <is>
          <t>lxsemicon</t>
        </is>
      </c>
      <c r="E263" s="24" t="inlineStr">
        <is>
          <t>108320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SCE</t>
        </is>
      </c>
      <c r="I263" s="24" t="inlineStr">
        <is>
          <t>자본변동표</t>
        </is>
      </c>
      <c r="J263" s="24" t="inlineStr">
        <is>
          <t>-표준계정코드 미사용-</t>
        </is>
      </c>
      <c r="K263" s="24" t="inlineStr">
        <is>
          <t>연차배당</t>
        </is>
      </c>
      <c r="L263" s="24" t="inlineStr">
        <is>
          <t>자본 [member]|비지배지분 [member]</t>
        </is>
      </c>
      <c r="M263" s="24" t="inlineStr">
        <is>
          <t>제 24 기</t>
        </is>
      </c>
      <c r="N263" s="24" t="inlineStr">
        <is>
          <t>0.0</t>
        </is>
      </c>
      <c r="O263" s="24" t="inlineStr">
        <is>
          <t>0.0</t>
        </is>
      </c>
      <c r="P263" s="24" t="inlineStr">
        <is>
          <t>KRW</t>
        </is>
      </c>
      <c r="Q263" s="24" t="inlineStr">
        <is>
          <t>8</t>
        </is>
      </c>
    </row>
    <row r="264" ht="24" customHeight="1">
      <c r="A264" s="29" t="inlineStr">
        <is>
          <t>OpenDART_fnlttSinglAcntAll</t>
        </is>
      </c>
      <c r="B264" s="29" t="inlineStr">
        <is>
          <t>00525934</t>
        </is>
      </c>
      <c r="C264" s="29" t="inlineStr">
        <is>
          <t>LX세미콘</t>
        </is>
      </c>
      <c r="D264" s="29" t="inlineStr">
        <is>
          <t>lxsemicon</t>
        </is>
      </c>
      <c r="E264" s="29" t="inlineStr">
        <is>
          <t>108320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SCE</t>
        </is>
      </c>
      <c r="I264" s="29" t="inlineStr">
        <is>
          <t>자본변동표</t>
        </is>
      </c>
      <c r="J264" s="29" t="inlineStr">
        <is>
          <t>-표준계정코드 미사용-</t>
        </is>
      </c>
      <c r="K264" s="29" t="inlineStr">
        <is>
          <t>연차배당</t>
        </is>
      </c>
      <c r="L264" s="29" t="inlineStr">
        <is>
          <t>연결재무제표 [member]</t>
        </is>
      </c>
      <c r="M264" s="29" t="inlineStr">
        <is>
          <t>제 24 기</t>
        </is>
      </c>
      <c r="N264" s="29" t="inlineStr">
        <is>
          <t>-87827220000.0</t>
        </is>
      </c>
      <c r="O264" s="29" t="inlineStr">
        <is>
          <t>-21956805000.0</t>
        </is>
      </c>
      <c r="P264" s="29" t="inlineStr">
        <is>
          <t>KRW</t>
        </is>
      </c>
      <c r="Q264" s="29" t="inlineStr">
        <is>
          <t>8</t>
        </is>
      </c>
    </row>
    <row r="265" ht="24" customHeight="1">
      <c r="A265" s="24" t="inlineStr">
        <is>
          <t>OpenDART_fnlttSinglAcntAll</t>
        </is>
      </c>
      <c r="B265" s="24" t="inlineStr">
        <is>
          <t>00525934</t>
        </is>
      </c>
      <c r="C265" s="24" t="inlineStr">
        <is>
          <t>LX세미콘</t>
        </is>
      </c>
      <c r="D265" s="24" t="inlineStr">
        <is>
          <t>lxsemicon</t>
        </is>
      </c>
      <c r="E265" s="24" t="inlineStr">
        <is>
          <t>108320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SCE</t>
        </is>
      </c>
      <c r="I265" s="24" t="inlineStr">
        <is>
          <t>자본변동표</t>
        </is>
      </c>
      <c r="J265" s="24" t="inlineStr">
        <is>
          <t>-표준계정코드 미사용-</t>
        </is>
      </c>
      <c r="K265" s="24" t="inlineStr">
        <is>
          <t>연차배당</t>
        </is>
      </c>
      <c r="L265" s="24" t="inlineStr">
        <is>
          <t>자본 [member]|지배기업의 소유주에게 귀속되는 자본 [member]|기타자본구성요소 [member]</t>
        </is>
      </c>
      <c r="M265" s="24" t="inlineStr">
        <is>
          <t>제 24 기</t>
        </is>
      </c>
      <c r="N265" s="24" t="inlineStr">
        <is>
          <t>0.0</t>
        </is>
      </c>
      <c r="O265" s="24" t="inlineStr">
        <is>
          <t>0.0</t>
        </is>
      </c>
      <c r="P265" s="24" t="inlineStr">
        <is>
          <t>KRW</t>
        </is>
      </c>
      <c r="Q265" s="24" t="inlineStr">
        <is>
          <t>8</t>
        </is>
      </c>
    </row>
    <row r="266" ht="24" customHeight="1">
      <c r="A266" s="29" t="inlineStr">
        <is>
          <t>OpenDART_fnlttSinglAcntAll</t>
        </is>
      </c>
      <c r="B266" s="29" t="inlineStr">
        <is>
          <t>00525934</t>
        </is>
      </c>
      <c r="C266" s="29" t="inlineStr">
        <is>
          <t>LX세미콘</t>
        </is>
      </c>
      <c r="D266" s="29" t="inlineStr">
        <is>
          <t>lxsemicon</t>
        </is>
      </c>
      <c r="E266" s="29" t="inlineStr">
        <is>
          <t>108320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SCE</t>
        </is>
      </c>
      <c r="I266" s="29" t="inlineStr">
        <is>
          <t>자본변동표</t>
        </is>
      </c>
      <c r="J266" s="29" t="inlineStr">
        <is>
          <t>ifrs-full_Equity</t>
        </is>
      </c>
      <c r="K266" s="29" t="inlineStr">
        <is>
          <t>기말자본</t>
        </is>
      </c>
      <c r="L266" s="29" t="inlineStr">
        <is>
          <t>연결재무제표 [member]</t>
        </is>
      </c>
      <c r="M266" s="29" t="inlineStr">
        <is>
          <t>제 24 기</t>
        </is>
      </c>
      <c r="N266" s="29" t="inlineStr">
        <is>
          <t>950360648754.0</t>
        </is>
      </c>
      <c r="O266" s="29" t="inlineStr">
        <is>
          <t>800332708247.0</t>
        </is>
      </c>
      <c r="P266" s="29" t="inlineStr">
        <is>
          <t>KRW</t>
        </is>
      </c>
      <c r="Q266" s="29" t="inlineStr">
        <is>
          <t>9</t>
        </is>
      </c>
    </row>
    <row r="267" ht="24" customHeight="1">
      <c r="A267" s="24" t="inlineStr">
        <is>
          <t>OpenDART_fnlttSinglAcntAll</t>
        </is>
      </c>
      <c r="B267" s="24" t="inlineStr">
        <is>
          <t>00525934</t>
        </is>
      </c>
      <c r="C267" s="24" t="inlineStr">
        <is>
          <t>LX세미콘</t>
        </is>
      </c>
      <c r="D267" s="24" t="inlineStr">
        <is>
          <t>lxsemicon</t>
        </is>
      </c>
      <c r="E267" s="24" t="inlineStr">
        <is>
          <t>108320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SCE</t>
        </is>
      </c>
      <c r="I267" s="24" t="inlineStr">
        <is>
          <t>자본변동표</t>
        </is>
      </c>
      <c r="J267" s="24" t="inlineStr">
        <is>
          <t>ifrs-full_Equity</t>
        </is>
      </c>
      <c r="K267" s="24" t="inlineStr">
        <is>
          <t>기말자본</t>
        </is>
      </c>
      <c r="L267" s="24" t="inlineStr">
        <is>
          <t>자본 [member]|비지배지분 [member]</t>
        </is>
      </c>
      <c r="M267" s="24" t="inlineStr">
        <is>
          <t>제 24 기</t>
        </is>
      </c>
      <c r="N267" s="24" t="inlineStr">
        <is>
          <t>0.0</t>
        </is>
      </c>
      <c r="O267" s="24" t="inlineStr">
        <is>
          <t>0.0</t>
        </is>
      </c>
      <c r="P267" s="24" t="inlineStr">
        <is>
          <t>KRW</t>
        </is>
      </c>
      <c r="Q267" s="24" t="inlineStr">
        <is>
          <t>9</t>
        </is>
      </c>
    </row>
    <row r="268" ht="24" customHeight="1">
      <c r="A268" s="29" t="inlineStr">
        <is>
          <t>OpenDART_fnlttSinglAcntAll</t>
        </is>
      </c>
      <c r="B268" s="29" t="inlineStr">
        <is>
          <t>00525934</t>
        </is>
      </c>
      <c r="C268" s="29" t="inlineStr">
        <is>
          <t>LX세미콘</t>
        </is>
      </c>
      <c r="D268" s="29" t="inlineStr">
        <is>
          <t>lxsemicon</t>
        </is>
      </c>
      <c r="E268" s="29" t="inlineStr">
        <is>
          <t>108320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SCE</t>
        </is>
      </c>
      <c r="I268" s="29" t="inlineStr">
        <is>
          <t>자본변동표</t>
        </is>
      </c>
      <c r="J268" s="29" t="inlineStr">
        <is>
          <t>ifrs-full_Equity</t>
        </is>
      </c>
      <c r="K268" s="29" t="inlineStr">
        <is>
          <t>기말자본</t>
        </is>
      </c>
      <c r="L268" s="29" t="inlineStr">
        <is>
          <t>자본 [member]|지배기업의 소유주에게 귀속되는 자본 [member]</t>
        </is>
      </c>
      <c r="M268" s="29" t="inlineStr">
        <is>
          <t>제 24 기</t>
        </is>
      </c>
      <c r="N268" s="29" t="inlineStr">
        <is>
          <t>950360648754.0</t>
        </is>
      </c>
      <c r="O268" s="29" t="inlineStr">
        <is>
          <t>800332708247.0</t>
        </is>
      </c>
      <c r="P268" s="29" t="inlineStr">
        <is>
          <t>KRW</t>
        </is>
      </c>
      <c r="Q268" s="29" t="inlineStr">
        <is>
          <t>9</t>
        </is>
      </c>
    </row>
    <row r="269" ht="24" customHeight="1">
      <c r="A269" s="24" t="inlineStr">
        <is>
          <t>OpenDART_fnlttSinglAcntAll</t>
        </is>
      </c>
      <c r="B269" s="24" t="inlineStr">
        <is>
          <t>00525934</t>
        </is>
      </c>
      <c r="C269" s="24" t="inlineStr">
        <is>
          <t>LX세미콘</t>
        </is>
      </c>
      <c r="D269" s="24" t="inlineStr">
        <is>
          <t>lxsemicon</t>
        </is>
      </c>
      <c r="E269" s="24" t="inlineStr">
        <is>
          <t>108320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SCE</t>
        </is>
      </c>
      <c r="I269" s="24" t="inlineStr">
        <is>
          <t>자본변동표</t>
        </is>
      </c>
      <c r="J269" s="24" t="inlineStr">
        <is>
          <t>ifrs-full_Equity</t>
        </is>
      </c>
      <c r="K269" s="24" t="inlineStr">
        <is>
          <t>기말자본</t>
        </is>
      </c>
      <c r="L269" s="24" t="inlineStr">
        <is>
          <t>자본 [member]|지배기업의 소유주에게 귀속되는 자본 [member]|기타자본구성요소 [member]</t>
        </is>
      </c>
      <c r="M269" s="24" t="inlineStr">
        <is>
          <t>제 24 기</t>
        </is>
      </c>
      <c r="N269" s="24" t="inlineStr">
        <is>
          <t>-781710611.0</t>
        </is>
      </c>
      <c r="O269" s="24" t="inlineStr">
        <is>
          <t>15303715.0</t>
        </is>
      </c>
      <c r="P269" s="24" t="inlineStr">
        <is>
          <t>KRW</t>
        </is>
      </c>
      <c r="Q269" s="24" t="inlineStr">
        <is>
          <t>9</t>
        </is>
      </c>
    </row>
    <row r="270" ht="24" customHeight="1">
      <c r="A270" s="29" t="inlineStr">
        <is>
          <t>OpenDART_fnlttSinglAcntAll</t>
        </is>
      </c>
      <c r="B270" s="29" t="inlineStr">
        <is>
          <t>00525934</t>
        </is>
      </c>
      <c r="C270" s="29" t="inlineStr">
        <is>
          <t>LX세미콘</t>
        </is>
      </c>
      <c r="D270" s="29" t="inlineStr">
        <is>
          <t>lxsemicon</t>
        </is>
      </c>
      <c r="E270" s="29" t="inlineStr">
        <is>
          <t>108320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SCE</t>
        </is>
      </c>
      <c r="I270" s="29" t="inlineStr">
        <is>
          <t>자본변동표</t>
        </is>
      </c>
      <c r="J270" s="29" t="inlineStr">
        <is>
          <t>ifrs-full_Equity</t>
        </is>
      </c>
      <c r="K270" s="29" t="inlineStr">
        <is>
          <t>기말자본</t>
        </is>
      </c>
      <c r="L270" s="29" t="inlineStr">
        <is>
          <t>자본 [member]|지배기업의 소유주에게 귀속되는 자본 [member]|이익잉여금 [member]</t>
        </is>
      </c>
      <c r="M270" s="29" t="inlineStr">
        <is>
          <t>제 24 기</t>
        </is>
      </c>
      <c r="N270" s="29" t="inlineStr">
        <is>
          <t>866667038865.0</t>
        </is>
      </c>
      <c r="O270" s="29" t="inlineStr">
        <is>
          <t>715842084032.0</t>
        </is>
      </c>
      <c r="P270" s="29" t="inlineStr">
        <is>
          <t>KRW</t>
        </is>
      </c>
      <c r="Q270" s="29" t="inlineStr">
        <is>
          <t>9</t>
        </is>
      </c>
    </row>
    <row r="271" ht="24" customHeight="1">
      <c r="A271" s="24" t="inlineStr">
        <is>
          <t>OpenDART_fnlttSinglAcntAll</t>
        </is>
      </c>
      <c r="B271" s="24" t="inlineStr">
        <is>
          <t>00525934</t>
        </is>
      </c>
      <c r="C271" s="24" t="inlineStr">
        <is>
          <t>LX세미콘</t>
        </is>
      </c>
      <c r="D271" s="24" t="inlineStr">
        <is>
          <t>lxsemicon</t>
        </is>
      </c>
      <c r="E271" s="24" t="inlineStr">
        <is>
          <t>108320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SCE</t>
        </is>
      </c>
      <c r="I271" s="24" t="inlineStr">
        <is>
          <t>자본변동표</t>
        </is>
      </c>
      <c r="J271" s="24" t="inlineStr">
        <is>
          <t>ifrs-full_Equity</t>
        </is>
      </c>
      <c r="K271" s="24" t="inlineStr">
        <is>
          <t>기말자본</t>
        </is>
      </c>
      <c r="L271" s="24" t="inlineStr">
        <is>
          <t>자본 [member]|지배기업의 소유주에게 귀속되는 자본 [member]|자본금 [member]</t>
        </is>
      </c>
      <c r="M271" s="24" t="inlineStr">
        <is>
          <t>제 24 기</t>
        </is>
      </c>
      <c r="N271" s="24" t="inlineStr">
        <is>
          <t>8132150000.0</t>
        </is>
      </c>
      <c r="O271" s="24" t="inlineStr">
        <is>
          <t>8132150000.0</t>
        </is>
      </c>
      <c r="P271" s="24" t="inlineStr">
        <is>
          <t>KRW</t>
        </is>
      </c>
      <c r="Q271" s="24" t="inlineStr">
        <is>
          <t>9</t>
        </is>
      </c>
    </row>
    <row r="272" ht="24" customHeight="1">
      <c r="A272" s="29" t="inlineStr">
        <is>
          <t>OpenDART_fnlttSinglAcntAll</t>
        </is>
      </c>
      <c r="B272" s="29" t="inlineStr">
        <is>
          <t>00525934</t>
        </is>
      </c>
      <c r="C272" s="29" t="inlineStr">
        <is>
          <t>LX세미콘</t>
        </is>
      </c>
      <c r="D272" s="29" t="inlineStr">
        <is>
          <t>lxsemicon</t>
        </is>
      </c>
      <c r="E272" s="29" t="inlineStr">
        <is>
          <t>108320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SCE</t>
        </is>
      </c>
      <c r="I272" s="29" t="inlineStr">
        <is>
          <t>자본변동표</t>
        </is>
      </c>
      <c r="J272" s="29" t="inlineStr">
        <is>
          <t>ifrs-full_Equity</t>
        </is>
      </c>
      <c r="K272" s="29" t="inlineStr">
        <is>
          <t>기말자본</t>
        </is>
      </c>
      <c r="L272" s="29" t="inlineStr">
        <is>
          <t>자본 [member]|지배기업의 소유주에게 귀속되는 자본 [member]|자본잉여금 [member]</t>
        </is>
      </c>
      <c r="M272" s="29" t="inlineStr">
        <is>
          <t>제 24 기</t>
        </is>
      </c>
      <c r="N272" s="29" t="inlineStr">
        <is>
          <t>76343170500.0</t>
        </is>
      </c>
      <c r="O272" s="29" t="inlineStr">
        <is>
          <t>76343170500.0</t>
        </is>
      </c>
      <c r="P272" s="29" t="inlineStr">
        <is>
          <t>KRW</t>
        </is>
      </c>
      <c r="Q272" s="29" t="inlineStr">
        <is>
          <t>9</t>
        </is>
      </c>
    </row>
    <row r="273" ht="24" customHeight="1">
      <c r="A273" s="24" t="inlineStr">
        <is>
          <t>OpenDART_fnlttSinglAcntAll</t>
        </is>
      </c>
      <c r="B273" s="24" t="inlineStr">
        <is>
          <t>00525934</t>
        </is>
      </c>
      <c r="C273" s="24" t="inlineStr">
        <is>
          <t>LX세미콘</t>
        </is>
      </c>
      <c r="D273" s="24" t="inlineStr">
        <is>
          <t>lxsemicon</t>
        </is>
      </c>
      <c r="E273" s="24" t="inlineStr">
        <is>
          <t>108320</t>
        </is>
      </c>
      <c r="F273" s="24" t="inlineStr">
        <is>
          <t>2023</t>
        </is>
      </c>
      <c r="G273" s="24" t="inlineStr">
        <is>
          <t>CFS</t>
        </is>
      </c>
      <c r="H273" s="24" t="inlineStr">
        <is>
          <t>BS</t>
        </is>
      </c>
      <c r="I273" s="24" t="inlineStr">
        <is>
          <t>재무상태표</t>
        </is>
      </c>
      <c r="J273" s="24" t="inlineStr">
        <is>
          <t>ifrs-full_Assets</t>
        </is>
      </c>
      <c r="K273" s="24" t="inlineStr">
        <is>
          <t>자산총계</t>
        </is>
      </c>
      <c r="L273" s="24" t="inlineStr">
        <is>
          <t>-</t>
        </is>
      </c>
      <c r="M273" s="24" t="inlineStr">
        <is>
          <t>제 25 기</t>
        </is>
      </c>
      <c r="N273" s="24" t="inlineStr">
        <is>
          <t>1205064944737.0</t>
        </is>
      </c>
      <c r="O273" s="24" t="inlineStr">
        <is>
          <t>1289618542133.0</t>
        </is>
      </c>
      <c r="P273" s="24" t="inlineStr">
        <is>
          <t>KRW</t>
        </is>
      </c>
      <c r="Q273" s="24" t="inlineStr">
        <is>
          <t>7</t>
        </is>
      </c>
    </row>
    <row r="274" ht="24" customHeight="1">
      <c r="A274" s="29" t="inlineStr">
        <is>
          <t>OpenDART_fnlttSinglAcntAll</t>
        </is>
      </c>
      <c r="B274" s="29" t="inlineStr">
        <is>
          <t>00525934</t>
        </is>
      </c>
      <c r="C274" s="29" t="inlineStr">
        <is>
          <t>LX세미콘</t>
        </is>
      </c>
      <c r="D274" s="29" t="inlineStr">
        <is>
          <t>lxsemicon</t>
        </is>
      </c>
      <c r="E274" s="29" t="inlineStr">
        <is>
          <t>108320</t>
        </is>
      </c>
      <c r="F274" s="29" t="inlineStr">
        <is>
          <t>2023</t>
        </is>
      </c>
      <c r="G274" s="29" t="inlineStr">
        <is>
          <t>CFS</t>
        </is>
      </c>
      <c r="H274" s="29" t="inlineStr">
        <is>
          <t>BS</t>
        </is>
      </c>
      <c r="I274" s="29" t="inlineStr">
        <is>
          <t>재무상태표</t>
        </is>
      </c>
      <c r="J274" s="29" t="inlineStr">
        <is>
          <t>ifrs-full_CurrentAssets</t>
        </is>
      </c>
      <c r="K274" s="29" t="inlineStr">
        <is>
          <t>유동자산</t>
        </is>
      </c>
      <c r="L274" s="29" t="inlineStr">
        <is>
          <t>-</t>
        </is>
      </c>
      <c r="M274" s="29" t="inlineStr">
        <is>
          <t>제 25 기</t>
        </is>
      </c>
      <c r="N274" s="29" t="inlineStr">
        <is>
          <t>902885508054.0</t>
        </is>
      </c>
      <c r="O274" s="29" t="inlineStr">
        <is>
          <t>1009649198828.0</t>
        </is>
      </c>
      <c r="P274" s="29" t="inlineStr">
        <is>
          <t>KRW</t>
        </is>
      </c>
      <c r="Q274" s="29" t="inlineStr">
        <is>
          <t>8</t>
        </is>
      </c>
    </row>
    <row r="275" ht="24" customHeight="1">
      <c r="A275" s="24" t="inlineStr">
        <is>
          <t>OpenDART_fnlttSinglAcntAll</t>
        </is>
      </c>
      <c r="B275" s="24" t="inlineStr">
        <is>
          <t>00525934</t>
        </is>
      </c>
      <c r="C275" s="24" t="inlineStr">
        <is>
          <t>LX세미콘</t>
        </is>
      </c>
      <c r="D275" s="24" t="inlineStr">
        <is>
          <t>lxsemicon</t>
        </is>
      </c>
      <c r="E275" s="24" t="inlineStr">
        <is>
          <t>108320</t>
        </is>
      </c>
      <c r="F275" s="24" t="inlineStr">
        <is>
          <t>2023</t>
        </is>
      </c>
      <c r="G275" s="24" t="inlineStr">
        <is>
          <t>CFS</t>
        </is>
      </c>
      <c r="H275" s="24" t="inlineStr">
        <is>
          <t>BS</t>
        </is>
      </c>
      <c r="I275" s="24" t="inlineStr">
        <is>
          <t>재무상태표</t>
        </is>
      </c>
      <c r="J275" s="24" t="inlineStr">
        <is>
          <t>dart_ShortTermTradeReceivable</t>
        </is>
      </c>
      <c r="K275" s="24" t="inlineStr">
        <is>
          <t>매출채권</t>
        </is>
      </c>
      <c r="L275" s="24" t="inlineStr">
        <is>
          <t>-</t>
        </is>
      </c>
      <c r="M275" s="24" t="inlineStr">
        <is>
          <t>제 25 기</t>
        </is>
      </c>
      <c r="N275" s="24" t="inlineStr">
        <is>
          <t>204968516437.0</t>
        </is>
      </c>
      <c r="O275" s="24" t="inlineStr">
        <is>
          <t>143347796852.0</t>
        </is>
      </c>
      <c r="P275" s="24" t="inlineStr">
        <is>
          <t>KRW</t>
        </is>
      </c>
      <c r="Q275" s="24" t="inlineStr">
        <is>
          <t>9</t>
        </is>
      </c>
    </row>
    <row r="276" ht="24" customHeight="1">
      <c r="A276" s="29" t="inlineStr">
        <is>
          <t>OpenDART_fnlttSinglAcntAll</t>
        </is>
      </c>
      <c r="B276" s="29" t="inlineStr">
        <is>
          <t>00525934</t>
        </is>
      </c>
      <c r="C276" s="29" t="inlineStr">
        <is>
          <t>LX세미콘</t>
        </is>
      </c>
      <c r="D276" s="29" t="inlineStr">
        <is>
          <t>lxsemicon</t>
        </is>
      </c>
      <c r="E276" s="29" t="inlineStr">
        <is>
          <t>108320</t>
        </is>
      </c>
      <c r="F276" s="29" t="inlineStr">
        <is>
          <t>2023</t>
        </is>
      </c>
      <c r="G276" s="29" t="inlineStr">
        <is>
          <t>CFS</t>
        </is>
      </c>
      <c r="H276" s="29" t="inlineStr">
        <is>
          <t>BS</t>
        </is>
      </c>
      <c r="I276" s="29" t="inlineStr">
        <is>
          <t>재무상태표</t>
        </is>
      </c>
      <c r="J276" s="29" t="inlineStr">
        <is>
          <t>-표준계정코드 미사용-</t>
        </is>
      </c>
      <c r="K276" s="29" t="inlineStr">
        <is>
          <t>기타채권</t>
        </is>
      </c>
      <c r="L276" s="29" t="inlineStr">
        <is>
          <t>-</t>
        </is>
      </c>
      <c r="M276" s="29" t="inlineStr">
        <is>
          <t>제 25 기</t>
        </is>
      </c>
      <c r="N276" s="29" t="inlineStr">
        <is>
          <t>3418658323.0</t>
        </is>
      </c>
      <c r="O276" s="29" t="inlineStr">
        <is>
          <t>30339286252.0</t>
        </is>
      </c>
      <c r="P276" s="29" t="inlineStr">
        <is>
          <t>KRW</t>
        </is>
      </c>
      <c r="Q276" s="29" t="inlineStr">
        <is>
          <t>10</t>
        </is>
      </c>
    </row>
    <row r="277" ht="24" customHeight="1">
      <c r="A277" s="24" t="inlineStr">
        <is>
          <t>OpenDART_fnlttSinglAcntAll</t>
        </is>
      </c>
      <c r="B277" s="24" t="inlineStr">
        <is>
          <t>00525934</t>
        </is>
      </c>
      <c r="C277" s="24" t="inlineStr">
        <is>
          <t>LX세미콘</t>
        </is>
      </c>
      <c r="D277" s="24" t="inlineStr">
        <is>
          <t>lxsemicon</t>
        </is>
      </c>
      <c r="E277" s="24" t="inlineStr">
        <is>
          <t>108320</t>
        </is>
      </c>
      <c r="F277" s="24" t="inlineStr">
        <is>
          <t>2023</t>
        </is>
      </c>
      <c r="G277" s="24" t="inlineStr">
        <is>
          <t>CFS</t>
        </is>
      </c>
      <c r="H277" s="24" t="inlineStr">
        <is>
          <t>BS</t>
        </is>
      </c>
      <c r="I277" s="24" t="inlineStr">
        <is>
          <t>재무상태표</t>
        </is>
      </c>
      <c r="J277" s="24" t="inlineStr">
        <is>
          <t>ifrs-full_CashAndCashEquivalents</t>
        </is>
      </c>
      <c r="K277" s="24" t="inlineStr">
        <is>
          <t>현금및현금성자산</t>
        </is>
      </c>
      <c r="L277" s="24" t="inlineStr">
        <is>
          <t>-</t>
        </is>
      </c>
      <c r="M277" s="24" t="inlineStr">
        <is>
          <t>제 25 기</t>
        </is>
      </c>
      <c r="N277" s="24" t="inlineStr">
        <is>
          <t>184417149183.0</t>
        </is>
      </c>
      <c r="O277" s="24" t="inlineStr">
        <is>
          <t>188365134297.0</t>
        </is>
      </c>
      <c r="P277" s="24" t="inlineStr">
        <is>
          <t>KRW</t>
        </is>
      </c>
      <c r="Q277" s="24" t="inlineStr">
        <is>
          <t>11</t>
        </is>
      </c>
    </row>
    <row r="278" ht="24" customHeight="1">
      <c r="A278" s="29" t="inlineStr">
        <is>
          <t>OpenDART_fnlttSinglAcntAll</t>
        </is>
      </c>
      <c r="B278" s="29" t="inlineStr">
        <is>
          <t>00525934</t>
        </is>
      </c>
      <c r="C278" s="29" t="inlineStr">
        <is>
          <t>LX세미콘</t>
        </is>
      </c>
      <c r="D278" s="29" t="inlineStr">
        <is>
          <t>lxsemicon</t>
        </is>
      </c>
      <c r="E278" s="29" t="inlineStr">
        <is>
          <t>108320</t>
        </is>
      </c>
      <c r="F278" s="29" t="inlineStr">
        <is>
          <t>2023</t>
        </is>
      </c>
      <c r="G278" s="29" t="inlineStr">
        <is>
          <t>CFS</t>
        </is>
      </c>
      <c r="H278" s="29" t="inlineStr">
        <is>
          <t>BS</t>
        </is>
      </c>
      <c r="I278" s="29" t="inlineStr">
        <is>
          <t>재무상태표</t>
        </is>
      </c>
      <c r="J278" s="29" t="inlineStr">
        <is>
          <t>ifrs-full_Inventories</t>
        </is>
      </c>
      <c r="K278" s="29" t="inlineStr">
        <is>
          <t>재고자산</t>
        </is>
      </c>
      <c r="L278" s="29" t="inlineStr">
        <is>
          <t>-</t>
        </is>
      </c>
      <c r="M278" s="29" t="inlineStr">
        <is>
          <t>제 25 기</t>
        </is>
      </c>
      <c r="N278" s="29" t="inlineStr">
        <is>
          <t>335891039471.0</t>
        </is>
      </c>
      <c r="O278" s="29" t="inlineStr">
        <is>
          <t>482556435235.0</t>
        </is>
      </c>
      <c r="P278" s="29" t="inlineStr">
        <is>
          <t>KRW</t>
        </is>
      </c>
      <c r="Q278" s="29" t="inlineStr">
        <is>
          <t>12</t>
        </is>
      </c>
    </row>
    <row r="279" ht="24" customHeight="1">
      <c r="A279" s="24" t="inlineStr">
        <is>
          <t>OpenDART_fnlttSinglAcntAll</t>
        </is>
      </c>
      <c r="B279" s="24" t="inlineStr">
        <is>
          <t>00525934</t>
        </is>
      </c>
      <c r="C279" s="24" t="inlineStr">
        <is>
          <t>LX세미콘</t>
        </is>
      </c>
      <c r="D279" s="24" t="inlineStr">
        <is>
          <t>lxsemicon</t>
        </is>
      </c>
      <c r="E279" s="24" t="inlineStr">
        <is>
          <t>108320</t>
        </is>
      </c>
      <c r="F279" s="24" t="inlineStr">
        <is>
          <t>2023</t>
        </is>
      </c>
      <c r="G279" s="24" t="inlineStr">
        <is>
          <t>CFS</t>
        </is>
      </c>
      <c r="H279" s="24" t="inlineStr">
        <is>
          <t>BS</t>
        </is>
      </c>
      <c r="I279" s="24" t="inlineStr">
        <is>
          <t>재무상태표</t>
        </is>
      </c>
      <c r="J279" s="24" t="inlineStr">
        <is>
          <t>ifrs-full_OtherCurrentAssets</t>
        </is>
      </c>
      <c r="K279" s="24" t="inlineStr">
        <is>
          <t>기타유동자산</t>
        </is>
      </c>
      <c r="L279" s="24" t="inlineStr">
        <is>
          <t>-</t>
        </is>
      </c>
      <c r="M279" s="24" t="inlineStr">
        <is>
          <t>제 25 기</t>
        </is>
      </c>
      <c r="N279" s="24" t="inlineStr">
        <is>
          <t>53675872497.0</t>
        </is>
      </c>
      <c r="O279" s="24" t="inlineStr">
        <is>
          <t>34539288607.0</t>
        </is>
      </c>
      <c r="P279" s="24" t="inlineStr">
        <is>
          <t>KRW</t>
        </is>
      </c>
      <c r="Q279" s="24" t="inlineStr">
        <is>
          <t>13</t>
        </is>
      </c>
    </row>
    <row r="280" ht="24" customHeight="1">
      <c r="A280" s="29" t="inlineStr">
        <is>
          <t>OpenDART_fnlttSinglAcntAll</t>
        </is>
      </c>
      <c r="B280" s="29" t="inlineStr">
        <is>
          <t>00525934</t>
        </is>
      </c>
      <c r="C280" s="29" t="inlineStr">
        <is>
          <t>LX세미콘</t>
        </is>
      </c>
      <c r="D280" s="29" t="inlineStr">
        <is>
          <t>lxsemicon</t>
        </is>
      </c>
      <c r="E280" s="29" t="inlineStr">
        <is>
          <t>108320</t>
        </is>
      </c>
      <c r="F280" s="29" t="inlineStr">
        <is>
          <t>2023</t>
        </is>
      </c>
      <c r="G280" s="29" t="inlineStr">
        <is>
          <t>CFS</t>
        </is>
      </c>
      <c r="H280" s="29" t="inlineStr">
        <is>
          <t>BS</t>
        </is>
      </c>
      <c r="I280" s="29" t="inlineStr">
        <is>
          <t>재무상태표</t>
        </is>
      </c>
      <c r="J280" s="29" t="inlineStr">
        <is>
          <t>ifrs-full_ShorttermDepositsNotClassifiedAsCashEquivalents</t>
        </is>
      </c>
      <c r="K280" s="29" t="inlineStr">
        <is>
          <t>단기금융상품</t>
        </is>
      </c>
      <c r="L280" s="29" t="inlineStr">
        <is>
          <t>-</t>
        </is>
      </c>
      <c r="M280" s="29" t="inlineStr">
        <is>
          <t>제 25 기</t>
        </is>
      </c>
      <c r="N280" s="29" t="inlineStr">
        <is>
          <t>120514272143.0</t>
        </is>
      </c>
      <c r="O280" s="29" t="inlineStr">
        <is>
          <t>130501257585.0</t>
        </is>
      </c>
      <c r="P280" s="29" t="inlineStr">
        <is>
          <t>KRW</t>
        </is>
      </c>
      <c r="Q280" s="29" t="inlineStr">
        <is>
          <t>14</t>
        </is>
      </c>
    </row>
    <row r="281" ht="24" customHeight="1">
      <c r="A281" s="24" t="inlineStr">
        <is>
          <t>OpenDART_fnlttSinglAcntAll</t>
        </is>
      </c>
      <c r="B281" s="24" t="inlineStr">
        <is>
          <t>00525934</t>
        </is>
      </c>
      <c r="C281" s="24" t="inlineStr">
        <is>
          <t>LX세미콘</t>
        </is>
      </c>
      <c r="D281" s="24" t="inlineStr">
        <is>
          <t>lxsemicon</t>
        </is>
      </c>
      <c r="E281" s="24" t="inlineStr">
        <is>
          <t>108320</t>
        </is>
      </c>
      <c r="F281" s="24" t="inlineStr">
        <is>
          <t>2023</t>
        </is>
      </c>
      <c r="G281" s="24" t="inlineStr">
        <is>
          <t>CFS</t>
        </is>
      </c>
      <c r="H281" s="24" t="inlineStr">
        <is>
          <t>BS</t>
        </is>
      </c>
      <c r="I281" s="24" t="inlineStr">
        <is>
          <t>재무상태표</t>
        </is>
      </c>
      <c r="J281" s="24" t="inlineStr">
        <is>
          <t>ifrs-full_NoncurrentAssets</t>
        </is>
      </c>
      <c r="K281" s="24" t="inlineStr">
        <is>
          <t>비유동자산</t>
        </is>
      </c>
      <c r="L281" s="24" t="inlineStr">
        <is>
          <t>-</t>
        </is>
      </c>
      <c r="M281" s="24" t="inlineStr">
        <is>
          <t>제 25 기</t>
        </is>
      </c>
      <c r="N281" s="24" t="inlineStr">
        <is>
          <t>302179436683.0</t>
        </is>
      </c>
      <c r="O281" s="24" t="inlineStr">
        <is>
          <t>279969343305.0</t>
        </is>
      </c>
      <c r="P281" s="24" t="inlineStr">
        <is>
          <t>KRW</t>
        </is>
      </c>
      <c r="Q281" s="24" t="inlineStr">
        <is>
          <t>15</t>
        </is>
      </c>
    </row>
    <row r="282" ht="24" customHeight="1">
      <c r="A282" s="29" t="inlineStr">
        <is>
          <t>OpenDART_fnlttSinglAcntAll</t>
        </is>
      </c>
      <c r="B282" s="29" t="inlineStr">
        <is>
          <t>00525934</t>
        </is>
      </c>
      <c r="C282" s="29" t="inlineStr">
        <is>
          <t>LX세미콘</t>
        </is>
      </c>
      <c r="D282" s="29" t="inlineStr">
        <is>
          <t>lxsemicon</t>
        </is>
      </c>
      <c r="E282" s="29" t="inlineStr">
        <is>
          <t>108320</t>
        </is>
      </c>
      <c r="F282" s="29" t="inlineStr">
        <is>
          <t>2023</t>
        </is>
      </c>
      <c r="G282" s="29" t="inlineStr">
        <is>
          <t>CFS</t>
        </is>
      </c>
      <c r="H282" s="29" t="inlineStr">
        <is>
          <t>BS</t>
        </is>
      </c>
      <c r="I282" s="29" t="inlineStr">
        <is>
          <t>재무상태표</t>
        </is>
      </c>
      <c r="J282" s="29" t="inlineStr">
        <is>
          <t>-표준계정코드 미사용-</t>
        </is>
      </c>
      <c r="K282" s="29" t="inlineStr">
        <is>
          <t>장기기타채권</t>
        </is>
      </c>
      <c r="L282" s="29" t="inlineStr">
        <is>
          <t>-</t>
        </is>
      </c>
      <c r="M282" s="29" t="inlineStr">
        <is>
          <t>제 25 기</t>
        </is>
      </c>
      <c r="N282" s="29" t="inlineStr">
        <is>
          <t>12768553040.0</t>
        </is>
      </c>
      <c r="O282" s="29" t="inlineStr">
        <is>
          <t>15729501307.0</t>
        </is>
      </c>
      <c r="P282" s="29" t="inlineStr">
        <is>
          <t>KRW</t>
        </is>
      </c>
      <c r="Q282" s="29" t="inlineStr">
        <is>
          <t>16</t>
        </is>
      </c>
    </row>
    <row r="283" ht="24" customHeight="1">
      <c r="A283" s="24" t="inlineStr">
        <is>
          <t>OpenDART_fnlttSinglAcntAll</t>
        </is>
      </c>
      <c r="B283" s="24" t="inlineStr">
        <is>
          <t>00525934</t>
        </is>
      </c>
      <c r="C283" s="24" t="inlineStr">
        <is>
          <t>LX세미콘</t>
        </is>
      </c>
      <c r="D283" s="24" t="inlineStr">
        <is>
          <t>lxsemicon</t>
        </is>
      </c>
      <c r="E283" s="24" t="inlineStr">
        <is>
          <t>108320</t>
        </is>
      </c>
      <c r="F283" s="24" t="inlineStr">
        <is>
          <t>2023</t>
        </is>
      </c>
      <c r="G283" s="24" t="inlineStr">
        <is>
          <t>CFS</t>
        </is>
      </c>
      <c r="H283" s="24" t="inlineStr">
        <is>
          <t>BS</t>
        </is>
      </c>
      <c r="I283" s="24" t="inlineStr">
        <is>
          <t>재무상태표</t>
        </is>
      </c>
      <c r="J283" s="24" t="inlineStr">
        <is>
          <t>-표준계정코드 미사용-</t>
        </is>
      </c>
      <c r="K283" s="24" t="inlineStr">
        <is>
          <t>무형자산</t>
        </is>
      </c>
      <c r="L283" s="24" t="inlineStr">
        <is>
          <t>-</t>
        </is>
      </c>
      <c r="M283" s="24" t="inlineStr">
        <is>
          <t>제 25 기</t>
        </is>
      </c>
      <c r="N283" s="24" t="inlineStr">
        <is>
          <t>73937288123.0</t>
        </is>
      </c>
      <c r="O283" s="24" t="inlineStr">
        <is>
          <t>63798898823.0</t>
        </is>
      </c>
      <c r="P283" s="24" t="inlineStr">
        <is>
          <t>KRW</t>
        </is>
      </c>
      <c r="Q283" s="24" t="inlineStr">
        <is>
          <t>17</t>
        </is>
      </c>
    </row>
    <row r="284" ht="24" customHeight="1">
      <c r="A284" s="29" t="inlineStr">
        <is>
          <t>OpenDART_fnlttSinglAcntAll</t>
        </is>
      </c>
      <c r="B284" s="29" t="inlineStr">
        <is>
          <t>00525934</t>
        </is>
      </c>
      <c r="C284" s="29" t="inlineStr">
        <is>
          <t>LX세미콘</t>
        </is>
      </c>
      <c r="D284" s="29" t="inlineStr">
        <is>
          <t>lxsemicon</t>
        </is>
      </c>
      <c r="E284" s="29" t="inlineStr">
        <is>
          <t>108320</t>
        </is>
      </c>
      <c r="F284" s="29" t="inlineStr">
        <is>
          <t>2023</t>
        </is>
      </c>
      <c r="G284" s="29" t="inlineStr">
        <is>
          <t>CFS</t>
        </is>
      </c>
      <c r="H284" s="29" t="inlineStr">
        <is>
          <t>BS</t>
        </is>
      </c>
      <c r="I284" s="29" t="inlineStr">
        <is>
          <t>재무상태표</t>
        </is>
      </c>
      <c r="J284" s="29" t="inlineStr">
        <is>
          <t>-표준계정코드 미사용-</t>
        </is>
      </c>
      <c r="K284" s="29" t="inlineStr">
        <is>
          <t>관계기업 및 공동기업투자자산</t>
        </is>
      </c>
      <c r="L284" s="29" t="inlineStr">
        <is>
          <t>-</t>
        </is>
      </c>
      <c r="M284" s="29" t="inlineStr">
        <is>
          <t>제 25 기</t>
        </is>
      </c>
      <c r="N284" s="29" t="inlineStr">
        <is>
          <t>47935017586.0</t>
        </is>
      </c>
      <c r="O284" s="29" t="inlineStr">
        <is>
          <t>39730521788.0</t>
        </is>
      </c>
      <c r="P284" s="29" t="inlineStr">
        <is>
          <t>KRW</t>
        </is>
      </c>
      <c r="Q284" s="29" t="inlineStr">
        <is>
          <t>18</t>
        </is>
      </c>
    </row>
    <row r="285" ht="24" customHeight="1">
      <c r="A285" s="24" t="inlineStr">
        <is>
          <t>OpenDART_fnlttSinglAcntAll</t>
        </is>
      </c>
      <c r="B285" s="24" t="inlineStr">
        <is>
          <t>00525934</t>
        </is>
      </c>
      <c r="C285" s="24" t="inlineStr">
        <is>
          <t>LX세미콘</t>
        </is>
      </c>
      <c r="D285" s="24" t="inlineStr">
        <is>
          <t>lxsemicon</t>
        </is>
      </c>
      <c r="E285" s="24" t="inlineStr">
        <is>
          <t>108320</t>
        </is>
      </c>
      <c r="F285" s="24" t="inlineStr">
        <is>
          <t>2023</t>
        </is>
      </c>
      <c r="G285" s="24" t="inlineStr">
        <is>
          <t>CFS</t>
        </is>
      </c>
      <c r="H285" s="24" t="inlineStr">
        <is>
          <t>BS</t>
        </is>
      </c>
      <c r="I285" s="24" t="inlineStr">
        <is>
          <t>재무상태표</t>
        </is>
      </c>
      <c r="J285" s="24" t="inlineStr">
        <is>
          <t>-표준계정코드 미사용-</t>
        </is>
      </c>
      <c r="K285" s="24" t="inlineStr">
        <is>
          <t>순확정급여자산</t>
        </is>
      </c>
      <c r="L285" s="24" t="inlineStr">
        <is>
          <t>-</t>
        </is>
      </c>
      <c r="M285" s="24" t="inlineStr">
        <is>
          <t>제 25 기</t>
        </is>
      </c>
      <c r="N285" s="24" t="inlineStr">
        <is>
          <t>9689545632.0</t>
        </is>
      </c>
      <c r="O285" s="24" t="inlineStr">
        <is>
          <t>18301443497.0</t>
        </is>
      </c>
      <c r="P285" s="24" t="inlineStr">
        <is>
          <t>KRW</t>
        </is>
      </c>
      <c r="Q285" s="24" t="inlineStr">
        <is>
          <t>19</t>
        </is>
      </c>
    </row>
    <row r="286" ht="24" customHeight="1">
      <c r="A286" s="29" t="inlineStr">
        <is>
          <t>OpenDART_fnlttSinglAcntAll</t>
        </is>
      </c>
      <c r="B286" s="29" t="inlineStr">
        <is>
          <t>00525934</t>
        </is>
      </c>
      <c r="C286" s="29" t="inlineStr">
        <is>
          <t>LX세미콘</t>
        </is>
      </c>
      <c r="D286" s="29" t="inlineStr">
        <is>
          <t>lxsemicon</t>
        </is>
      </c>
      <c r="E286" s="29" t="inlineStr">
        <is>
          <t>108320</t>
        </is>
      </c>
      <c r="F286" s="29" t="inlineStr">
        <is>
          <t>2023</t>
        </is>
      </c>
      <c r="G286" s="29" t="inlineStr">
        <is>
          <t>CFS</t>
        </is>
      </c>
      <c r="H286" s="29" t="inlineStr">
        <is>
          <t>BS</t>
        </is>
      </c>
      <c r="I286" s="29" t="inlineStr">
        <is>
          <t>재무상태표</t>
        </is>
      </c>
      <c r="J286" s="29" t="inlineStr">
        <is>
          <t>ifrs-full_DeferredTaxAssets</t>
        </is>
      </c>
      <c r="K286" s="29" t="inlineStr">
        <is>
          <t>이연법인세자산</t>
        </is>
      </c>
      <c r="L286" s="29" t="inlineStr">
        <is>
          <t>-</t>
        </is>
      </c>
      <c r="M286" s="29" t="inlineStr">
        <is>
          <t>제 25 기</t>
        </is>
      </c>
      <c r="N286" s="29" t="inlineStr">
        <is>
          <t>22914606436.0</t>
        </is>
      </c>
      <c r="O286" s="29" t="inlineStr">
        <is>
          <t>10067412209.0</t>
        </is>
      </c>
      <c r="P286" s="29" t="inlineStr">
        <is>
          <t>KRW</t>
        </is>
      </c>
      <c r="Q286" s="29" t="inlineStr">
        <is>
          <t>20</t>
        </is>
      </c>
    </row>
    <row r="287" ht="24" customHeight="1">
      <c r="A287" s="24" t="inlineStr">
        <is>
          <t>OpenDART_fnlttSinglAcntAll</t>
        </is>
      </c>
      <c r="B287" s="24" t="inlineStr">
        <is>
          <t>00525934</t>
        </is>
      </c>
      <c r="C287" s="24" t="inlineStr">
        <is>
          <t>LX세미콘</t>
        </is>
      </c>
      <c r="D287" s="24" t="inlineStr">
        <is>
          <t>lxsemicon</t>
        </is>
      </c>
      <c r="E287" s="24" t="inlineStr">
        <is>
          <t>108320</t>
        </is>
      </c>
      <c r="F287" s="24" t="inlineStr">
        <is>
          <t>2023</t>
        </is>
      </c>
      <c r="G287" s="24" t="inlineStr">
        <is>
          <t>CFS</t>
        </is>
      </c>
      <c r="H287" s="24" t="inlineStr">
        <is>
          <t>BS</t>
        </is>
      </c>
      <c r="I287" s="24" t="inlineStr">
        <is>
          <t>재무상태표</t>
        </is>
      </c>
      <c r="J287" s="24" t="inlineStr">
        <is>
          <t>ifrs-full_OtherNoncurrentAssets</t>
        </is>
      </c>
      <c r="K287" s="24" t="inlineStr">
        <is>
          <t>기타비유동자산</t>
        </is>
      </c>
      <c r="L287" s="24" t="inlineStr">
        <is>
          <t>-</t>
        </is>
      </c>
      <c r="M287" s="24" t="inlineStr">
        <is>
          <t>제 25 기</t>
        </is>
      </c>
      <c r="N287" s="24" t="inlineStr">
        <is>
          <t>8994436051.0</t>
        </is>
      </c>
      <c r="O287" s="24" t="inlineStr">
        <is>
          <t>10161318572.0</t>
        </is>
      </c>
      <c r="P287" s="24" t="inlineStr">
        <is>
          <t>KRW</t>
        </is>
      </c>
      <c r="Q287" s="24" t="inlineStr">
        <is>
          <t>21</t>
        </is>
      </c>
    </row>
    <row r="288" ht="24" customHeight="1">
      <c r="A288" s="29" t="inlineStr">
        <is>
          <t>OpenDART_fnlttSinglAcntAll</t>
        </is>
      </c>
      <c r="B288" s="29" t="inlineStr">
        <is>
          <t>00525934</t>
        </is>
      </c>
      <c r="C288" s="29" t="inlineStr">
        <is>
          <t>LX세미콘</t>
        </is>
      </c>
      <c r="D288" s="29" t="inlineStr">
        <is>
          <t>lxsemicon</t>
        </is>
      </c>
      <c r="E288" s="29" t="inlineStr">
        <is>
          <t>108320</t>
        </is>
      </c>
      <c r="F288" s="29" t="inlineStr">
        <is>
          <t>2023</t>
        </is>
      </c>
      <c r="G288" s="29" t="inlineStr">
        <is>
          <t>CFS</t>
        </is>
      </c>
      <c r="H288" s="29" t="inlineStr">
        <is>
          <t>BS</t>
        </is>
      </c>
      <c r="I288" s="29" t="inlineStr">
        <is>
          <t>재무상태표</t>
        </is>
      </c>
      <c r="J288" s="29" t="inlineStr">
        <is>
          <t>ifrs-full_PropertyPlantAndEquipment</t>
        </is>
      </c>
      <c r="K288" s="29" t="inlineStr">
        <is>
          <t>유형자산</t>
        </is>
      </c>
      <c r="L288" s="29" t="inlineStr">
        <is>
          <t>-</t>
        </is>
      </c>
      <c r="M288" s="29" t="inlineStr">
        <is>
          <t>제 25 기</t>
        </is>
      </c>
      <c r="N288" s="29" t="inlineStr">
        <is>
          <t>104427738469.0</t>
        </is>
      </c>
      <c r="O288" s="29" t="inlineStr">
        <is>
          <t>105170569415.0</t>
        </is>
      </c>
      <c r="P288" s="29" t="inlineStr">
        <is>
          <t>KRW</t>
        </is>
      </c>
      <c r="Q288" s="29" t="inlineStr">
        <is>
          <t>22</t>
        </is>
      </c>
    </row>
    <row r="289" ht="24" customHeight="1">
      <c r="A289" s="24" t="inlineStr">
        <is>
          <t>OpenDART_fnlttSinglAcntAll</t>
        </is>
      </c>
      <c r="B289" s="24" t="inlineStr">
        <is>
          <t>00525934</t>
        </is>
      </c>
      <c r="C289" s="24" t="inlineStr">
        <is>
          <t>LX세미콘</t>
        </is>
      </c>
      <c r="D289" s="24" t="inlineStr">
        <is>
          <t>lxsemicon</t>
        </is>
      </c>
      <c r="E289" s="24" t="inlineStr">
        <is>
          <t>108320</t>
        </is>
      </c>
      <c r="F289" s="24" t="inlineStr">
        <is>
          <t>2023</t>
        </is>
      </c>
      <c r="G289" s="24" t="inlineStr">
        <is>
          <t>CFS</t>
        </is>
      </c>
      <c r="H289" s="24" t="inlineStr">
        <is>
          <t>BS</t>
        </is>
      </c>
      <c r="I289" s="24" t="inlineStr">
        <is>
          <t>재무상태표</t>
        </is>
      </c>
      <c r="J289" s="24" t="inlineStr">
        <is>
          <t>ifrs-full_RightofuseAssets</t>
        </is>
      </c>
      <c r="K289" s="24" t="inlineStr">
        <is>
          <t>사용권자산</t>
        </is>
      </c>
      <c r="L289" s="24" t="inlineStr">
        <is>
          <t>-</t>
        </is>
      </c>
      <c r="M289" s="24" t="inlineStr">
        <is>
          <t>제 25 기</t>
        </is>
      </c>
      <c r="N289" s="24" t="inlineStr">
        <is>
          <t>21512251346.0</t>
        </is>
      </c>
      <c r="O289" s="24" t="inlineStr">
        <is>
          <t>17009677694.0</t>
        </is>
      </c>
      <c r="P289" s="24" t="inlineStr">
        <is>
          <t>KRW</t>
        </is>
      </c>
      <c r="Q289" s="24" t="inlineStr">
        <is>
          <t>23</t>
        </is>
      </c>
    </row>
    <row r="290" ht="24" customHeight="1">
      <c r="A290" s="29" t="inlineStr">
        <is>
          <t>OpenDART_fnlttSinglAcntAll</t>
        </is>
      </c>
      <c r="B290" s="29" t="inlineStr">
        <is>
          <t>00525934</t>
        </is>
      </c>
      <c r="C290" s="29" t="inlineStr">
        <is>
          <t>LX세미콘</t>
        </is>
      </c>
      <c r="D290" s="29" t="inlineStr">
        <is>
          <t>lxsemicon</t>
        </is>
      </c>
      <c r="E290" s="29" t="inlineStr">
        <is>
          <t>108320</t>
        </is>
      </c>
      <c r="F290" s="29" t="inlineStr">
        <is>
          <t>2023</t>
        </is>
      </c>
      <c r="G290" s="29" t="inlineStr">
        <is>
          <t>CFS</t>
        </is>
      </c>
      <c r="H290" s="29" t="inlineStr">
        <is>
          <t>BS</t>
        </is>
      </c>
      <c r="I290" s="29" t="inlineStr">
        <is>
          <t>재무상태표</t>
        </is>
      </c>
      <c r="J290" s="29" t="inlineStr">
        <is>
          <t>ifrs-full_Equity</t>
        </is>
      </c>
      <c r="K290" s="29" t="inlineStr">
        <is>
          <t>자본총계</t>
        </is>
      </c>
      <c r="L290" s="29" t="inlineStr">
        <is>
          <t>-</t>
        </is>
      </c>
      <c r="M290" s="29" t="inlineStr">
        <is>
          <t>제 25 기</t>
        </is>
      </c>
      <c r="N290" s="29" t="inlineStr">
        <is>
          <t>976763737232.0</t>
        </is>
      </c>
      <c r="O290" s="29" t="inlineStr">
        <is>
          <t>950360648754.0</t>
        </is>
      </c>
      <c r="P290" s="29" t="inlineStr">
        <is>
          <t>KRW</t>
        </is>
      </c>
      <c r="Q290" s="29" t="inlineStr">
        <is>
          <t>25</t>
        </is>
      </c>
    </row>
    <row r="291" ht="24" customHeight="1">
      <c r="A291" s="24" t="inlineStr">
        <is>
          <t>OpenDART_fnlttSinglAcntAll</t>
        </is>
      </c>
      <c r="B291" s="24" t="inlineStr">
        <is>
          <t>00525934</t>
        </is>
      </c>
      <c r="C291" s="24" t="inlineStr">
        <is>
          <t>LX세미콘</t>
        </is>
      </c>
      <c r="D291" s="24" t="inlineStr">
        <is>
          <t>lxsemicon</t>
        </is>
      </c>
      <c r="E291" s="24" t="inlineStr">
        <is>
          <t>108320</t>
        </is>
      </c>
      <c r="F291" s="24" t="inlineStr">
        <is>
          <t>2023</t>
        </is>
      </c>
      <c r="G291" s="24" t="inlineStr">
        <is>
          <t>CFS</t>
        </is>
      </c>
      <c r="H291" s="24" t="inlineStr">
        <is>
          <t>BS</t>
        </is>
      </c>
      <c r="I291" s="24" t="inlineStr">
        <is>
          <t>재무상태표</t>
        </is>
      </c>
      <c r="J291" s="24" t="inlineStr">
        <is>
          <t>ifrs-full_EquityAttributableToOwnersOfParent</t>
        </is>
      </c>
      <c r="K291" s="24" t="inlineStr">
        <is>
          <t>지배기업의 소유주에게 귀속되는 자본</t>
        </is>
      </c>
      <c r="L291" s="24" t="inlineStr">
        <is>
          <t>-</t>
        </is>
      </c>
      <c r="M291" s="24" t="inlineStr">
        <is>
          <t>제 25 기</t>
        </is>
      </c>
      <c r="N291" s="24" t="inlineStr">
        <is>
          <t>976763737232.0</t>
        </is>
      </c>
      <c r="O291" s="24" t="inlineStr">
        <is>
          <t>950360648754.0</t>
        </is>
      </c>
      <c r="P291" s="24" t="inlineStr">
        <is>
          <t>KRW</t>
        </is>
      </c>
      <c r="Q291" s="24" t="inlineStr">
        <is>
          <t>26</t>
        </is>
      </c>
    </row>
    <row r="292" ht="24" customHeight="1">
      <c r="A292" s="29" t="inlineStr">
        <is>
          <t>OpenDART_fnlttSinglAcntAll</t>
        </is>
      </c>
      <c r="B292" s="29" t="inlineStr">
        <is>
          <t>00525934</t>
        </is>
      </c>
      <c r="C292" s="29" t="inlineStr">
        <is>
          <t>LX세미콘</t>
        </is>
      </c>
      <c r="D292" s="29" t="inlineStr">
        <is>
          <t>lxsemicon</t>
        </is>
      </c>
      <c r="E292" s="29" t="inlineStr">
        <is>
          <t>108320</t>
        </is>
      </c>
      <c r="F292" s="29" t="inlineStr">
        <is>
          <t>2023</t>
        </is>
      </c>
      <c r="G292" s="29" t="inlineStr">
        <is>
          <t>CFS</t>
        </is>
      </c>
      <c r="H292" s="29" t="inlineStr">
        <is>
          <t>BS</t>
        </is>
      </c>
      <c r="I292" s="29" t="inlineStr">
        <is>
          <t>재무상태표</t>
        </is>
      </c>
      <c r="J292" s="29" t="inlineStr">
        <is>
          <t>dart_CapitalSurplus</t>
        </is>
      </c>
      <c r="K292" s="29" t="inlineStr">
        <is>
          <t>자본잉여금</t>
        </is>
      </c>
      <c r="L292" s="29" t="inlineStr">
        <is>
          <t>-</t>
        </is>
      </c>
      <c r="M292" s="29" t="inlineStr">
        <is>
          <t>제 25 기</t>
        </is>
      </c>
      <c r="N292" s="29" t="inlineStr">
        <is>
          <t>76343170500.0</t>
        </is>
      </c>
      <c r="O292" s="29" t="inlineStr">
        <is>
          <t>76343170500.0</t>
        </is>
      </c>
      <c r="P292" s="29" t="inlineStr">
        <is>
          <t>KRW</t>
        </is>
      </c>
      <c r="Q292" s="29" t="inlineStr">
        <is>
          <t>27</t>
        </is>
      </c>
    </row>
    <row r="293" ht="24" customHeight="1">
      <c r="A293" s="24" t="inlineStr">
        <is>
          <t>OpenDART_fnlttSinglAcntAll</t>
        </is>
      </c>
      <c r="B293" s="24" t="inlineStr">
        <is>
          <t>00525934</t>
        </is>
      </c>
      <c r="C293" s="24" t="inlineStr">
        <is>
          <t>LX세미콘</t>
        </is>
      </c>
      <c r="D293" s="24" t="inlineStr">
        <is>
          <t>lxsemicon</t>
        </is>
      </c>
      <c r="E293" s="24" t="inlineStr">
        <is>
          <t>108320</t>
        </is>
      </c>
      <c r="F293" s="24" t="inlineStr">
        <is>
          <t>2023</t>
        </is>
      </c>
      <c r="G293" s="24" t="inlineStr">
        <is>
          <t>CFS</t>
        </is>
      </c>
      <c r="H293" s="24" t="inlineStr">
        <is>
          <t>BS</t>
        </is>
      </c>
      <c r="I293" s="24" t="inlineStr">
        <is>
          <t>재무상태표</t>
        </is>
      </c>
      <c r="J293" s="24" t="inlineStr">
        <is>
          <t>dart_ElementsOfOtherStockholdersEquity</t>
        </is>
      </c>
      <c r="K293" s="24" t="inlineStr">
        <is>
          <t>기타자본항목</t>
        </is>
      </c>
      <c r="L293" s="24" t="inlineStr">
        <is>
          <t>-</t>
        </is>
      </c>
      <c r="M293" s="24" t="inlineStr">
        <is>
          <t>제 25 기</t>
        </is>
      </c>
      <c r="N293" s="24" t="inlineStr">
        <is>
          <t>-1072918655.0</t>
        </is>
      </c>
      <c r="O293" s="24" t="inlineStr">
        <is>
          <t>-781710611.0</t>
        </is>
      </c>
      <c r="P293" s="24" t="inlineStr">
        <is>
          <t>KRW</t>
        </is>
      </c>
      <c r="Q293" s="24" t="inlineStr">
        <is>
          <t>28</t>
        </is>
      </c>
    </row>
    <row r="294" ht="24" customHeight="1">
      <c r="A294" s="29" t="inlineStr">
        <is>
          <t>OpenDART_fnlttSinglAcntAll</t>
        </is>
      </c>
      <c r="B294" s="29" t="inlineStr">
        <is>
          <t>00525934</t>
        </is>
      </c>
      <c r="C294" s="29" t="inlineStr">
        <is>
          <t>LX세미콘</t>
        </is>
      </c>
      <c r="D294" s="29" t="inlineStr">
        <is>
          <t>lxsemicon</t>
        </is>
      </c>
      <c r="E294" s="29" t="inlineStr">
        <is>
          <t>108320</t>
        </is>
      </c>
      <c r="F294" s="29" t="inlineStr">
        <is>
          <t>2023</t>
        </is>
      </c>
      <c r="G294" s="29" t="inlineStr">
        <is>
          <t>CFS</t>
        </is>
      </c>
      <c r="H294" s="29" t="inlineStr">
        <is>
          <t>BS</t>
        </is>
      </c>
      <c r="I294" s="29" t="inlineStr">
        <is>
          <t>재무상태표</t>
        </is>
      </c>
      <c r="J294" s="29" t="inlineStr">
        <is>
          <t>ifrs-full_IssuedCapital</t>
        </is>
      </c>
      <c r="K294" s="29" t="inlineStr">
        <is>
          <t>자본금</t>
        </is>
      </c>
      <c r="L294" s="29" t="inlineStr">
        <is>
          <t>-</t>
        </is>
      </c>
      <c r="M294" s="29" t="inlineStr">
        <is>
          <t>제 25 기</t>
        </is>
      </c>
      <c r="N294" s="29" t="inlineStr">
        <is>
          <t>8132150000.0</t>
        </is>
      </c>
      <c r="O294" s="29" t="inlineStr">
        <is>
          <t>8132150000.0</t>
        </is>
      </c>
      <c r="P294" s="29" t="inlineStr">
        <is>
          <t>KRW</t>
        </is>
      </c>
      <c r="Q294" s="29" t="inlineStr">
        <is>
          <t>29</t>
        </is>
      </c>
    </row>
    <row r="295" ht="24" customHeight="1">
      <c r="A295" s="24" t="inlineStr">
        <is>
          <t>OpenDART_fnlttSinglAcntAll</t>
        </is>
      </c>
      <c r="B295" s="24" t="inlineStr">
        <is>
          <t>00525934</t>
        </is>
      </c>
      <c r="C295" s="24" t="inlineStr">
        <is>
          <t>LX세미콘</t>
        </is>
      </c>
      <c r="D295" s="24" t="inlineStr">
        <is>
          <t>lxsemicon</t>
        </is>
      </c>
      <c r="E295" s="24" t="inlineStr">
        <is>
          <t>108320</t>
        </is>
      </c>
      <c r="F295" s="24" t="inlineStr">
        <is>
          <t>2023</t>
        </is>
      </c>
      <c r="G295" s="24" t="inlineStr">
        <is>
          <t>CFS</t>
        </is>
      </c>
      <c r="H295" s="24" t="inlineStr">
        <is>
          <t>BS</t>
        </is>
      </c>
      <c r="I295" s="24" t="inlineStr">
        <is>
          <t>재무상태표</t>
        </is>
      </c>
      <c r="J295" s="24" t="inlineStr">
        <is>
          <t>ifrs-full_RetainedEarnings</t>
        </is>
      </c>
      <c r="K295" s="24" t="inlineStr">
        <is>
          <t>이익잉여금</t>
        </is>
      </c>
      <c r="L295" s="24" t="inlineStr">
        <is>
          <t>-</t>
        </is>
      </c>
      <c r="M295" s="24" t="inlineStr">
        <is>
          <t>제 25 기</t>
        </is>
      </c>
      <c r="N295" s="24" t="inlineStr">
        <is>
          <t>893361335387.0</t>
        </is>
      </c>
      <c r="O295" s="24" t="inlineStr">
        <is>
          <t>866667038865.0</t>
        </is>
      </c>
      <c r="P295" s="24" t="inlineStr">
        <is>
          <t>KRW</t>
        </is>
      </c>
      <c r="Q295" s="24" t="inlineStr">
        <is>
          <t>30</t>
        </is>
      </c>
    </row>
    <row r="296" ht="24" customHeight="1">
      <c r="A296" s="29" t="inlineStr">
        <is>
          <t>OpenDART_fnlttSinglAcntAll</t>
        </is>
      </c>
      <c r="B296" s="29" t="inlineStr">
        <is>
          <t>00525934</t>
        </is>
      </c>
      <c r="C296" s="29" t="inlineStr">
        <is>
          <t>LX세미콘</t>
        </is>
      </c>
      <c r="D296" s="29" t="inlineStr">
        <is>
          <t>lxsemicon</t>
        </is>
      </c>
      <c r="E296" s="29" t="inlineStr">
        <is>
          <t>108320</t>
        </is>
      </c>
      <c r="F296" s="29" t="inlineStr">
        <is>
          <t>2023</t>
        </is>
      </c>
      <c r="G296" s="29" t="inlineStr">
        <is>
          <t>CFS</t>
        </is>
      </c>
      <c r="H296" s="29" t="inlineStr">
        <is>
          <t>BS</t>
        </is>
      </c>
      <c r="I296" s="29" t="inlineStr">
        <is>
          <t>재무상태표</t>
        </is>
      </c>
      <c r="J296" s="29" t="inlineStr">
        <is>
          <t>ifrs-full_NoncontrollingInterests</t>
        </is>
      </c>
      <c r="K296" s="29" t="inlineStr">
        <is>
          <t>비지배지분</t>
        </is>
      </c>
      <c r="L296" s="29" t="inlineStr">
        <is>
          <t>-</t>
        </is>
      </c>
      <c r="M296" s="29" t="inlineStr">
        <is>
          <t>제 25 기</t>
        </is>
      </c>
      <c r="N296" s="29" t="inlineStr">
        <is>
          <t>0.0</t>
        </is>
      </c>
      <c r="O296" s="29" t="inlineStr">
        <is>
          <t>0.0</t>
        </is>
      </c>
      <c r="P296" s="29" t="inlineStr">
        <is>
          <t>KRW</t>
        </is>
      </c>
      <c r="Q296" s="29" t="inlineStr">
        <is>
          <t>31</t>
        </is>
      </c>
    </row>
    <row r="297" ht="24" customHeight="1">
      <c r="A297" s="24" t="inlineStr">
        <is>
          <t>OpenDART_fnlttSinglAcntAll</t>
        </is>
      </c>
      <c r="B297" s="24" t="inlineStr">
        <is>
          <t>00525934</t>
        </is>
      </c>
      <c r="C297" s="24" t="inlineStr">
        <is>
          <t>LX세미콘</t>
        </is>
      </c>
      <c r="D297" s="24" t="inlineStr">
        <is>
          <t>lxsemicon</t>
        </is>
      </c>
      <c r="E297" s="24" t="inlineStr">
        <is>
          <t>108320</t>
        </is>
      </c>
      <c r="F297" s="24" t="inlineStr">
        <is>
          <t>2023</t>
        </is>
      </c>
      <c r="G297" s="24" t="inlineStr">
        <is>
          <t>CFS</t>
        </is>
      </c>
      <c r="H297" s="24" t="inlineStr">
        <is>
          <t>BS</t>
        </is>
      </c>
      <c r="I297" s="24" t="inlineStr">
        <is>
          <t>재무상태표</t>
        </is>
      </c>
      <c r="J297" s="24" t="inlineStr">
        <is>
          <t>ifrs-full_EquityAndLiabilities</t>
        </is>
      </c>
      <c r="K297" s="24" t="inlineStr">
        <is>
          <t>자본과부채총계</t>
        </is>
      </c>
      <c r="L297" s="24" t="inlineStr">
        <is>
          <t>-</t>
        </is>
      </c>
      <c r="M297" s="24" t="inlineStr">
        <is>
          <t>제 25 기</t>
        </is>
      </c>
      <c r="N297" s="24" t="inlineStr">
        <is>
          <t>1205064944737.0</t>
        </is>
      </c>
      <c r="O297" s="24" t="inlineStr">
        <is>
          <t>1289618542133.0</t>
        </is>
      </c>
      <c r="P297" s="24" t="inlineStr">
        <is>
          <t>KRW</t>
        </is>
      </c>
      <c r="Q297" s="24" t="inlineStr">
        <is>
          <t>32</t>
        </is>
      </c>
    </row>
    <row r="298" ht="24" customHeight="1">
      <c r="A298" s="29" t="inlineStr">
        <is>
          <t>OpenDART_fnlttSinglAcntAll</t>
        </is>
      </c>
      <c r="B298" s="29" t="inlineStr">
        <is>
          <t>00525934</t>
        </is>
      </c>
      <c r="C298" s="29" t="inlineStr">
        <is>
          <t>LX세미콘</t>
        </is>
      </c>
      <c r="D298" s="29" t="inlineStr">
        <is>
          <t>lxsemicon</t>
        </is>
      </c>
      <c r="E298" s="29" t="inlineStr">
        <is>
          <t>108320</t>
        </is>
      </c>
      <c r="F298" s="29" t="inlineStr">
        <is>
          <t>2023</t>
        </is>
      </c>
      <c r="G298" s="29" t="inlineStr">
        <is>
          <t>CFS</t>
        </is>
      </c>
      <c r="H298" s="29" t="inlineStr">
        <is>
          <t>BS</t>
        </is>
      </c>
      <c r="I298" s="29" t="inlineStr">
        <is>
          <t>재무상태표</t>
        </is>
      </c>
      <c r="J298" s="29" t="inlineStr">
        <is>
          <t>ifrs-full_CurrentLiabilities</t>
        </is>
      </c>
      <c r="K298" s="29" t="inlineStr">
        <is>
          <t>유동부채</t>
        </is>
      </c>
      <c r="L298" s="29" t="inlineStr">
        <is>
          <t>-</t>
        </is>
      </c>
      <c r="M298" s="29" t="inlineStr">
        <is>
          <t>제 25 기</t>
        </is>
      </c>
      <c r="N298" s="29" t="inlineStr">
        <is>
          <t>207337013241.0</t>
        </is>
      </c>
      <c r="O298" s="29" t="inlineStr">
        <is>
          <t>324401670974.0</t>
        </is>
      </c>
      <c r="P298" s="29" t="inlineStr">
        <is>
          <t>KRW</t>
        </is>
      </c>
      <c r="Q298" s="29" t="inlineStr">
        <is>
          <t>34</t>
        </is>
      </c>
    </row>
    <row r="299" ht="24" customHeight="1">
      <c r="A299" s="24" t="inlineStr">
        <is>
          <t>OpenDART_fnlttSinglAcntAll</t>
        </is>
      </c>
      <c r="B299" s="24" t="inlineStr">
        <is>
          <t>00525934</t>
        </is>
      </c>
      <c r="C299" s="24" t="inlineStr">
        <is>
          <t>LX세미콘</t>
        </is>
      </c>
      <c r="D299" s="24" t="inlineStr">
        <is>
          <t>lxsemicon</t>
        </is>
      </c>
      <c r="E299" s="24" t="inlineStr">
        <is>
          <t>108320</t>
        </is>
      </c>
      <c r="F299" s="24" t="inlineStr">
        <is>
          <t>2023</t>
        </is>
      </c>
      <c r="G299" s="24" t="inlineStr">
        <is>
          <t>CFS</t>
        </is>
      </c>
      <c r="H299" s="24" t="inlineStr">
        <is>
          <t>BS</t>
        </is>
      </c>
      <c r="I299" s="24" t="inlineStr">
        <is>
          <t>재무상태표</t>
        </is>
      </c>
      <c r="J299" s="24" t="inlineStr">
        <is>
          <t>-표준계정코드 미사용-</t>
        </is>
      </c>
      <c r="K299" s="24" t="inlineStr">
        <is>
          <t>기타채무</t>
        </is>
      </c>
      <c r="L299" s="24" t="inlineStr">
        <is>
          <t>-</t>
        </is>
      </c>
      <c r="M299" s="24" t="inlineStr">
        <is>
          <t>제 25 기</t>
        </is>
      </c>
      <c r="N299" s="24" t="inlineStr">
        <is>
          <t>44464287526.0</t>
        </is>
      </c>
      <c r="O299" s="24" t="inlineStr">
        <is>
          <t>68951899343.0</t>
        </is>
      </c>
      <c r="P299" s="24" t="inlineStr">
        <is>
          <t>KRW</t>
        </is>
      </c>
      <c r="Q299" s="24" t="inlineStr">
        <is>
          <t>35</t>
        </is>
      </c>
    </row>
    <row r="300" ht="24" customHeight="1">
      <c r="A300" s="29" t="inlineStr">
        <is>
          <t>OpenDART_fnlttSinglAcntAll</t>
        </is>
      </c>
      <c r="B300" s="29" t="inlineStr">
        <is>
          <t>00525934</t>
        </is>
      </c>
      <c r="C300" s="29" t="inlineStr">
        <is>
          <t>LX세미콘</t>
        </is>
      </c>
      <c r="D300" s="29" t="inlineStr">
        <is>
          <t>lxsemicon</t>
        </is>
      </c>
      <c r="E300" s="29" t="inlineStr">
        <is>
          <t>108320</t>
        </is>
      </c>
      <c r="F300" s="29" t="inlineStr">
        <is>
          <t>2023</t>
        </is>
      </c>
      <c r="G300" s="29" t="inlineStr">
        <is>
          <t>CFS</t>
        </is>
      </c>
      <c r="H300" s="29" t="inlineStr">
        <is>
          <t>BS</t>
        </is>
      </c>
      <c r="I300" s="29" t="inlineStr">
        <is>
          <t>재무상태표</t>
        </is>
      </c>
      <c r="J300" s="29" t="inlineStr">
        <is>
          <t>ifrs-full_CurrentLeaseLiabilities</t>
        </is>
      </c>
      <c r="K300" s="29" t="inlineStr">
        <is>
          <t>리스부채</t>
        </is>
      </c>
      <c r="L300" s="29" t="inlineStr">
        <is>
          <t>-</t>
        </is>
      </c>
      <c r="M300" s="29" t="inlineStr">
        <is>
          <t>제 25 기</t>
        </is>
      </c>
      <c r="N300" s="29" t="inlineStr">
        <is>
          <t>7643405206.0</t>
        </is>
      </c>
      <c r="O300" s="29" t="inlineStr">
        <is>
          <t>8158860041.0</t>
        </is>
      </c>
      <c r="P300" s="29" t="inlineStr">
        <is>
          <t>KRW</t>
        </is>
      </c>
      <c r="Q300" s="29" t="inlineStr">
        <is>
          <t>36</t>
        </is>
      </c>
    </row>
    <row r="301" ht="24" customHeight="1">
      <c r="A301" s="24" t="inlineStr">
        <is>
          <t>OpenDART_fnlttSinglAcntAll</t>
        </is>
      </c>
      <c r="B301" s="24" t="inlineStr">
        <is>
          <t>00525934</t>
        </is>
      </c>
      <c r="C301" s="24" t="inlineStr">
        <is>
          <t>LX세미콘</t>
        </is>
      </c>
      <c r="D301" s="24" t="inlineStr">
        <is>
          <t>lxsemicon</t>
        </is>
      </c>
      <c r="E301" s="24" t="inlineStr">
        <is>
          <t>108320</t>
        </is>
      </c>
      <c r="F301" s="24" t="inlineStr">
        <is>
          <t>2023</t>
        </is>
      </c>
      <c r="G301" s="24" t="inlineStr">
        <is>
          <t>CFS</t>
        </is>
      </c>
      <c r="H301" s="24" t="inlineStr">
        <is>
          <t>BS</t>
        </is>
      </c>
      <c r="I301" s="24" t="inlineStr">
        <is>
          <t>재무상태표</t>
        </is>
      </c>
      <c r="J301" s="24" t="inlineStr">
        <is>
          <t>ifrs-full_CurrentTaxLiabilities</t>
        </is>
      </c>
      <c r="K301" s="24" t="inlineStr">
        <is>
          <t>당기법인세부채</t>
        </is>
      </c>
      <c r="L301" s="24" t="inlineStr">
        <is>
          <t>-</t>
        </is>
      </c>
      <c r="M301" s="24" t="inlineStr">
        <is>
          <t>제 25 기</t>
        </is>
      </c>
      <c r="N301" s="24" t="inlineStr">
        <is>
          <t>25242388868.0</t>
        </is>
      </c>
      <c r="O301" s="24" t="inlineStr">
        <is>
          <t>40347030726.0</t>
        </is>
      </c>
      <c r="P301" s="24" t="inlineStr">
        <is>
          <t>KRW</t>
        </is>
      </c>
      <c r="Q301" s="24" t="inlineStr">
        <is>
          <t>37</t>
        </is>
      </c>
    </row>
    <row r="302" ht="24" customHeight="1">
      <c r="A302" s="29" t="inlineStr">
        <is>
          <t>OpenDART_fnlttSinglAcntAll</t>
        </is>
      </c>
      <c r="B302" s="29" t="inlineStr">
        <is>
          <t>00525934</t>
        </is>
      </c>
      <c r="C302" s="29" t="inlineStr">
        <is>
          <t>LX세미콘</t>
        </is>
      </c>
      <c r="D302" s="29" t="inlineStr">
        <is>
          <t>lxsemicon</t>
        </is>
      </c>
      <c r="E302" s="29" t="inlineStr">
        <is>
          <t>108320</t>
        </is>
      </c>
      <c r="F302" s="29" t="inlineStr">
        <is>
          <t>2023</t>
        </is>
      </c>
      <c r="G302" s="29" t="inlineStr">
        <is>
          <t>CFS</t>
        </is>
      </c>
      <c r="H302" s="29" t="inlineStr">
        <is>
          <t>BS</t>
        </is>
      </c>
      <c r="I302" s="29" t="inlineStr">
        <is>
          <t>재무상태표</t>
        </is>
      </c>
      <c r="J302" s="29" t="inlineStr">
        <is>
          <t>ifrs-full_OtherCurrentLiabilities</t>
        </is>
      </c>
      <c r="K302" s="29" t="inlineStr">
        <is>
          <t>기타유동부채</t>
        </is>
      </c>
      <c r="L302" s="29" t="inlineStr">
        <is>
          <t>-</t>
        </is>
      </c>
      <c r="M302" s="29" t="inlineStr">
        <is>
          <t>제 25 기</t>
        </is>
      </c>
      <c r="N302" s="29" t="inlineStr">
        <is>
          <t>32386322421.0</t>
        </is>
      </c>
      <c r="O302" s="29" t="inlineStr">
        <is>
          <t>10732740461.0</t>
        </is>
      </c>
      <c r="P302" s="29" t="inlineStr">
        <is>
          <t>KRW</t>
        </is>
      </c>
      <c r="Q302" s="29" t="inlineStr">
        <is>
          <t>38</t>
        </is>
      </c>
    </row>
    <row r="303" ht="24" customHeight="1">
      <c r="A303" s="24" t="inlineStr">
        <is>
          <t>OpenDART_fnlttSinglAcntAll</t>
        </is>
      </c>
      <c r="B303" s="24" t="inlineStr">
        <is>
          <t>00525934</t>
        </is>
      </c>
      <c r="C303" s="24" t="inlineStr">
        <is>
          <t>LX세미콘</t>
        </is>
      </c>
      <c r="D303" s="24" t="inlineStr">
        <is>
          <t>lxsemicon</t>
        </is>
      </c>
      <c r="E303" s="24" t="inlineStr">
        <is>
          <t>108320</t>
        </is>
      </c>
      <c r="F303" s="24" t="inlineStr">
        <is>
          <t>2023</t>
        </is>
      </c>
      <c r="G303" s="24" t="inlineStr">
        <is>
          <t>CFS</t>
        </is>
      </c>
      <c r="H303" s="24" t="inlineStr">
        <is>
          <t>BS</t>
        </is>
      </c>
      <c r="I303" s="24" t="inlineStr">
        <is>
          <t>재무상태표</t>
        </is>
      </c>
      <c r="J303" s="24" t="inlineStr">
        <is>
          <t>ifrs-full_TradeAndOtherCurrentPayables</t>
        </is>
      </c>
      <c r="K303" s="24" t="inlineStr">
        <is>
          <t>매입채무</t>
        </is>
      </c>
      <c r="L303" s="24" t="inlineStr">
        <is>
          <t>-</t>
        </is>
      </c>
      <c r="M303" s="24" t="inlineStr">
        <is>
          <t>제 25 기</t>
        </is>
      </c>
      <c r="N303" s="24" t="inlineStr">
        <is>
          <t>97600609220.0</t>
        </is>
      </c>
      <c r="O303" s="24" t="inlineStr">
        <is>
          <t>196211140403.0</t>
        </is>
      </c>
      <c r="P303" s="24" t="inlineStr">
        <is>
          <t>KRW</t>
        </is>
      </c>
      <c r="Q303" s="24" t="inlineStr">
        <is>
          <t>39</t>
        </is>
      </c>
    </row>
    <row r="304" ht="24" customHeight="1">
      <c r="A304" s="29" t="inlineStr">
        <is>
          <t>OpenDART_fnlttSinglAcntAll</t>
        </is>
      </c>
      <c r="B304" s="29" t="inlineStr">
        <is>
          <t>00525934</t>
        </is>
      </c>
      <c r="C304" s="29" t="inlineStr">
        <is>
          <t>LX세미콘</t>
        </is>
      </c>
      <c r="D304" s="29" t="inlineStr">
        <is>
          <t>lxsemicon</t>
        </is>
      </c>
      <c r="E304" s="29" t="inlineStr">
        <is>
          <t>108320</t>
        </is>
      </c>
      <c r="F304" s="29" t="inlineStr">
        <is>
          <t>2023</t>
        </is>
      </c>
      <c r="G304" s="29" t="inlineStr">
        <is>
          <t>CFS</t>
        </is>
      </c>
      <c r="H304" s="29" t="inlineStr">
        <is>
          <t>BS</t>
        </is>
      </c>
      <c r="I304" s="29" t="inlineStr">
        <is>
          <t>재무상태표</t>
        </is>
      </c>
      <c r="J304" s="29" t="inlineStr">
        <is>
          <t>ifrs-full_Liabilities</t>
        </is>
      </c>
      <c r="K304" s="29" t="inlineStr">
        <is>
          <t>부채총계</t>
        </is>
      </c>
      <c r="L304" s="29" t="inlineStr">
        <is>
          <t>-</t>
        </is>
      </c>
      <c r="M304" s="29" t="inlineStr">
        <is>
          <t>제 25 기</t>
        </is>
      </c>
      <c r="N304" s="29" t="inlineStr">
        <is>
          <t>228301207505.0</t>
        </is>
      </c>
      <c r="O304" s="29" t="inlineStr">
        <is>
          <t>339257893379.0</t>
        </is>
      </c>
      <c r="P304" s="29" t="inlineStr">
        <is>
          <t>KRW</t>
        </is>
      </c>
      <c r="Q304" s="29" t="inlineStr">
        <is>
          <t>40</t>
        </is>
      </c>
    </row>
    <row r="305" ht="24" customHeight="1">
      <c r="A305" s="24" t="inlineStr">
        <is>
          <t>OpenDART_fnlttSinglAcntAll</t>
        </is>
      </c>
      <c r="B305" s="24" t="inlineStr">
        <is>
          <t>00525934</t>
        </is>
      </c>
      <c r="C305" s="24" t="inlineStr">
        <is>
          <t>LX세미콘</t>
        </is>
      </c>
      <c r="D305" s="24" t="inlineStr">
        <is>
          <t>lxsemicon</t>
        </is>
      </c>
      <c r="E305" s="24" t="inlineStr">
        <is>
          <t>108320</t>
        </is>
      </c>
      <c r="F305" s="24" t="inlineStr">
        <is>
          <t>2023</t>
        </is>
      </c>
      <c r="G305" s="24" t="inlineStr">
        <is>
          <t>CFS</t>
        </is>
      </c>
      <c r="H305" s="24" t="inlineStr">
        <is>
          <t>BS</t>
        </is>
      </c>
      <c r="I305" s="24" t="inlineStr">
        <is>
          <t>재무상태표</t>
        </is>
      </c>
      <c r="J305" s="24" t="inlineStr">
        <is>
          <t>ifrs-full_NoncurrentLiabilities</t>
        </is>
      </c>
      <c r="K305" s="24" t="inlineStr">
        <is>
          <t>비유동부채</t>
        </is>
      </c>
      <c r="L305" s="24" t="inlineStr">
        <is>
          <t>-</t>
        </is>
      </c>
      <c r="M305" s="24" t="inlineStr">
        <is>
          <t>제 25 기</t>
        </is>
      </c>
      <c r="N305" s="24" t="inlineStr">
        <is>
          <t>20964194264.0</t>
        </is>
      </c>
      <c r="O305" s="24" t="inlineStr">
        <is>
          <t>14856222405.0</t>
        </is>
      </c>
      <c r="P305" s="24" t="inlineStr">
        <is>
          <t>KRW</t>
        </is>
      </c>
      <c r="Q305" s="24" t="inlineStr">
        <is>
          <t>41</t>
        </is>
      </c>
    </row>
    <row r="306" ht="24" customHeight="1">
      <c r="A306" s="29" t="inlineStr">
        <is>
          <t>OpenDART_fnlttSinglAcntAll</t>
        </is>
      </c>
      <c r="B306" s="29" t="inlineStr">
        <is>
          <t>00525934</t>
        </is>
      </c>
      <c r="C306" s="29" t="inlineStr">
        <is>
          <t>LX세미콘</t>
        </is>
      </c>
      <c r="D306" s="29" t="inlineStr">
        <is>
          <t>lxsemicon</t>
        </is>
      </c>
      <c r="E306" s="29" t="inlineStr">
        <is>
          <t>108320</t>
        </is>
      </c>
      <c r="F306" s="29" t="inlineStr">
        <is>
          <t>2023</t>
        </is>
      </c>
      <c r="G306" s="29" t="inlineStr">
        <is>
          <t>CFS</t>
        </is>
      </c>
      <c r="H306" s="29" t="inlineStr">
        <is>
          <t>BS</t>
        </is>
      </c>
      <c r="I306" s="29" t="inlineStr">
        <is>
          <t>재무상태표</t>
        </is>
      </c>
      <c r="J306" s="29" t="inlineStr">
        <is>
          <t>-표준계정코드 미사용-</t>
        </is>
      </c>
      <c r="K306" s="29" t="inlineStr">
        <is>
          <t>기타비유동채무</t>
        </is>
      </c>
      <c r="L306" s="29" t="inlineStr">
        <is>
          <t>-</t>
        </is>
      </c>
      <c r="M306" s="29" t="inlineStr">
        <is>
          <t>제 25 기</t>
        </is>
      </c>
      <c r="N306" s="29" t="inlineStr">
        <is>
          <t>1825320000.0</t>
        </is>
      </c>
      <c r="O306" s="29" t="inlineStr">
        <is>
          <t>2001160000.0</t>
        </is>
      </c>
      <c r="P306" s="29" t="inlineStr">
        <is>
          <t>KRW</t>
        </is>
      </c>
      <c r="Q306" s="29" t="inlineStr">
        <is>
          <t>42</t>
        </is>
      </c>
    </row>
    <row r="307" ht="24" customHeight="1">
      <c r="A307" s="24" t="inlineStr">
        <is>
          <t>OpenDART_fnlttSinglAcntAll</t>
        </is>
      </c>
      <c r="B307" s="24" t="inlineStr">
        <is>
          <t>00525934</t>
        </is>
      </c>
      <c r="C307" s="24" t="inlineStr">
        <is>
          <t>LX세미콘</t>
        </is>
      </c>
      <c r="D307" s="24" t="inlineStr">
        <is>
          <t>lxsemicon</t>
        </is>
      </c>
      <c r="E307" s="24" t="inlineStr">
        <is>
          <t>108320</t>
        </is>
      </c>
      <c r="F307" s="24" t="inlineStr">
        <is>
          <t>2023</t>
        </is>
      </c>
      <c r="G307" s="24" t="inlineStr">
        <is>
          <t>CFS</t>
        </is>
      </c>
      <c r="H307" s="24" t="inlineStr">
        <is>
          <t>BS</t>
        </is>
      </c>
      <c r="I307" s="24" t="inlineStr">
        <is>
          <t>재무상태표</t>
        </is>
      </c>
      <c r="J307" s="24" t="inlineStr">
        <is>
          <t>ifrs-full_NoncurrentLeaseLiabilities</t>
        </is>
      </c>
      <c r="K307" s="24" t="inlineStr">
        <is>
          <t>리스부채</t>
        </is>
      </c>
      <c r="L307" s="24" t="inlineStr">
        <is>
          <t>-</t>
        </is>
      </c>
      <c r="M307" s="24" t="inlineStr">
        <is>
          <t>제 25 기</t>
        </is>
      </c>
      <c r="N307" s="24" t="inlineStr">
        <is>
          <t>13481050328.0</t>
        </is>
      </c>
      <c r="O307" s="24" t="inlineStr">
        <is>
          <t>7727740706.0</t>
        </is>
      </c>
      <c r="P307" s="24" t="inlineStr">
        <is>
          <t>KRW</t>
        </is>
      </c>
      <c r="Q307" s="24" t="inlineStr">
        <is>
          <t>43</t>
        </is>
      </c>
    </row>
    <row r="308" ht="24" customHeight="1">
      <c r="A308" s="29" t="inlineStr">
        <is>
          <t>OpenDART_fnlttSinglAcntAll</t>
        </is>
      </c>
      <c r="B308" s="29" t="inlineStr">
        <is>
          <t>00525934</t>
        </is>
      </c>
      <c r="C308" s="29" t="inlineStr">
        <is>
          <t>LX세미콘</t>
        </is>
      </c>
      <c r="D308" s="29" t="inlineStr">
        <is>
          <t>lxsemicon</t>
        </is>
      </c>
      <c r="E308" s="29" t="inlineStr">
        <is>
          <t>108320</t>
        </is>
      </c>
      <c r="F308" s="29" t="inlineStr">
        <is>
          <t>2023</t>
        </is>
      </c>
      <c r="G308" s="29" t="inlineStr">
        <is>
          <t>CFS</t>
        </is>
      </c>
      <c r="H308" s="29" t="inlineStr">
        <is>
          <t>BS</t>
        </is>
      </c>
      <c r="I308" s="29" t="inlineStr">
        <is>
          <t>재무상태표</t>
        </is>
      </c>
      <c r="J308" s="29" t="inlineStr">
        <is>
          <t>ifrs-full_OtherNoncurrentLiabilities</t>
        </is>
      </c>
      <c r="K308" s="29" t="inlineStr">
        <is>
          <t>기타비유동부채</t>
        </is>
      </c>
      <c r="L308" s="29" t="inlineStr">
        <is>
          <t>-</t>
        </is>
      </c>
      <c r="M308" s="29" t="inlineStr">
        <is>
          <t>제 25 기</t>
        </is>
      </c>
      <c r="N308" s="29" t="inlineStr">
        <is>
          <t>5657823936.0</t>
        </is>
      </c>
      <c r="O308" s="29" t="inlineStr">
        <is>
          <t>5127321699.0</t>
        </is>
      </c>
      <c r="P308" s="29" t="inlineStr">
        <is>
          <t>KRW</t>
        </is>
      </c>
      <c r="Q308" s="29" t="inlineStr">
        <is>
          <t>44</t>
        </is>
      </c>
    </row>
    <row r="309" ht="24" customHeight="1">
      <c r="A309" s="24" t="inlineStr">
        <is>
          <t>OpenDART_fnlttSinglAcntAll</t>
        </is>
      </c>
      <c r="B309" s="24" t="inlineStr">
        <is>
          <t>00525934</t>
        </is>
      </c>
      <c r="C309" s="24" t="inlineStr">
        <is>
          <t>LX세미콘</t>
        </is>
      </c>
      <c r="D309" s="24" t="inlineStr">
        <is>
          <t>lxsemicon</t>
        </is>
      </c>
      <c r="E309" s="24" t="inlineStr">
        <is>
          <t>108320</t>
        </is>
      </c>
      <c r="F309" s="24" t="inlineStr">
        <is>
          <t>2023</t>
        </is>
      </c>
      <c r="G309" s="24" t="inlineStr">
        <is>
          <t>CFS</t>
        </is>
      </c>
      <c r="H309" s="24" t="inlineStr">
        <is>
          <t>BS</t>
        </is>
      </c>
      <c r="I309" s="24" t="inlineStr">
        <is>
          <t>재무상태표</t>
        </is>
      </c>
      <c r="J309" s="24" t="inlineStr">
        <is>
          <t>ifrs-full_RecognisedLiabilitiesDefinedBenefitPlan</t>
        </is>
      </c>
      <c r="K309" s="24" t="inlineStr">
        <is>
          <t>확정급여부채</t>
        </is>
      </c>
      <c r="L309" s="24" t="inlineStr">
        <is>
          <t>-</t>
        </is>
      </c>
      <c r="M309" s="24" t="inlineStr">
        <is>
          <t>제 25 기</t>
        </is>
      </c>
      <c r="N309" s="24" t="inlineStr">
        <is>
          <t>0.0</t>
        </is>
      </c>
      <c r="O309" s="24" t="inlineStr">
        <is>
          <t>0.0</t>
        </is>
      </c>
      <c r="P309" s="24" t="inlineStr">
        <is>
          <t>KRW</t>
        </is>
      </c>
      <c r="Q309" s="24" t="inlineStr">
        <is>
          <t>45</t>
        </is>
      </c>
    </row>
    <row r="310" ht="24" customHeight="1">
      <c r="A310" s="29" t="inlineStr">
        <is>
          <t>OpenDART_fnlttSinglAcntAll</t>
        </is>
      </c>
      <c r="B310" s="29" t="inlineStr">
        <is>
          <t>00525934</t>
        </is>
      </c>
      <c r="C310" s="29" t="inlineStr">
        <is>
          <t>LX세미콘</t>
        </is>
      </c>
      <c r="D310" s="29" t="inlineStr">
        <is>
          <t>lxsemicon</t>
        </is>
      </c>
      <c r="E310" s="29" t="inlineStr">
        <is>
          <t>108320</t>
        </is>
      </c>
      <c r="F310" s="29" t="inlineStr">
        <is>
          <t>2023</t>
        </is>
      </c>
      <c r="G310" s="29" t="inlineStr">
        <is>
          <t>CFS</t>
        </is>
      </c>
      <c r="H310" s="29" t="inlineStr">
        <is>
          <t>IS</t>
        </is>
      </c>
      <c r="I310" s="29" t="inlineStr">
        <is>
          <t>손익계산서</t>
        </is>
      </c>
      <c r="J310" s="29" t="inlineStr">
        <is>
          <t>dart_OperatingIncomeLoss</t>
        </is>
      </c>
      <c r="K310" s="29" t="inlineStr">
        <is>
          <t>영업이익</t>
        </is>
      </c>
      <c r="L310" s="29" t="inlineStr">
        <is>
          <t>-</t>
        </is>
      </c>
      <c r="M310" s="29" t="inlineStr">
        <is>
          <t>제 25 기</t>
        </is>
      </c>
      <c r="N310" s="29" t="inlineStr">
        <is>
          <t>129035656339.0</t>
        </is>
      </c>
      <c r="O310" s="29" t="inlineStr">
        <is>
          <t>310623962750.0</t>
        </is>
      </c>
      <c r="P310" s="29" t="inlineStr">
        <is>
          <t>KRW</t>
        </is>
      </c>
      <c r="Q310" s="29" t="inlineStr">
        <is>
          <t>6</t>
        </is>
      </c>
    </row>
    <row r="311" ht="24" customHeight="1">
      <c r="A311" s="24" t="inlineStr">
        <is>
          <t>OpenDART_fnlttSinglAcntAll</t>
        </is>
      </c>
      <c r="B311" s="24" t="inlineStr">
        <is>
          <t>00525934</t>
        </is>
      </c>
      <c r="C311" s="24" t="inlineStr">
        <is>
          <t>LX세미콘</t>
        </is>
      </c>
      <c r="D311" s="24" t="inlineStr">
        <is>
          <t>lxsemicon</t>
        </is>
      </c>
      <c r="E311" s="24" t="inlineStr">
        <is>
          <t>108320</t>
        </is>
      </c>
      <c r="F311" s="24" t="inlineStr">
        <is>
          <t>2023</t>
        </is>
      </c>
      <c r="G311" s="24" t="inlineStr">
        <is>
          <t>CFS</t>
        </is>
      </c>
      <c r="H311" s="24" t="inlineStr">
        <is>
          <t>IS</t>
        </is>
      </c>
      <c r="I311" s="24" t="inlineStr">
        <is>
          <t>손익계산서</t>
        </is>
      </c>
      <c r="J311" s="24" t="inlineStr">
        <is>
          <t>dart_OtherGains</t>
        </is>
      </c>
      <c r="K311" s="24" t="inlineStr">
        <is>
          <t>기타영업외수익</t>
        </is>
      </c>
      <c r="L311" s="24" t="inlineStr">
        <is>
          <t>-</t>
        </is>
      </c>
      <c r="M311" s="24" t="inlineStr">
        <is>
          <t>제 25 기</t>
        </is>
      </c>
      <c r="N311" s="24" t="inlineStr">
        <is>
          <t>31252845566.0</t>
        </is>
      </c>
      <c r="O311" s="24" t="inlineStr">
        <is>
          <t>44572977627.0</t>
        </is>
      </c>
      <c r="P311" s="24" t="inlineStr">
        <is>
          <t>KRW</t>
        </is>
      </c>
      <c r="Q311" s="24" t="inlineStr">
        <is>
          <t>7</t>
        </is>
      </c>
    </row>
    <row r="312" ht="24" customHeight="1">
      <c r="A312" s="29" t="inlineStr">
        <is>
          <t>OpenDART_fnlttSinglAcntAll</t>
        </is>
      </c>
      <c r="B312" s="29" t="inlineStr">
        <is>
          <t>00525934</t>
        </is>
      </c>
      <c r="C312" s="29" t="inlineStr">
        <is>
          <t>LX세미콘</t>
        </is>
      </c>
      <c r="D312" s="29" t="inlineStr">
        <is>
          <t>lxsemicon</t>
        </is>
      </c>
      <c r="E312" s="29" t="inlineStr">
        <is>
          <t>108320</t>
        </is>
      </c>
      <c r="F312" s="29" t="inlineStr">
        <is>
          <t>2023</t>
        </is>
      </c>
      <c r="G312" s="29" t="inlineStr">
        <is>
          <t>CFS</t>
        </is>
      </c>
      <c r="H312" s="29" t="inlineStr">
        <is>
          <t>IS</t>
        </is>
      </c>
      <c r="I312" s="29" t="inlineStr">
        <is>
          <t>손익계산서</t>
        </is>
      </c>
      <c r="J312" s="29" t="inlineStr">
        <is>
          <t>dart_OtherLosses</t>
        </is>
      </c>
      <c r="K312" s="29" t="inlineStr">
        <is>
          <t>기타영업외비용</t>
        </is>
      </c>
      <c r="L312" s="29" t="inlineStr">
        <is>
          <t>-</t>
        </is>
      </c>
      <c r="M312" s="29" t="inlineStr">
        <is>
          <t>제 25 기</t>
        </is>
      </c>
      <c r="N312" s="29" t="inlineStr">
        <is>
          <t>24993326366.0</t>
        </is>
      </c>
      <c r="O312" s="29" t="inlineStr">
        <is>
          <t>52214122387.0</t>
        </is>
      </c>
      <c r="P312" s="29" t="inlineStr">
        <is>
          <t>KRW</t>
        </is>
      </c>
      <c r="Q312" s="29" t="inlineStr">
        <is>
          <t>8</t>
        </is>
      </c>
    </row>
    <row r="313" ht="24" customHeight="1">
      <c r="A313" s="24" t="inlineStr">
        <is>
          <t>OpenDART_fnlttSinglAcntAll</t>
        </is>
      </c>
      <c r="B313" s="24" t="inlineStr">
        <is>
          <t>00525934</t>
        </is>
      </c>
      <c r="C313" s="24" t="inlineStr">
        <is>
          <t>LX세미콘</t>
        </is>
      </c>
      <c r="D313" s="24" t="inlineStr">
        <is>
          <t>lxsemicon</t>
        </is>
      </c>
      <c r="E313" s="24" t="inlineStr">
        <is>
          <t>108320</t>
        </is>
      </c>
      <c r="F313" s="24" t="inlineStr">
        <is>
          <t>2023</t>
        </is>
      </c>
      <c r="G313" s="24" t="inlineStr">
        <is>
          <t>CFS</t>
        </is>
      </c>
      <c r="H313" s="24" t="inlineStr">
        <is>
          <t>IS</t>
        </is>
      </c>
      <c r="I313" s="24" t="inlineStr">
        <is>
          <t>손익계산서</t>
        </is>
      </c>
      <c r="J313" s="24" t="inlineStr">
        <is>
          <t>dart_TotalSellingGeneralAdministrativeExpenses</t>
        </is>
      </c>
      <c r="K313" s="24" t="inlineStr">
        <is>
          <t>판매비와관리비</t>
        </is>
      </c>
      <c r="L313" s="24" t="inlineStr">
        <is>
          <t>-</t>
        </is>
      </c>
      <c r="M313" s="24" t="inlineStr">
        <is>
          <t>제 25 기</t>
        </is>
      </c>
      <c r="N313" s="24" t="inlineStr">
        <is>
          <t>404941181710.0</t>
        </is>
      </c>
      <c r="O313" s="24" t="inlineStr">
        <is>
          <t>365049100804.0</t>
        </is>
      </c>
      <c r="P313" s="24" t="inlineStr">
        <is>
          <t>KRW</t>
        </is>
      </c>
      <c r="Q313" s="24" t="inlineStr">
        <is>
          <t>9</t>
        </is>
      </c>
    </row>
    <row r="314" ht="24" customHeight="1">
      <c r="A314" s="29" t="inlineStr">
        <is>
          <t>OpenDART_fnlttSinglAcntAll</t>
        </is>
      </c>
      <c r="B314" s="29" t="inlineStr">
        <is>
          <t>00525934</t>
        </is>
      </c>
      <c r="C314" s="29" t="inlineStr">
        <is>
          <t>LX세미콘</t>
        </is>
      </c>
      <c r="D314" s="29" t="inlineStr">
        <is>
          <t>lxsemicon</t>
        </is>
      </c>
      <c r="E314" s="29" t="inlineStr">
        <is>
          <t>108320</t>
        </is>
      </c>
      <c r="F314" s="29" t="inlineStr">
        <is>
          <t>2023</t>
        </is>
      </c>
      <c r="G314" s="29" t="inlineStr">
        <is>
          <t>CFS</t>
        </is>
      </c>
      <c r="H314" s="29" t="inlineStr">
        <is>
          <t>IS</t>
        </is>
      </c>
      <c r="I314" s="29" t="inlineStr">
        <is>
          <t>손익계산서</t>
        </is>
      </c>
      <c r="J314" s="29" t="inlineStr">
        <is>
          <t>-표준계정코드 미사용-</t>
        </is>
      </c>
      <c r="K314" s="29" t="inlineStr">
        <is>
          <t>지분법손익</t>
        </is>
      </c>
      <c r="L314" s="29" t="inlineStr">
        <is>
          <t>-</t>
        </is>
      </c>
      <c r="M314" s="29" t="inlineStr">
        <is>
          <t>제 25 기</t>
        </is>
      </c>
      <c r="N314" s="29" t="inlineStr">
        <is>
          <t>3003366960.0</t>
        </is>
      </c>
      <c r="O314" s="29" t="inlineStr">
        <is>
          <t>1903503922.0</t>
        </is>
      </c>
      <c r="P314" s="29" t="inlineStr">
        <is>
          <t>KRW</t>
        </is>
      </c>
      <c r="Q314" s="29" t="inlineStr">
        <is>
          <t>10</t>
        </is>
      </c>
    </row>
    <row r="315" ht="24" customHeight="1">
      <c r="A315" s="24" t="inlineStr">
        <is>
          <t>OpenDART_fnlttSinglAcntAll</t>
        </is>
      </c>
      <c r="B315" s="24" t="inlineStr">
        <is>
          <t>00525934</t>
        </is>
      </c>
      <c r="C315" s="24" t="inlineStr">
        <is>
          <t>LX세미콘</t>
        </is>
      </c>
      <c r="D315" s="24" t="inlineStr">
        <is>
          <t>lxsemicon</t>
        </is>
      </c>
      <c r="E315" s="24" t="inlineStr">
        <is>
          <t>108320</t>
        </is>
      </c>
      <c r="F315" s="24" t="inlineStr">
        <is>
          <t>2023</t>
        </is>
      </c>
      <c r="G315" s="24" t="inlineStr">
        <is>
          <t>CFS</t>
        </is>
      </c>
      <c r="H315" s="24" t="inlineStr">
        <is>
          <t>IS</t>
        </is>
      </c>
      <c r="I315" s="24" t="inlineStr">
        <is>
          <t>손익계산서</t>
        </is>
      </c>
      <c r="J315" s="24" t="inlineStr">
        <is>
          <t>ifrs-full_CostOfSales</t>
        </is>
      </c>
      <c r="K315" s="24" t="inlineStr">
        <is>
          <t>매출원가</t>
        </is>
      </c>
      <c r="L315" s="24" t="inlineStr">
        <is>
          <t>-</t>
        </is>
      </c>
      <c r="M315" s="24" t="inlineStr">
        <is>
          <t>제 25 기</t>
        </is>
      </c>
      <c r="N315" s="24" t="inlineStr">
        <is>
          <t>1367468136980.0</t>
        </is>
      </c>
      <c r="O315" s="24" t="inlineStr">
        <is>
          <t>1443672300059.0</t>
        </is>
      </c>
      <c r="P315" s="24" t="inlineStr">
        <is>
          <t>KRW</t>
        </is>
      </c>
      <c r="Q315" s="24" t="inlineStr">
        <is>
          <t>11</t>
        </is>
      </c>
    </row>
    <row r="316" ht="24" customHeight="1">
      <c r="A316" s="29" t="inlineStr">
        <is>
          <t>OpenDART_fnlttSinglAcntAll</t>
        </is>
      </c>
      <c r="B316" s="29" t="inlineStr">
        <is>
          <t>00525934</t>
        </is>
      </c>
      <c r="C316" s="29" t="inlineStr">
        <is>
          <t>LX세미콘</t>
        </is>
      </c>
      <c r="D316" s="29" t="inlineStr">
        <is>
          <t>lxsemicon</t>
        </is>
      </c>
      <c r="E316" s="29" t="inlineStr">
        <is>
          <t>108320</t>
        </is>
      </c>
      <c r="F316" s="29" t="inlineStr">
        <is>
          <t>2023</t>
        </is>
      </c>
      <c r="G316" s="29" t="inlineStr">
        <is>
          <t>CFS</t>
        </is>
      </c>
      <c r="H316" s="29" t="inlineStr">
        <is>
          <t>IS</t>
        </is>
      </c>
      <c r="I316" s="29" t="inlineStr">
        <is>
          <t>손익계산서</t>
        </is>
      </c>
      <c r="J316" s="29" t="inlineStr">
        <is>
          <t>ifrs-full_BasicEarningsLossPerShare</t>
        </is>
      </c>
      <c r="K316" s="29" t="inlineStr">
        <is>
          <t>기본주당이익</t>
        </is>
      </c>
      <c r="L316" s="29" t="inlineStr">
        <is>
          <t>-</t>
        </is>
      </c>
      <c r="M316" s="29" t="inlineStr">
        <is>
          <t>제 25 기</t>
        </is>
      </c>
      <c r="N316" s="29" t="inlineStr">
        <is>
          <t>6222.0</t>
        </is>
      </c>
      <c r="O316" s="29" t="inlineStr">
        <is>
          <t>14368.0</t>
        </is>
      </c>
      <c r="P316" s="29" t="inlineStr">
        <is>
          <t>KRW</t>
        </is>
      </c>
      <c r="Q316" s="29" t="inlineStr">
        <is>
          <t>13</t>
        </is>
      </c>
    </row>
    <row r="317" ht="24" customHeight="1">
      <c r="A317" s="24" t="inlineStr">
        <is>
          <t>OpenDART_fnlttSinglAcntAll</t>
        </is>
      </c>
      <c r="B317" s="24" t="inlineStr">
        <is>
          <t>00525934</t>
        </is>
      </c>
      <c r="C317" s="24" t="inlineStr">
        <is>
          <t>LX세미콘</t>
        </is>
      </c>
      <c r="D317" s="24" t="inlineStr">
        <is>
          <t>lxsemicon</t>
        </is>
      </c>
      <c r="E317" s="24" t="inlineStr">
        <is>
          <t>108320</t>
        </is>
      </c>
      <c r="F317" s="24" t="inlineStr">
        <is>
          <t>2023</t>
        </is>
      </c>
      <c r="G317" s="24" t="inlineStr">
        <is>
          <t>CFS</t>
        </is>
      </c>
      <c r="H317" s="24" t="inlineStr">
        <is>
          <t>IS</t>
        </is>
      </c>
      <c r="I317" s="24" t="inlineStr">
        <is>
          <t>손익계산서</t>
        </is>
      </c>
      <c r="J317" s="24" t="inlineStr">
        <is>
          <t>ifrs-full_DilutedEarningsLossPerShare</t>
        </is>
      </c>
      <c r="K317" s="24" t="inlineStr">
        <is>
          <t>희석주당이익</t>
        </is>
      </c>
      <c r="L317" s="24" t="inlineStr">
        <is>
          <t>-</t>
        </is>
      </c>
      <c r="M317" s="24" t="inlineStr">
        <is>
          <t>제 25 기</t>
        </is>
      </c>
      <c r="N317" s="24" t="inlineStr">
        <is>
          <t>6222.0</t>
        </is>
      </c>
      <c r="O317" s="24" t="inlineStr">
        <is>
          <t>14368.0</t>
        </is>
      </c>
      <c r="P317" s="24" t="inlineStr">
        <is>
          <t>KRW</t>
        </is>
      </c>
      <c r="Q317" s="24" t="inlineStr">
        <is>
          <t>14</t>
        </is>
      </c>
    </row>
    <row r="318" ht="24" customHeight="1">
      <c r="A318" s="29" t="inlineStr">
        <is>
          <t>OpenDART_fnlttSinglAcntAll</t>
        </is>
      </c>
      <c r="B318" s="29" t="inlineStr">
        <is>
          <t>00525934</t>
        </is>
      </c>
      <c r="C318" s="29" t="inlineStr">
        <is>
          <t>LX세미콘</t>
        </is>
      </c>
      <c r="D318" s="29" t="inlineStr">
        <is>
          <t>lxsemicon</t>
        </is>
      </c>
      <c r="E318" s="29" t="inlineStr">
        <is>
          <t>108320</t>
        </is>
      </c>
      <c r="F318" s="29" t="inlineStr">
        <is>
          <t>2023</t>
        </is>
      </c>
      <c r="G318" s="29" t="inlineStr">
        <is>
          <t>CFS</t>
        </is>
      </c>
      <c r="H318" s="29" t="inlineStr">
        <is>
          <t>IS</t>
        </is>
      </c>
      <c r="I318" s="29" t="inlineStr">
        <is>
          <t>손익계산서</t>
        </is>
      </c>
      <c r="J318" s="29" t="inlineStr">
        <is>
          <t>ifrs-full_FinanceCosts</t>
        </is>
      </c>
      <c r="K318" s="29" t="inlineStr">
        <is>
          <t>금융비용</t>
        </is>
      </c>
      <c r="L318" s="29" t="inlineStr">
        <is>
          <t>-</t>
        </is>
      </c>
      <c r="M318" s="29" t="inlineStr">
        <is>
          <t>제 25 기</t>
        </is>
      </c>
      <c r="N318" s="29" t="inlineStr">
        <is>
          <t>24997658777.0</t>
        </is>
      </c>
      <c r="O318" s="29" t="inlineStr">
        <is>
          <t>12873979866.0</t>
        </is>
      </c>
      <c r="P318" s="29" t="inlineStr">
        <is>
          <t>KRW</t>
        </is>
      </c>
      <c r="Q318" s="29" t="inlineStr">
        <is>
          <t>15</t>
        </is>
      </c>
    </row>
    <row r="319" ht="24" customHeight="1">
      <c r="A319" s="24" t="inlineStr">
        <is>
          <t>OpenDART_fnlttSinglAcntAll</t>
        </is>
      </c>
      <c r="B319" s="24" t="inlineStr">
        <is>
          <t>00525934</t>
        </is>
      </c>
      <c r="C319" s="24" t="inlineStr">
        <is>
          <t>LX세미콘</t>
        </is>
      </c>
      <c r="D319" s="24" t="inlineStr">
        <is>
          <t>lxsemicon</t>
        </is>
      </c>
      <c r="E319" s="24" t="inlineStr">
        <is>
          <t>108320</t>
        </is>
      </c>
      <c r="F319" s="24" t="inlineStr">
        <is>
          <t>2023</t>
        </is>
      </c>
      <c r="G319" s="24" t="inlineStr">
        <is>
          <t>CFS</t>
        </is>
      </c>
      <c r="H319" s="24" t="inlineStr">
        <is>
          <t>IS</t>
        </is>
      </c>
      <c r="I319" s="24" t="inlineStr">
        <is>
          <t>손익계산서</t>
        </is>
      </c>
      <c r="J319" s="24" t="inlineStr">
        <is>
          <t>ifrs-full_FinanceIncome</t>
        </is>
      </c>
      <c r="K319" s="24" t="inlineStr">
        <is>
          <t>금융수익</t>
        </is>
      </c>
      <c r="L319" s="24" t="inlineStr">
        <is>
          <t>-</t>
        </is>
      </c>
      <c r="M319" s="24" t="inlineStr">
        <is>
          <t>제 25 기</t>
        </is>
      </c>
      <c r="N319" s="24" t="inlineStr">
        <is>
          <t>12985625309.0</t>
        </is>
      </c>
      <c r="O319" s="24" t="inlineStr">
        <is>
          <t>11958230104.0</t>
        </is>
      </c>
      <c r="P319" s="24" t="inlineStr">
        <is>
          <t>KRW</t>
        </is>
      </c>
      <c r="Q319" s="24" t="inlineStr">
        <is>
          <t>16</t>
        </is>
      </c>
    </row>
    <row r="320" ht="24" customHeight="1">
      <c r="A320" s="29" t="inlineStr">
        <is>
          <t>OpenDART_fnlttSinglAcntAll</t>
        </is>
      </c>
      <c r="B320" s="29" t="inlineStr">
        <is>
          <t>00525934</t>
        </is>
      </c>
      <c r="C320" s="29" t="inlineStr">
        <is>
          <t>LX세미콘</t>
        </is>
      </c>
      <c r="D320" s="29" t="inlineStr">
        <is>
          <t>lxsemicon</t>
        </is>
      </c>
      <c r="E320" s="29" t="inlineStr">
        <is>
          <t>108320</t>
        </is>
      </c>
      <c r="F320" s="29" t="inlineStr">
        <is>
          <t>2023</t>
        </is>
      </c>
      <c r="G320" s="29" t="inlineStr">
        <is>
          <t>CFS</t>
        </is>
      </c>
      <c r="H320" s="29" t="inlineStr">
        <is>
          <t>IS</t>
        </is>
      </c>
      <c r="I320" s="29" t="inlineStr">
        <is>
          <t>손익계산서</t>
        </is>
      </c>
      <c r="J320" s="29" t="inlineStr">
        <is>
          <t>ifrs-full_GrossProfit</t>
        </is>
      </c>
      <c r="K320" s="29" t="inlineStr">
        <is>
          <t>매출총이익</t>
        </is>
      </c>
      <c r="L320" s="29" t="inlineStr">
        <is>
          <t>-</t>
        </is>
      </c>
      <c r="M320" s="29" t="inlineStr">
        <is>
          <t>제 25 기</t>
        </is>
      </c>
      <c r="N320" s="29" t="inlineStr">
        <is>
          <t>533976838049.0</t>
        </is>
      </c>
      <c r="O320" s="29" t="inlineStr">
        <is>
          <t>675673063554.0</t>
        </is>
      </c>
      <c r="P320" s="29" t="inlineStr">
        <is>
          <t>KRW</t>
        </is>
      </c>
      <c r="Q320" s="29" t="inlineStr">
        <is>
          <t>17</t>
        </is>
      </c>
    </row>
    <row r="321" ht="24" customHeight="1">
      <c r="A321" s="24" t="inlineStr">
        <is>
          <t>OpenDART_fnlttSinglAcntAll</t>
        </is>
      </c>
      <c r="B321" s="24" t="inlineStr">
        <is>
          <t>00525934</t>
        </is>
      </c>
      <c r="C321" s="24" t="inlineStr">
        <is>
          <t>LX세미콘</t>
        </is>
      </c>
      <c r="D321" s="24" t="inlineStr">
        <is>
          <t>lxsemicon</t>
        </is>
      </c>
      <c r="E321" s="24" t="inlineStr">
        <is>
          <t>108320</t>
        </is>
      </c>
      <c r="F321" s="24" t="inlineStr">
        <is>
          <t>2023</t>
        </is>
      </c>
      <c r="G321" s="24" t="inlineStr">
        <is>
          <t>CFS</t>
        </is>
      </c>
      <c r="H321" s="24" t="inlineStr">
        <is>
          <t>IS</t>
        </is>
      </c>
      <c r="I321" s="24" t="inlineStr">
        <is>
          <t>손익계산서</t>
        </is>
      </c>
      <c r="J321" s="24" t="inlineStr">
        <is>
          <t>ifrs-full_IncomeTaxExpenseContinuingOperations</t>
        </is>
      </c>
      <c r="K321" s="24" t="inlineStr">
        <is>
          <t>법인세비용</t>
        </is>
      </c>
      <c r="L321" s="24" t="inlineStr">
        <is>
          <t>-</t>
        </is>
      </c>
      <c r="M321" s="24" t="inlineStr">
        <is>
          <t>제 25 기</t>
        </is>
      </c>
      <c r="N321" s="24" t="inlineStr">
        <is>
          <t>25082976025.0</t>
        </is>
      </c>
      <c r="O321" s="24" t="inlineStr">
        <is>
          <t>70278031741.0</t>
        </is>
      </c>
      <c r="P321" s="24" t="inlineStr">
        <is>
          <t>KRW</t>
        </is>
      </c>
      <c r="Q321" s="24" t="inlineStr">
        <is>
          <t>18</t>
        </is>
      </c>
    </row>
    <row r="322" ht="24" customHeight="1">
      <c r="A322" s="29" t="inlineStr">
        <is>
          <t>OpenDART_fnlttSinglAcntAll</t>
        </is>
      </c>
      <c r="B322" s="29" t="inlineStr">
        <is>
          <t>00525934</t>
        </is>
      </c>
      <c r="C322" s="29" t="inlineStr">
        <is>
          <t>LX세미콘</t>
        </is>
      </c>
      <c r="D322" s="29" t="inlineStr">
        <is>
          <t>lxsemicon</t>
        </is>
      </c>
      <c r="E322" s="29" t="inlineStr">
        <is>
          <t>108320</t>
        </is>
      </c>
      <c r="F322" s="29" t="inlineStr">
        <is>
          <t>2023</t>
        </is>
      </c>
      <c r="G322" s="29" t="inlineStr">
        <is>
          <t>CFS</t>
        </is>
      </c>
      <c r="H322" s="29" t="inlineStr">
        <is>
          <t>IS</t>
        </is>
      </c>
      <c r="I322" s="29" t="inlineStr">
        <is>
          <t>손익계산서</t>
        </is>
      </c>
      <c r="J322" s="29" t="inlineStr">
        <is>
          <t>ifrs-full_ProfitLoss</t>
        </is>
      </c>
      <c r="K322" s="29" t="inlineStr">
        <is>
          <t>당기순이익</t>
        </is>
      </c>
      <c r="L322" s="29" t="inlineStr">
        <is>
          <t>-</t>
        </is>
      </c>
      <c r="M322" s="29" t="inlineStr">
        <is>
          <t>제 25 기</t>
        </is>
      </c>
      <c r="N322" s="29" t="inlineStr">
        <is>
          <t>101203533006.0</t>
        </is>
      </c>
      <c r="O322" s="29" t="inlineStr">
        <is>
          <t>233692540409.0</t>
        </is>
      </c>
      <c r="P322" s="29" t="inlineStr">
        <is>
          <t>KRW</t>
        </is>
      </c>
      <c r="Q322" s="29" t="inlineStr">
        <is>
          <t>19</t>
        </is>
      </c>
    </row>
    <row r="323" ht="24" customHeight="1">
      <c r="A323" s="24" t="inlineStr">
        <is>
          <t>OpenDART_fnlttSinglAcntAll</t>
        </is>
      </c>
      <c r="B323" s="24" t="inlineStr">
        <is>
          <t>00525934</t>
        </is>
      </c>
      <c r="C323" s="24" t="inlineStr">
        <is>
          <t>LX세미콘</t>
        </is>
      </c>
      <c r="D323" s="24" t="inlineStr">
        <is>
          <t>lxsemicon</t>
        </is>
      </c>
      <c r="E323" s="24" t="inlineStr">
        <is>
          <t>108320</t>
        </is>
      </c>
      <c r="F323" s="24" t="inlineStr">
        <is>
          <t>2023</t>
        </is>
      </c>
      <c r="G323" s="24" t="inlineStr">
        <is>
          <t>CFS</t>
        </is>
      </c>
      <c r="H323" s="24" t="inlineStr">
        <is>
          <t>IS</t>
        </is>
      </c>
      <c r="I323" s="24" t="inlineStr">
        <is>
          <t>손익계산서</t>
        </is>
      </c>
      <c r="J323" s="24" t="inlineStr">
        <is>
          <t>ifrs-full_ProfitLossAttributableToNoncontrollingInterests</t>
        </is>
      </c>
      <c r="K323" s="24" t="inlineStr">
        <is>
          <t>비지배지분</t>
        </is>
      </c>
      <c r="L323" s="24" t="inlineStr">
        <is>
          <t>-</t>
        </is>
      </c>
      <c r="M323" s="24" t="inlineStr">
        <is>
          <t>제 25 기</t>
        </is>
      </c>
      <c r="N323" s="24" t="inlineStr">
        <is>
          <t>0.0</t>
        </is>
      </c>
      <c r="O323" s="24" t="inlineStr">
        <is>
          <t>0.0</t>
        </is>
      </c>
      <c r="P323" s="24" t="inlineStr">
        <is>
          <t>KRW</t>
        </is>
      </c>
      <c r="Q323" s="24" t="inlineStr">
        <is>
          <t>21</t>
        </is>
      </c>
    </row>
    <row r="324" ht="24" customHeight="1">
      <c r="A324" s="29" t="inlineStr">
        <is>
          <t>OpenDART_fnlttSinglAcntAll</t>
        </is>
      </c>
      <c r="B324" s="29" t="inlineStr">
        <is>
          <t>00525934</t>
        </is>
      </c>
      <c r="C324" s="29" t="inlineStr">
        <is>
          <t>LX세미콘</t>
        </is>
      </c>
      <c r="D324" s="29" t="inlineStr">
        <is>
          <t>lxsemicon</t>
        </is>
      </c>
      <c r="E324" s="29" t="inlineStr">
        <is>
          <t>108320</t>
        </is>
      </c>
      <c r="F324" s="29" t="inlineStr">
        <is>
          <t>2023</t>
        </is>
      </c>
      <c r="G324" s="29" t="inlineStr">
        <is>
          <t>CFS</t>
        </is>
      </c>
      <c r="H324" s="29" t="inlineStr">
        <is>
          <t>IS</t>
        </is>
      </c>
      <c r="I324" s="29" t="inlineStr">
        <is>
          <t>손익계산서</t>
        </is>
      </c>
      <c r="J324" s="29" t="inlineStr">
        <is>
          <t>ifrs-full_ProfitLossAttributableToOwnersOfParent</t>
        </is>
      </c>
      <c r="K324" s="29" t="inlineStr">
        <is>
          <t>지배기업소유주지분</t>
        </is>
      </c>
      <c r="L324" s="29" t="inlineStr">
        <is>
          <t>-</t>
        </is>
      </c>
      <c r="M324" s="29" t="inlineStr">
        <is>
          <t>제 25 기</t>
        </is>
      </c>
      <c r="N324" s="29" t="inlineStr">
        <is>
          <t>101203533006.0</t>
        </is>
      </c>
      <c r="O324" s="29" t="inlineStr">
        <is>
          <t>233692540409.0</t>
        </is>
      </c>
      <c r="P324" s="29" t="inlineStr">
        <is>
          <t>KRW</t>
        </is>
      </c>
      <c r="Q324" s="29" t="inlineStr">
        <is>
          <t>22</t>
        </is>
      </c>
    </row>
    <row r="325" ht="24" customHeight="1">
      <c r="A325" s="24" t="inlineStr">
        <is>
          <t>OpenDART_fnlttSinglAcntAll</t>
        </is>
      </c>
      <c r="B325" s="24" t="inlineStr">
        <is>
          <t>00525934</t>
        </is>
      </c>
      <c r="C325" s="24" t="inlineStr">
        <is>
          <t>LX세미콘</t>
        </is>
      </c>
      <c r="D325" s="24" t="inlineStr">
        <is>
          <t>lxsemicon</t>
        </is>
      </c>
      <c r="E325" s="24" t="inlineStr">
        <is>
          <t>108320</t>
        </is>
      </c>
      <c r="F325" s="24" t="inlineStr">
        <is>
          <t>2023</t>
        </is>
      </c>
      <c r="G325" s="24" t="inlineStr">
        <is>
          <t>CFS</t>
        </is>
      </c>
      <c r="H325" s="24" t="inlineStr">
        <is>
          <t>IS</t>
        </is>
      </c>
      <c r="I325" s="24" t="inlineStr">
        <is>
          <t>손익계산서</t>
        </is>
      </c>
      <c r="J325" s="24" t="inlineStr">
        <is>
          <t>ifrs-full_ProfitLossBeforeTax</t>
        </is>
      </c>
      <c r="K325" s="24" t="inlineStr">
        <is>
          <t>법인세차감전순이익</t>
        </is>
      </c>
      <c r="L325" s="24" t="inlineStr">
        <is>
          <t>-</t>
        </is>
      </c>
      <c r="M325" s="24" t="inlineStr">
        <is>
          <t>제 25 기</t>
        </is>
      </c>
      <c r="N325" s="24" t="inlineStr">
        <is>
          <t>126286509031.0</t>
        </is>
      </c>
      <c r="O325" s="24" t="inlineStr">
        <is>
          <t>303970572150.0</t>
        </is>
      </c>
      <c r="P325" s="24" t="inlineStr">
        <is>
          <t>KRW</t>
        </is>
      </c>
      <c r="Q325" s="24" t="inlineStr">
        <is>
          <t>23</t>
        </is>
      </c>
    </row>
    <row r="326" ht="24" customHeight="1">
      <c r="A326" s="29" t="inlineStr">
        <is>
          <t>OpenDART_fnlttSinglAcntAll</t>
        </is>
      </c>
      <c r="B326" s="29" t="inlineStr">
        <is>
          <t>00525934</t>
        </is>
      </c>
      <c r="C326" s="29" t="inlineStr">
        <is>
          <t>LX세미콘</t>
        </is>
      </c>
      <c r="D326" s="29" t="inlineStr">
        <is>
          <t>lxsemicon</t>
        </is>
      </c>
      <c r="E326" s="29" t="inlineStr">
        <is>
          <t>108320</t>
        </is>
      </c>
      <c r="F326" s="29" t="inlineStr">
        <is>
          <t>2023</t>
        </is>
      </c>
      <c r="G326" s="29" t="inlineStr">
        <is>
          <t>CFS</t>
        </is>
      </c>
      <c r="H326" s="29" t="inlineStr">
        <is>
          <t>IS</t>
        </is>
      </c>
      <c r="I326" s="29" t="inlineStr">
        <is>
          <t>손익계산서</t>
        </is>
      </c>
      <c r="J326" s="29" t="inlineStr">
        <is>
          <t>ifrs-full_Revenue</t>
        </is>
      </c>
      <c r="K326" s="29" t="inlineStr">
        <is>
          <t>매출액</t>
        </is>
      </c>
      <c r="L326" s="29" t="inlineStr">
        <is>
          <t>-</t>
        </is>
      </c>
      <c r="M326" s="29" t="inlineStr">
        <is>
          <t>제 25 기</t>
        </is>
      </c>
      <c r="N326" s="29" t="inlineStr">
        <is>
          <t>1901444975029.0</t>
        </is>
      </c>
      <c r="O326" s="29" t="inlineStr">
        <is>
          <t>2119345363613.0</t>
        </is>
      </c>
      <c r="P326" s="29" t="inlineStr">
        <is>
          <t>KRW</t>
        </is>
      </c>
      <c r="Q326" s="29" t="inlineStr">
        <is>
          <t>24</t>
        </is>
      </c>
    </row>
    <row r="327" ht="24" customHeight="1">
      <c r="A327" s="24" t="inlineStr">
        <is>
          <t>OpenDART_fnlttSinglAcntAll</t>
        </is>
      </c>
      <c r="B327" s="24" t="inlineStr">
        <is>
          <t>00525934</t>
        </is>
      </c>
      <c r="C327" s="24" t="inlineStr">
        <is>
          <t>LX세미콘</t>
        </is>
      </c>
      <c r="D327" s="24" t="inlineStr">
        <is>
          <t>lxsemicon</t>
        </is>
      </c>
      <c r="E327" s="24" t="inlineStr">
        <is>
          <t>108320</t>
        </is>
      </c>
      <c r="F327" s="24" t="inlineStr">
        <is>
          <t>2023</t>
        </is>
      </c>
      <c r="G327" s="24" t="inlineStr">
        <is>
          <t>CFS</t>
        </is>
      </c>
      <c r="H327" s="24" t="inlineStr">
        <is>
          <t>CIS</t>
        </is>
      </c>
      <c r="I327" s="24" t="inlineStr">
        <is>
          <t>포괄손익계산서</t>
        </is>
      </c>
      <c r="J327" s="24" t="inlineStr">
        <is>
          <t>ifrs-full_ComprehensiveIncome</t>
        </is>
      </c>
      <c r="K327" s="24" t="inlineStr">
        <is>
          <t>총포괄이익</t>
        </is>
      </c>
      <c r="L327" s="24" t="inlineStr">
        <is>
          <t>-</t>
        </is>
      </c>
      <c r="M327" s="24" t="inlineStr">
        <is>
          <t>제 25 기</t>
        </is>
      </c>
      <c r="N327" s="24" t="inlineStr">
        <is>
          <t>99592438478.0</t>
        </is>
      </c>
      <c r="O327" s="24" t="inlineStr">
        <is>
          <t>237855160507.0</t>
        </is>
      </c>
      <c r="P327" s="24" t="inlineStr">
        <is>
          <t>KRW</t>
        </is>
      </c>
      <c r="Q327" s="24" t="inlineStr">
        <is>
          <t>6</t>
        </is>
      </c>
    </row>
    <row r="328" ht="24" customHeight="1">
      <c r="A328" s="29" t="inlineStr">
        <is>
          <t>OpenDART_fnlttSinglAcntAll</t>
        </is>
      </c>
      <c r="B328" s="29" t="inlineStr">
        <is>
          <t>00525934</t>
        </is>
      </c>
      <c r="C328" s="29" t="inlineStr">
        <is>
          <t>LX세미콘</t>
        </is>
      </c>
      <c r="D328" s="29" t="inlineStr">
        <is>
          <t>lxsemicon</t>
        </is>
      </c>
      <c r="E328" s="29" t="inlineStr">
        <is>
          <t>108320</t>
        </is>
      </c>
      <c r="F328" s="29" t="inlineStr">
        <is>
          <t>2023</t>
        </is>
      </c>
      <c r="G328" s="29" t="inlineStr">
        <is>
          <t>CFS</t>
        </is>
      </c>
      <c r="H328" s="29" t="inlineStr">
        <is>
          <t>CIS</t>
        </is>
      </c>
      <c r="I328" s="29" t="inlineStr">
        <is>
          <t>포괄손익계산서</t>
        </is>
      </c>
      <c r="J328" s="29" t="inlineStr">
        <is>
          <t>-표준계정코드 미사용-</t>
        </is>
      </c>
      <c r="K328" s="29" t="inlineStr">
        <is>
          <t>비지배지분</t>
        </is>
      </c>
      <c r="L328" s="29" t="inlineStr">
        <is>
          <t>-</t>
        </is>
      </c>
      <c r="M328" s="29" t="inlineStr">
        <is>
          <t>제 25 기</t>
        </is>
      </c>
      <c r="N328" s="29" t="inlineStr">
        <is>
          <t>0.0</t>
        </is>
      </c>
      <c r="O328" s="29" t="inlineStr">
        <is>
          <t>0.0</t>
        </is>
      </c>
      <c r="P328" s="29" t="inlineStr">
        <is>
          <t>KRW</t>
        </is>
      </c>
      <c r="Q328" s="29" t="inlineStr">
        <is>
          <t>8</t>
        </is>
      </c>
    </row>
    <row r="329" ht="24" customHeight="1">
      <c r="A329" s="24" t="inlineStr">
        <is>
          <t>OpenDART_fnlttSinglAcntAll</t>
        </is>
      </c>
      <c r="B329" s="24" t="inlineStr">
        <is>
          <t>00525934</t>
        </is>
      </c>
      <c r="C329" s="24" t="inlineStr">
        <is>
          <t>LX세미콘</t>
        </is>
      </c>
      <c r="D329" s="24" t="inlineStr">
        <is>
          <t>lxsemicon</t>
        </is>
      </c>
      <c r="E329" s="24" t="inlineStr">
        <is>
          <t>108320</t>
        </is>
      </c>
      <c r="F329" s="24" t="inlineStr">
        <is>
          <t>2023</t>
        </is>
      </c>
      <c r="G329" s="24" t="inlineStr">
        <is>
          <t>CFS</t>
        </is>
      </c>
      <c r="H329" s="24" t="inlineStr">
        <is>
          <t>CIS</t>
        </is>
      </c>
      <c r="I329" s="24" t="inlineStr">
        <is>
          <t>포괄손익계산서</t>
        </is>
      </c>
      <c r="J329" s="24" t="inlineStr">
        <is>
          <t>ifrs-full_ComprehensiveIncomeAttributableToOwnersOfParent</t>
        </is>
      </c>
      <c r="K329" s="24" t="inlineStr">
        <is>
          <t>지배기업소유주지분</t>
        </is>
      </c>
      <c r="L329" s="24" t="inlineStr">
        <is>
          <t>-</t>
        </is>
      </c>
      <c r="M329" s="24" t="inlineStr">
        <is>
          <t>제 25 기</t>
        </is>
      </c>
      <c r="N329" s="24" t="inlineStr">
        <is>
          <t>99592438478.0</t>
        </is>
      </c>
      <c r="O329" s="24" t="inlineStr">
        <is>
          <t>237855160507.0</t>
        </is>
      </c>
      <c r="P329" s="24" t="inlineStr">
        <is>
          <t>KRW</t>
        </is>
      </c>
      <c r="Q329" s="24" t="inlineStr">
        <is>
          <t>9</t>
        </is>
      </c>
    </row>
    <row r="330" ht="24" customHeight="1">
      <c r="A330" s="29" t="inlineStr">
        <is>
          <t>OpenDART_fnlttSinglAcntAll</t>
        </is>
      </c>
      <c r="B330" s="29" t="inlineStr">
        <is>
          <t>00525934</t>
        </is>
      </c>
      <c r="C330" s="29" t="inlineStr">
        <is>
          <t>LX세미콘</t>
        </is>
      </c>
      <c r="D330" s="29" t="inlineStr">
        <is>
          <t>lxsemicon</t>
        </is>
      </c>
      <c r="E330" s="29" t="inlineStr">
        <is>
          <t>108320</t>
        </is>
      </c>
      <c r="F330" s="29" t="inlineStr">
        <is>
          <t>2023</t>
        </is>
      </c>
      <c r="G330" s="29" t="inlineStr">
        <is>
          <t>CFS</t>
        </is>
      </c>
      <c r="H330" s="29" t="inlineStr">
        <is>
          <t>CIS</t>
        </is>
      </c>
      <c r="I330" s="29" t="inlineStr">
        <is>
          <t>포괄손익계산서</t>
        </is>
      </c>
      <c r="J330" s="29" t="inlineStr">
        <is>
          <t>ifrs-full_OtherComprehensiveIncome</t>
        </is>
      </c>
      <c r="K330" s="29" t="inlineStr">
        <is>
          <t>기타포괄손익</t>
        </is>
      </c>
      <c r="L330" s="29" t="inlineStr">
        <is>
          <t>-</t>
        </is>
      </c>
      <c r="M330" s="29" t="inlineStr">
        <is>
          <t>제 25 기</t>
        </is>
      </c>
      <c r="N330" s="29" t="inlineStr">
        <is>
          <t>-1611094528.0</t>
        </is>
      </c>
      <c r="O330" s="29" t="inlineStr">
        <is>
          <t>4162620098.0</t>
        </is>
      </c>
      <c r="P330" s="29" t="inlineStr">
        <is>
          <t>KRW</t>
        </is>
      </c>
      <c r="Q330" s="29" t="inlineStr">
        <is>
          <t>10</t>
        </is>
      </c>
    </row>
    <row r="331" ht="24" customHeight="1">
      <c r="A331" s="24" t="inlineStr">
        <is>
          <t>OpenDART_fnlttSinglAcntAll</t>
        </is>
      </c>
      <c r="B331" s="24" t="inlineStr">
        <is>
          <t>00525934</t>
        </is>
      </c>
      <c r="C331" s="24" t="inlineStr">
        <is>
          <t>LX세미콘</t>
        </is>
      </c>
      <c r="D331" s="24" t="inlineStr">
        <is>
          <t>lxsemicon</t>
        </is>
      </c>
      <c r="E331" s="24" t="inlineStr">
        <is>
          <t>108320</t>
        </is>
      </c>
      <c r="F331" s="24" t="inlineStr">
        <is>
          <t>2023</t>
        </is>
      </c>
      <c r="G331" s="24" t="inlineStr">
        <is>
          <t>CFS</t>
        </is>
      </c>
      <c r="H331" s="24" t="inlineStr">
        <is>
          <t>CIS</t>
        </is>
      </c>
      <c r="I331" s="24" t="inlineStr">
        <is>
          <t>포괄손익계산서</t>
        </is>
      </c>
      <c r="J331" s="24" t="inlineStr">
        <is>
          <t>-표준계정코드 미사용-</t>
        </is>
      </c>
      <c r="K331" s="24" t="inlineStr">
        <is>
          <t>지분법자본변동</t>
        </is>
      </c>
      <c r="L331" s="24" t="inlineStr">
        <is>
          <t>-</t>
        </is>
      </c>
      <c r="M331" s="24" t="inlineStr">
        <is>
          <t>제 25 기</t>
        </is>
      </c>
      <c r="N331" s="24" t="inlineStr">
        <is>
          <t>-383138938.0</t>
        </is>
      </c>
      <c r="O331" s="24" t="inlineStr">
        <is>
          <t>-611162325.0</t>
        </is>
      </c>
      <c r="P331" s="24" t="inlineStr">
        <is>
          <t>KRW</t>
        </is>
      </c>
      <c r="Q331" s="24" t="inlineStr">
        <is>
          <t>12</t>
        </is>
      </c>
    </row>
    <row r="332" ht="24" customHeight="1">
      <c r="A332" s="29" t="inlineStr">
        <is>
          <t>OpenDART_fnlttSinglAcntAll</t>
        </is>
      </c>
      <c r="B332" s="29" t="inlineStr">
        <is>
          <t>00525934</t>
        </is>
      </c>
      <c r="C332" s="29" t="inlineStr">
        <is>
          <t>LX세미콘</t>
        </is>
      </c>
      <c r="D332" s="29" t="inlineStr">
        <is>
          <t>lxsemicon</t>
        </is>
      </c>
      <c r="E332" s="29" t="inlineStr">
        <is>
          <t>108320</t>
        </is>
      </c>
      <c r="F332" s="29" t="inlineStr">
        <is>
          <t>2023</t>
        </is>
      </c>
      <c r="G332" s="29" t="inlineStr">
        <is>
          <t>CFS</t>
        </is>
      </c>
      <c r="H332" s="29" t="inlineStr">
        <is>
          <t>CIS</t>
        </is>
      </c>
      <c r="I332" s="29" t="inlineStr">
        <is>
          <t>포괄손익계산서</t>
        </is>
      </c>
      <c r="J332" s="29" t="inlineStr">
        <is>
          <t>ifrs-full_GainsLossesOnExchangeDifferencesOnTranslationBeforeTax</t>
        </is>
      </c>
      <c r="K332" s="29" t="inlineStr">
        <is>
          <t>해외사업환산손익</t>
        </is>
      </c>
      <c r="L332" s="29" t="inlineStr">
        <is>
          <t>-</t>
        </is>
      </c>
      <c r="M332" s="29" t="inlineStr">
        <is>
          <t>제 25 기</t>
        </is>
      </c>
      <c r="N332" s="29" t="inlineStr">
        <is>
          <t>-79002933.0</t>
        </is>
      </c>
      <c r="O332" s="29" t="inlineStr">
        <is>
          <t>-185852001.0</t>
        </is>
      </c>
      <c r="P332" s="29" t="inlineStr">
        <is>
          <t>KRW</t>
        </is>
      </c>
      <c r="Q332" s="29" t="inlineStr">
        <is>
          <t>13</t>
        </is>
      </c>
    </row>
    <row r="333" ht="24" customHeight="1">
      <c r="A333" s="24" t="inlineStr">
        <is>
          <t>OpenDART_fnlttSinglAcntAll</t>
        </is>
      </c>
      <c r="B333" s="24" t="inlineStr">
        <is>
          <t>00525934</t>
        </is>
      </c>
      <c r="C333" s="24" t="inlineStr">
        <is>
          <t>LX세미콘</t>
        </is>
      </c>
      <c r="D333" s="24" t="inlineStr">
        <is>
          <t>lxsemicon</t>
        </is>
      </c>
      <c r="E333" s="24" t="inlineStr">
        <is>
          <t>108320</t>
        </is>
      </c>
      <c r="F333" s="24" t="inlineStr">
        <is>
          <t>2023</t>
        </is>
      </c>
      <c r="G333" s="24" t="inlineStr">
        <is>
          <t>CFS</t>
        </is>
      </c>
      <c r="H333" s="24" t="inlineStr">
        <is>
          <t>CIS</t>
        </is>
      </c>
      <c r="I333" s="24" t="inlineStr">
        <is>
          <t>포괄손익계산서</t>
        </is>
      </c>
      <c r="J333" s="24" t="inlineStr">
        <is>
          <t>ifrs-full_OtherComprehensiveIncomeBeforeTaxGainsLossesOnRemeasurementsOfDefinedBenefitPlans</t>
        </is>
      </c>
      <c r="K333" s="24" t="inlineStr">
        <is>
          <t>확정급여제도의 재측정요소</t>
        </is>
      </c>
      <c r="L333" s="24" t="inlineStr">
        <is>
          <t>-</t>
        </is>
      </c>
      <c r="M333" s="24" t="inlineStr">
        <is>
          <t>제 25 기</t>
        </is>
      </c>
      <c r="N333" s="24" t="inlineStr">
        <is>
          <t>-1319886484.0</t>
        </is>
      </c>
      <c r="O333" s="24" t="inlineStr">
        <is>
          <t>4959634424.0</t>
        </is>
      </c>
      <c r="P333" s="24" t="inlineStr">
        <is>
          <t>KRW</t>
        </is>
      </c>
      <c r="Q333" s="24" t="inlineStr">
        <is>
          <t>15</t>
        </is>
      </c>
    </row>
    <row r="334" ht="24" customHeight="1">
      <c r="A334" s="29" t="inlineStr">
        <is>
          <t>OpenDART_fnlttSinglAcntAll</t>
        </is>
      </c>
      <c r="B334" s="29" t="inlineStr">
        <is>
          <t>00525934</t>
        </is>
      </c>
      <c r="C334" s="29" t="inlineStr">
        <is>
          <t>LX세미콘</t>
        </is>
      </c>
      <c r="D334" s="29" t="inlineStr">
        <is>
          <t>lxsemicon</t>
        </is>
      </c>
      <c r="E334" s="29" t="inlineStr">
        <is>
          <t>108320</t>
        </is>
      </c>
      <c r="F334" s="29" t="inlineStr">
        <is>
          <t>2023</t>
        </is>
      </c>
      <c r="G334" s="29" t="inlineStr">
        <is>
          <t>CFS</t>
        </is>
      </c>
      <c r="H334" s="29" t="inlineStr">
        <is>
          <t>CIS</t>
        </is>
      </c>
      <c r="I334" s="29" t="inlineStr">
        <is>
          <t>포괄손익계산서</t>
        </is>
      </c>
      <c r="J334" s="29" t="inlineStr">
        <is>
          <t>ifrs-full_ShareOfOtherComprehensiveIncomeOfAssociatesAndJointVenturesAccountedForUsingEquityMethodThatWillNotBeReclassifiedToProfitOrLossBeforeTax</t>
        </is>
      </c>
      <c r="K334" s="29" t="inlineStr">
        <is>
          <t>지분법자본변동</t>
        </is>
      </c>
      <c r="L334" s="29" t="inlineStr">
        <is>
          <t>-</t>
        </is>
      </c>
      <c r="M334" s="29" t="inlineStr">
        <is>
          <t>제 25 기</t>
        </is>
      </c>
      <c r="N334" s="29" t="inlineStr">
        <is>
          <t>170933827.0</t>
        </is>
      </c>
      <c r="O334" s="29" t="inlineStr">
        <is>
          <t>0.0</t>
        </is>
      </c>
      <c r="P334" s="29" t="inlineStr">
        <is>
          <t>KRW</t>
        </is>
      </c>
      <c r="Q334" s="29" t="inlineStr">
        <is>
          <t>16</t>
        </is>
      </c>
    </row>
    <row r="335" ht="24" customHeight="1">
      <c r="A335" s="24" t="inlineStr">
        <is>
          <t>OpenDART_fnlttSinglAcntAll</t>
        </is>
      </c>
      <c r="B335" s="24" t="inlineStr">
        <is>
          <t>00525934</t>
        </is>
      </c>
      <c r="C335" s="24" t="inlineStr">
        <is>
          <t>LX세미콘</t>
        </is>
      </c>
      <c r="D335" s="24" t="inlineStr">
        <is>
          <t>lxsemicon</t>
        </is>
      </c>
      <c r="E335" s="24" t="inlineStr">
        <is>
          <t>108320</t>
        </is>
      </c>
      <c r="F335" s="24" t="inlineStr">
        <is>
          <t>2023</t>
        </is>
      </c>
      <c r="G335" s="24" t="inlineStr">
        <is>
          <t>CFS</t>
        </is>
      </c>
      <c r="H335" s="24" t="inlineStr">
        <is>
          <t>CIS</t>
        </is>
      </c>
      <c r="I335" s="24" t="inlineStr">
        <is>
          <t>포괄손익계산서</t>
        </is>
      </c>
      <c r="J335" s="24" t="inlineStr">
        <is>
          <t>ifrs-full_ProfitLoss</t>
        </is>
      </c>
      <c r="K335" s="24" t="inlineStr">
        <is>
          <t>당기순이익</t>
        </is>
      </c>
      <c r="L335" s="24" t="inlineStr">
        <is>
          <t>-</t>
        </is>
      </c>
      <c r="M335" s="24" t="inlineStr">
        <is>
          <t>제 25 기</t>
        </is>
      </c>
      <c r="N335" s="24" t="inlineStr">
        <is>
          <t>101203533006.0</t>
        </is>
      </c>
      <c r="O335" s="24" t="inlineStr">
        <is>
          <t>233692540409.0</t>
        </is>
      </c>
      <c r="P335" s="24" t="inlineStr">
        <is>
          <t>KRW</t>
        </is>
      </c>
      <c r="Q335" s="24" t="inlineStr">
        <is>
          <t>17</t>
        </is>
      </c>
    </row>
    <row r="336" ht="24" customHeight="1">
      <c r="A336" s="29" t="inlineStr">
        <is>
          <t>OpenDART_fnlttSinglAcntAll</t>
        </is>
      </c>
      <c r="B336" s="29" t="inlineStr">
        <is>
          <t>00525934</t>
        </is>
      </c>
      <c r="C336" s="29" t="inlineStr">
        <is>
          <t>LX세미콘</t>
        </is>
      </c>
      <c r="D336" s="29" t="inlineStr">
        <is>
          <t>lxsemicon</t>
        </is>
      </c>
      <c r="E336" s="29" t="inlineStr">
        <is>
          <t>108320</t>
        </is>
      </c>
      <c r="F336" s="29" t="inlineStr">
        <is>
          <t>2023</t>
        </is>
      </c>
      <c r="G336" s="29" t="inlineStr">
        <is>
          <t>CFS</t>
        </is>
      </c>
      <c r="H336" s="29" t="inlineStr">
        <is>
          <t>CF</t>
        </is>
      </c>
      <c r="I336" s="29" t="inlineStr">
        <is>
          <t>현금흐름표</t>
        </is>
      </c>
      <c r="J336" s="29" t="inlineStr">
        <is>
          <t>dart_CashAndCashEquivalentsAtBeginningOfPeriodCf</t>
        </is>
      </c>
      <c r="K336" s="29" t="inlineStr">
        <is>
          <t>기초현금및현금성자산</t>
        </is>
      </c>
      <c r="L336" s="29" t="inlineStr">
        <is>
          <t>-</t>
        </is>
      </c>
      <c r="M336" s="29" t="inlineStr">
        <is>
          <t>제 25 기</t>
        </is>
      </c>
      <c r="N336" s="29" t="inlineStr">
        <is>
          <t>188365134297.0</t>
        </is>
      </c>
      <c r="O336" s="29" t="inlineStr">
        <is>
          <t>135613700789.0</t>
        </is>
      </c>
      <c r="P336" s="29" t="inlineStr">
        <is>
          <t>KRW</t>
        </is>
      </c>
      <c r="Q336" s="29" t="inlineStr">
        <is>
          <t>2</t>
        </is>
      </c>
    </row>
    <row r="337" ht="24" customHeight="1">
      <c r="A337" s="24" t="inlineStr">
        <is>
          <t>OpenDART_fnlttSinglAcntAll</t>
        </is>
      </c>
      <c r="B337" s="24" t="inlineStr">
        <is>
          <t>00525934</t>
        </is>
      </c>
      <c r="C337" s="24" t="inlineStr">
        <is>
          <t>LX세미콘</t>
        </is>
      </c>
      <c r="D337" s="24" t="inlineStr">
        <is>
          <t>lxsemicon</t>
        </is>
      </c>
      <c r="E337" s="24" t="inlineStr">
        <is>
          <t>108320</t>
        </is>
      </c>
      <c r="F337" s="24" t="inlineStr">
        <is>
          <t>2023</t>
        </is>
      </c>
      <c r="G337" s="24" t="inlineStr">
        <is>
          <t>CFS</t>
        </is>
      </c>
      <c r="H337" s="24" t="inlineStr">
        <is>
          <t>CF</t>
        </is>
      </c>
      <c r="I337" s="24" t="inlineStr">
        <is>
          <t>현금흐름표</t>
        </is>
      </c>
      <c r="J337" s="24" t="inlineStr">
        <is>
          <t>dart_CashAndCashEquivalentsAtEndOfPeriodCf</t>
        </is>
      </c>
      <c r="K337" s="24" t="inlineStr">
        <is>
          <t>기말현금및현금성자산</t>
        </is>
      </c>
      <c r="L337" s="24" t="inlineStr">
        <is>
          <t>-</t>
        </is>
      </c>
      <c r="M337" s="24" t="inlineStr">
        <is>
          <t>제 25 기</t>
        </is>
      </c>
      <c r="N337" s="24" t="inlineStr">
        <is>
          <t>184417149183.0</t>
        </is>
      </c>
      <c r="O337" s="24" t="inlineStr">
        <is>
          <t>188365134297.0</t>
        </is>
      </c>
      <c r="P337" s="24" t="inlineStr">
        <is>
          <t>KRW</t>
        </is>
      </c>
      <c r="Q337" s="24" t="inlineStr">
        <is>
          <t>3</t>
        </is>
      </c>
    </row>
    <row r="338" ht="24" customHeight="1">
      <c r="A338" s="29" t="inlineStr">
        <is>
          <t>OpenDART_fnlttSinglAcntAll</t>
        </is>
      </c>
      <c r="B338" s="29" t="inlineStr">
        <is>
          <t>00525934</t>
        </is>
      </c>
      <c r="C338" s="29" t="inlineStr">
        <is>
          <t>LX세미콘</t>
        </is>
      </c>
      <c r="D338" s="29" t="inlineStr">
        <is>
          <t>lxsemicon</t>
        </is>
      </c>
      <c r="E338" s="29" t="inlineStr">
        <is>
          <t>108320</t>
        </is>
      </c>
      <c r="F338" s="29" t="inlineStr">
        <is>
          <t>2023</t>
        </is>
      </c>
      <c r="G338" s="29" t="inlineStr">
        <is>
          <t>CFS</t>
        </is>
      </c>
      <c r="H338" s="29" t="inlineStr">
        <is>
          <t>CF</t>
        </is>
      </c>
      <c r="I338" s="29" t="inlineStr">
        <is>
          <t>현금흐름표</t>
        </is>
      </c>
      <c r="J338" s="29" t="inlineStr">
        <is>
          <t>ifrs-full_CashFlowsFromUsedInFinancingActivities</t>
        </is>
      </c>
      <c r="K338" s="29" t="inlineStr">
        <is>
          <t>재무활동현금흐름</t>
        </is>
      </c>
      <c r="L338" s="29" t="inlineStr">
        <is>
          <t>-</t>
        </is>
      </c>
      <c r="M338" s="29" t="inlineStr">
        <is>
          <t>제 25 기</t>
        </is>
      </c>
      <c r="N338" s="29" t="inlineStr">
        <is>
          <t>-81590138998.0</t>
        </is>
      </c>
      <c r="O338" s="29" t="inlineStr">
        <is>
          <t>-94554985039.0</t>
        </is>
      </c>
      <c r="P338" s="29" t="inlineStr">
        <is>
          <t>KRW</t>
        </is>
      </c>
      <c r="Q338" s="29" t="inlineStr">
        <is>
          <t>8</t>
        </is>
      </c>
    </row>
    <row r="339" ht="24" customHeight="1">
      <c r="A339" s="24" t="inlineStr">
        <is>
          <t>OpenDART_fnlttSinglAcntAll</t>
        </is>
      </c>
      <c r="B339" s="24" t="inlineStr">
        <is>
          <t>00525934</t>
        </is>
      </c>
      <c r="C339" s="24" t="inlineStr">
        <is>
          <t>LX세미콘</t>
        </is>
      </c>
      <c r="D339" s="24" t="inlineStr">
        <is>
          <t>lxsemicon</t>
        </is>
      </c>
      <c r="E339" s="24" t="inlineStr">
        <is>
          <t>108320</t>
        </is>
      </c>
      <c r="F339" s="24" t="inlineStr">
        <is>
          <t>2023</t>
        </is>
      </c>
      <c r="G339" s="24" t="inlineStr">
        <is>
          <t>CFS</t>
        </is>
      </c>
      <c r="H339" s="24" t="inlineStr">
        <is>
          <t>CF</t>
        </is>
      </c>
      <c r="I339" s="24" t="inlineStr">
        <is>
          <t>현금흐름표</t>
        </is>
      </c>
      <c r="J339" s="24" t="inlineStr">
        <is>
          <t>dart_PaymentsOfFinanceLeaseLiabilitiesClassifiedAsFinancingActivities</t>
        </is>
      </c>
      <c r="K339" s="24" t="inlineStr">
        <is>
          <t>리스부채의 상환</t>
        </is>
      </c>
      <c r="L339" s="24" t="inlineStr">
        <is>
          <t>-</t>
        </is>
      </c>
      <c r="M339" s="24" t="inlineStr">
        <is>
          <t>제 25 기</t>
        </is>
      </c>
      <c r="N339" s="24" t="inlineStr">
        <is>
          <t>8400788998.0</t>
        </is>
      </c>
      <c r="O339" s="24" t="inlineStr">
        <is>
          <t>6727765039.0</t>
        </is>
      </c>
      <c r="P339" s="24" t="inlineStr">
        <is>
          <t>KRW</t>
        </is>
      </c>
      <c r="Q339" s="24" t="inlineStr">
        <is>
          <t>9</t>
        </is>
      </c>
    </row>
    <row r="340" ht="24" customHeight="1">
      <c r="A340" s="29" t="inlineStr">
        <is>
          <t>OpenDART_fnlttSinglAcntAll</t>
        </is>
      </c>
      <c r="B340" s="29" t="inlineStr">
        <is>
          <t>00525934</t>
        </is>
      </c>
      <c r="C340" s="29" t="inlineStr">
        <is>
          <t>LX세미콘</t>
        </is>
      </c>
      <c r="D340" s="29" t="inlineStr">
        <is>
          <t>lxsemicon</t>
        </is>
      </c>
      <c r="E340" s="29" t="inlineStr">
        <is>
          <t>108320</t>
        </is>
      </c>
      <c r="F340" s="29" t="inlineStr">
        <is>
          <t>2023</t>
        </is>
      </c>
      <c r="G340" s="29" t="inlineStr">
        <is>
          <t>CFS</t>
        </is>
      </c>
      <c r="H340" s="29" t="inlineStr">
        <is>
          <t>CF</t>
        </is>
      </c>
      <c r="I340" s="29" t="inlineStr">
        <is>
          <t>현금흐름표</t>
        </is>
      </c>
      <c r="J340" s="29" t="inlineStr">
        <is>
          <t>ifrs-full_DividendsPaidClassifiedAsFinancingActivities</t>
        </is>
      </c>
      <c r="K340" s="29" t="inlineStr">
        <is>
          <t>배당금의 지급</t>
        </is>
      </c>
      <c r="L340" s="29" t="inlineStr">
        <is>
          <t>-</t>
        </is>
      </c>
      <c r="M340" s="29" t="inlineStr">
        <is>
          <t>제 25 기</t>
        </is>
      </c>
      <c r="N340" s="29" t="inlineStr">
        <is>
          <t>73189350000.0</t>
        </is>
      </c>
      <c r="O340" s="29" t="inlineStr">
        <is>
          <t>87827220000.0</t>
        </is>
      </c>
      <c r="P340" s="29" t="inlineStr">
        <is>
          <t>KRW</t>
        </is>
      </c>
      <c r="Q340" s="29" t="inlineStr">
        <is>
          <t>10</t>
        </is>
      </c>
    </row>
    <row r="341" ht="24" customHeight="1">
      <c r="A341" s="24" t="inlineStr">
        <is>
          <t>OpenDART_fnlttSinglAcntAll</t>
        </is>
      </c>
      <c r="B341" s="24" t="inlineStr">
        <is>
          <t>00525934</t>
        </is>
      </c>
      <c r="C341" s="24" t="inlineStr">
        <is>
          <t>LX세미콘</t>
        </is>
      </c>
      <c r="D341" s="24" t="inlineStr">
        <is>
          <t>lxsemicon</t>
        </is>
      </c>
      <c r="E341" s="24" t="inlineStr">
        <is>
          <t>108320</t>
        </is>
      </c>
      <c r="F341" s="24" t="inlineStr">
        <is>
          <t>2023</t>
        </is>
      </c>
      <c r="G341" s="24" t="inlineStr">
        <is>
          <t>CFS</t>
        </is>
      </c>
      <c r="H341" s="24" t="inlineStr">
        <is>
          <t>CF</t>
        </is>
      </c>
      <c r="I341" s="24" t="inlineStr">
        <is>
          <t>현금흐름표</t>
        </is>
      </c>
      <c r="J341" s="24" t="inlineStr">
        <is>
          <t>ifrs-full_CashFlowsFromUsedInInvestingActivities</t>
        </is>
      </c>
      <c r="K341" s="24" t="inlineStr">
        <is>
          <t>투자활동현금흐름</t>
        </is>
      </c>
      <c r="L341" s="24" t="inlineStr">
        <is>
          <t>-</t>
        </is>
      </c>
      <c r="M341" s="24" t="inlineStr">
        <is>
          <t>제 25 기</t>
        </is>
      </c>
      <c r="N341" s="24" t="inlineStr">
        <is>
          <t>-26244846040.0</t>
        </is>
      </c>
      <c r="O341" s="24" t="inlineStr">
        <is>
          <t>230799913907.0</t>
        </is>
      </c>
      <c r="P341" s="24" t="inlineStr">
        <is>
          <t>KRW</t>
        </is>
      </c>
      <c r="Q341" s="24" t="inlineStr">
        <is>
          <t>11</t>
        </is>
      </c>
    </row>
    <row r="342" ht="24" customHeight="1">
      <c r="A342" s="29" t="inlineStr">
        <is>
          <t>OpenDART_fnlttSinglAcntAll</t>
        </is>
      </c>
      <c r="B342" s="29" t="inlineStr">
        <is>
          <t>00525934</t>
        </is>
      </c>
      <c r="C342" s="29" t="inlineStr">
        <is>
          <t>LX세미콘</t>
        </is>
      </c>
      <c r="D342" s="29" t="inlineStr">
        <is>
          <t>lxsemicon</t>
        </is>
      </c>
      <c r="E342" s="29" t="inlineStr">
        <is>
          <t>108320</t>
        </is>
      </c>
      <c r="F342" s="29" t="inlineStr">
        <is>
          <t>2023</t>
        </is>
      </c>
      <c r="G342" s="29" t="inlineStr">
        <is>
          <t>CFS</t>
        </is>
      </c>
      <c r="H342" s="29" t="inlineStr">
        <is>
          <t>CF</t>
        </is>
      </c>
      <c r="I342" s="29" t="inlineStr">
        <is>
          <t>현금흐름표</t>
        </is>
      </c>
      <c r="J342" s="29" t="inlineStr">
        <is>
          <t>dart_ProceedsFromDisposalOfFinancialAssetsAtFairValueThroughProfitOrLossClassifiedAsInvestingActivities</t>
        </is>
      </c>
      <c r="K342" s="29" t="inlineStr">
        <is>
          <t>당기손익-공정가치측정금융자산의 처분</t>
        </is>
      </c>
      <c r="L342" s="29" t="inlineStr">
        <is>
          <t>-</t>
        </is>
      </c>
      <c r="M342" s="29" t="inlineStr">
        <is>
          <t>제 25 기</t>
        </is>
      </c>
      <c r="N342" s="29" t="inlineStr">
        <is>
          <t>0.0</t>
        </is>
      </c>
      <c r="O342" s="29" t="inlineStr">
        <is>
          <t>0.0</t>
        </is>
      </c>
      <c r="P342" s="29" t="inlineStr">
        <is>
          <t>KRW</t>
        </is>
      </c>
      <c r="Q342" s="29" t="inlineStr">
        <is>
          <t>12</t>
        </is>
      </c>
    </row>
    <row r="343" ht="24" customHeight="1">
      <c r="A343" s="24" t="inlineStr">
        <is>
          <t>OpenDART_fnlttSinglAcntAll</t>
        </is>
      </c>
      <c r="B343" s="24" t="inlineStr">
        <is>
          <t>00525934</t>
        </is>
      </c>
      <c r="C343" s="24" t="inlineStr">
        <is>
          <t>LX세미콘</t>
        </is>
      </c>
      <c r="D343" s="24" t="inlineStr">
        <is>
          <t>lxsemicon</t>
        </is>
      </c>
      <c r="E343" s="24" t="inlineStr">
        <is>
          <t>108320</t>
        </is>
      </c>
      <c r="F343" s="24" t="inlineStr">
        <is>
          <t>2023</t>
        </is>
      </c>
      <c r="G343" s="24" t="inlineStr">
        <is>
          <t>CFS</t>
        </is>
      </c>
      <c r="H343" s="24" t="inlineStr">
        <is>
          <t>CF</t>
        </is>
      </c>
      <c r="I343" s="24" t="inlineStr">
        <is>
          <t>현금흐름표</t>
        </is>
      </c>
      <c r="J343" s="24" t="inlineStr">
        <is>
          <t>dart_ProceedsFromSalesOfShortTermFinancialInstruments</t>
        </is>
      </c>
      <c r="K343" s="24" t="inlineStr">
        <is>
          <t>단기금융상품의 감소</t>
        </is>
      </c>
      <c r="L343" s="24" t="inlineStr">
        <is>
          <t>-</t>
        </is>
      </c>
      <c r="M343" s="24" t="inlineStr">
        <is>
          <t>제 25 기</t>
        </is>
      </c>
      <c r="N343" s="24" t="inlineStr">
        <is>
          <t>180000000000.0</t>
        </is>
      </c>
      <c r="O343" s="24" t="inlineStr">
        <is>
          <t>550000000000.0</t>
        </is>
      </c>
      <c r="P343" s="24" t="inlineStr">
        <is>
          <t>KRW</t>
        </is>
      </c>
      <c r="Q343" s="24" t="inlineStr">
        <is>
          <t>13</t>
        </is>
      </c>
    </row>
    <row r="344" ht="24" customHeight="1">
      <c r="A344" s="29" t="inlineStr">
        <is>
          <t>OpenDART_fnlttSinglAcntAll</t>
        </is>
      </c>
      <c r="B344" s="29" t="inlineStr">
        <is>
          <t>00525934</t>
        </is>
      </c>
      <c r="C344" s="29" t="inlineStr">
        <is>
          <t>LX세미콘</t>
        </is>
      </c>
      <c r="D344" s="29" t="inlineStr">
        <is>
          <t>lxsemicon</t>
        </is>
      </c>
      <c r="E344" s="29" t="inlineStr">
        <is>
          <t>108320</t>
        </is>
      </c>
      <c r="F344" s="29" t="inlineStr">
        <is>
          <t>2023</t>
        </is>
      </c>
      <c r="G344" s="29" t="inlineStr">
        <is>
          <t>CFS</t>
        </is>
      </c>
      <c r="H344" s="29" t="inlineStr">
        <is>
          <t>CF</t>
        </is>
      </c>
      <c r="I344" s="29" t="inlineStr">
        <is>
          <t>현금흐름표</t>
        </is>
      </c>
      <c r="J344" s="29" t="inlineStr">
        <is>
          <t>dart_PurchaseOfInvestmentsInAssociates</t>
        </is>
      </c>
      <c r="K344" s="29" t="inlineStr">
        <is>
          <t>관계기업투자주식의 취득</t>
        </is>
      </c>
      <c r="L344" s="29" t="inlineStr">
        <is>
          <t>-</t>
        </is>
      </c>
      <c r="M344" s="29" t="inlineStr">
        <is>
          <t>제 25 기</t>
        </is>
      </c>
      <c r="N344" s="29" t="inlineStr">
        <is>
          <t>5687050000.0</t>
        </is>
      </c>
      <c r="O344" s="29" t="inlineStr">
        <is>
          <t>26770050000.0</t>
        </is>
      </c>
      <c r="P344" s="29" t="inlineStr">
        <is>
          <t>KRW</t>
        </is>
      </c>
      <c r="Q344" s="29" t="inlineStr">
        <is>
          <t>14</t>
        </is>
      </c>
    </row>
    <row r="345" ht="24" customHeight="1">
      <c r="A345" s="24" t="inlineStr">
        <is>
          <t>OpenDART_fnlttSinglAcntAll</t>
        </is>
      </c>
      <c r="B345" s="24" t="inlineStr">
        <is>
          <t>00525934</t>
        </is>
      </c>
      <c r="C345" s="24" t="inlineStr">
        <is>
          <t>LX세미콘</t>
        </is>
      </c>
      <c r="D345" s="24" t="inlineStr">
        <is>
          <t>lxsemicon</t>
        </is>
      </c>
      <c r="E345" s="24" t="inlineStr">
        <is>
          <t>108320</t>
        </is>
      </c>
      <c r="F345" s="24" t="inlineStr">
        <is>
          <t>2023</t>
        </is>
      </c>
      <c r="G345" s="24" t="inlineStr">
        <is>
          <t>CFS</t>
        </is>
      </c>
      <c r="H345" s="24" t="inlineStr">
        <is>
          <t>CF</t>
        </is>
      </c>
      <c r="I345" s="24" t="inlineStr">
        <is>
          <t>현금흐름표</t>
        </is>
      </c>
      <c r="J345" s="24" t="inlineStr">
        <is>
          <t>dart_PurchaseOfShortTermFinancialInstruments</t>
        </is>
      </c>
      <c r="K345" s="24" t="inlineStr">
        <is>
          <t>단기금융상품의 증가</t>
        </is>
      </c>
      <c r="L345" s="24" t="inlineStr">
        <is>
          <t>-</t>
        </is>
      </c>
      <c r="M345" s="24" t="inlineStr">
        <is>
          <t>제 25 기</t>
        </is>
      </c>
      <c r="N345" s="24" t="inlineStr">
        <is>
          <t>170014946386.0</t>
        </is>
      </c>
      <c r="O345" s="24" t="inlineStr">
        <is>
          <t>210529243362.0</t>
        </is>
      </c>
      <c r="P345" s="24" t="inlineStr">
        <is>
          <t>KRW</t>
        </is>
      </c>
      <c r="Q345" s="24" t="inlineStr">
        <is>
          <t>15</t>
        </is>
      </c>
    </row>
    <row r="346" ht="24" customHeight="1">
      <c r="A346" s="29" t="inlineStr">
        <is>
          <t>OpenDART_fnlttSinglAcntAll</t>
        </is>
      </c>
      <c r="B346" s="29" t="inlineStr">
        <is>
          <t>00525934</t>
        </is>
      </c>
      <c r="C346" s="29" t="inlineStr">
        <is>
          <t>LX세미콘</t>
        </is>
      </c>
      <c r="D346" s="29" t="inlineStr">
        <is>
          <t>lxsemicon</t>
        </is>
      </c>
      <c r="E346" s="29" t="inlineStr">
        <is>
          <t>108320</t>
        </is>
      </c>
      <c r="F346" s="29" t="inlineStr">
        <is>
          <t>2023</t>
        </is>
      </c>
      <c r="G346" s="29" t="inlineStr">
        <is>
          <t>CFS</t>
        </is>
      </c>
      <c r="H346" s="29" t="inlineStr">
        <is>
          <t>CF</t>
        </is>
      </c>
      <c r="I346" s="29" t="inlineStr">
        <is>
          <t>현금흐름표</t>
        </is>
      </c>
      <c r="J346" s="29" t="inlineStr">
        <is>
          <t>-표준계정코드 미사용-</t>
        </is>
      </c>
      <c r="K346" s="29" t="inlineStr">
        <is>
          <t>기타채무의 감소</t>
        </is>
      </c>
      <c r="L346" s="29" t="inlineStr">
        <is>
          <t>-</t>
        </is>
      </c>
      <c r="M346" s="29" t="inlineStr">
        <is>
          <t>제 25 기</t>
        </is>
      </c>
      <c r="N346" s="29" t="inlineStr">
        <is>
          <t>0.0</t>
        </is>
      </c>
      <c r="O346" s="29" t="inlineStr">
        <is>
          <t>-20000000.0</t>
        </is>
      </c>
      <c r="P346" s="29" t="inlineStr">
        <is>
          <t>KRW</t>
        </is>
      </c>
      <c r="Q346" s="29" t="inlineStr">
        <is>
          <t>16</t>
        </is>
      </c>
    </row>
    <row r="347" ht="24" customHeight="1">
      <c r="A347" s="24" t="inlineStr">
        <is>
          <t>OpenDART_fnlttSinglAcntAll</t>
        </is>
      </c>
      <c r="B347" s="24" t="inlineStr">
        <is>
          <t>00525934</t>
        </is>
      </c>
      <c r="C347" s="24" t="inlineStr">
        <is>
          <t>LX세미콘</t>
        </is>
      </c>
      <c r="D347" s="24" t="inlineStr">
        <is>
          <t>lxsemicon</t>
        </is>
      </c>
      <c r="E347" s="24" t="inlineStr">
        <is>
          <t>108320</t>
        </is>
      </c>
      <c r="F347" s="24" t="inlineStr">
        <is>
          <t>2023</t>
        </is>
      </c>
      <c r="G347" s="24" t="inlineStr">
        <is>
          <t>CFS</t>
        </is>
      </c>
      <c r="H347" s="24" t="inlineStr">
        <is>
          <t>CF</t>
        </is>
      </c>
      <c r="I347" s="24" t="inlineStr">
        <is>
          <t>현금흐름표</t>
        </is>
      </c>
      <c r="J347" s="24" t="inlineStr">
        <is>
          <t>-표준계정코드 미사용-</t>
        </is>
      </c>
      <c r="K347" s="24" t="inlineStr">
        <is>
          <t>기타채권의 증가</t>
        </is>
      </c>
      <c r="L347" s="24" t="inlineStr">
        <is>
          <t>-</t>
        </is>
      </c>
      <c r="M347" s="24" t="inlineStr">
        <is>
          <t>제 25 기</t>
        </is>
      </c>
      <c r="N347" s="24" t="inlineStr">
        <is>
          <t>-365301081.0</t>
        </is>
      </c>
      <c r="O347" s="24" t="inlineStr">
        <is>
          <t>-7914973390.0</t>
        </is>
      </c>
      <c r="P347" s="24" t="inlineStr">
        <is>
          <t>KRW</t>
        </is>
      </c>
      <c r="Q347" s="24" t="inlineStr">
        <is>
          <t>17</t>
        </is>
      </c>
    </row>
    <row r="348" ht="24" customHeight="1">
      <c r="A348" s="29" t="inlineStr">
        <is>
          <t>OpenDART_fnlttSinglAcntAll</t>
        </is>
      </c>
      <c r="B348" s="29" t="inlineStr">
        <is>
          <t>00525934</t>
        </is>
      </c>
      <c r="C348" s="29" t="inlineStr">
        <is>
          <t>LX세미콘</t>
        </is>
      </c>
      <c r="D348" s="29" t="inlineStr">
        <is>
          <t>lxsemicon</t>
        </is>
      </c>
      <c r="E348" s="29" t="inlineStr">
        <is>
          <t>108320</t>
        </is>
      </c>
      <c r="F348" s="29" t="inlineStr">
        <is>
          <t>2023</t>
        </is>
      </c>
      <c r="G348" s="29" t="inlineStr">
        <is>
          <t>CFS</t>
        </is>
      </c>
      <c r="H348" s="29" t="inlineStr">
        <is>
          <t>CF</t>
        </is>
      </c>
      <c r="I348" s="29" t="inlineStr">
        <is>
          <t>현금흐름표</t>
        </is>
      </c>
      <c r="J348" s="29" t="inlineStr">
        <is>
          <t>-표준계정코드 미사용-</t>
        </is>
      </c>
      <c r="K348" s="29" t="inlineStr">
        <is>
          <t>기타채권의 감소</t>
        </is>
      </c>
      <c r="L348" s="29" t="inlineStr">
        <is>
          <t>-</t>
        </is>
      </c>
      <c r="M348" s="29" t="inlineStr">
        <is>
          <t>제 25 기</t>
        </is>
      </c>
      <c r="N348" s="29" t="inlineStr">
        <is>
          <t>2697261698.0</t>
        </is>
      </c>
      <c r="O348" s="29" t="inlineStr">
        <is>
          <t>3058190745.0</t>
        </is>
      </c>
      <c r="P348" s="29" t="inlineStr">
        <is>
          <t>KRW</t>
        </is>
      </c>
      <c r="Q348" s="29" t="inlineStr">
        <is>
          <t>18</t>
        </is>
      </c>
    </row>
    <row r="349" ht="24" customHeight="1">
      <c r="A349" s="24" t="inlineStr">
        <is>
          <t>OpenDART_fnlttSinglAcntAll</t>
        </is>
      </c>
      <c r="B349" s="24" t="inlineStr">
        <is>
          <t>00525934</t>
        </is>
      </c>
      <c r="C349" s="24" t="inlineStr">
        <is>
          <t>LX세미콘</t>
        </is>
      </c>
      <c r="D349" s="24" t="inlineStr">
        <is>
          <t>lxsemicon</t>
        </is>
      </c>
      <c r="E349" s="24" t="inlineStr">
        <is>
          <t>108320</t>
        </is>
      </c>
      <c r="F349" s="24" t="inlineStr">
        <is>
          <t>2023</t>
        </is>
      </c>
      <c r="G349" s="24" t="inlineStr">
        <is>
          <t>CFS</t>
        </is>
      </c>
      <c r="H349" s="24" t="inlineStr">
        <is>
          <t>CF</t>
        </is>
      </c>
      <c r="I349" s="24" t="inlineStr">
        <is>
          <t>현금흐름표</t>
        </is>
      </c>
      <c r="J349" s="24" t="inlineStr">
        <is>
          <t>ifrs-full_DividendsReceivedClassifiedAsInvestingActivities</t>
        </is>
      </c>
      <c r="K349" s="24" t="inlineStr">
        <is>
          <t>배당금수취</t>
        </is>
      </c>
      <c r="L349" s="24" t="inlineStr">
        <is>
          <t>-</t>
        </is>
      </c>
      <c r="M349" s="24" t="inlineStr">
        <is>
          <t>제 25 기</t>
        </is>
      </c>
      <c r="N349" s="24" t="inlineStr">
        <is>
          <t>273716051.0</t>
        </is>
      </c>
      <c r="O349" s="24" t="inlineStr">
        <is>
          <t>0.0</t>
        </is>
      </c>
      <c r="P349" s="24" t="inlineStr">
        <is>
          <t>KRW</t>
        </is>
      </c>
      <c r="Q349" s="24" t="inlineStr">
        <is>
          <t>19</t>
        </is>
      </c>
    </row>
    <row r="350" ht="24" customHeight="1">
      <c r="A350" s="29" t="inlineStr">
        <is>
          <t>OpenDART_fnlttSinglAcntAll</t>
        </is>
      </c>
      <c r="B350" s="29" t="inlineStr">
        <is>
          <t>00525934</t>
        </is>
      </c>
      <c r="C350" s="29" t="inlineStr">
        <is>
          <t>LX세미콘</t>
        </is>
      </c>
      <c r="D350" s="29" t="inlineStr">
        <is>
          <t>lxsemicon</t>
        </is>
      </c>
      <c r="E350" s="29" t="inlineStr">
        <is>
          <t>108320</t>
        </is>
      </c>
      <c r="F350" s="29" t="inlineStr">
        <is>
          <t>2023</t>
        </is>
      </c>
      <c r="G350" s="29" t="inlineStr">
        <is>
          <t>CFS</t>
        </is>
      </c>
      <c r="H350" s="29" t="inlineStr">
        <is>
          <t>CF</t>
        </is>
      </c>
      <c r="I350" s="29" t="inlineStr">
        <is>
          <t>현금흐름표</t>
        </is>
      </c>
      <c r="J350" s="29" t="inlineStr">
        <is>
          <t>ifrs-full_ProceedsFromSalesOfIntangibleAssetsClassifiedAsInvestingActivities</t>
        </is>
      </c>
      <c r="K350" s="29" t="inlineStr">
        <is>
          <t>무형자산의 처분</t>
        </is>
      </c>
      <c r="L350" s="29" t="inlineStr">
        <is>
          <t>-</t>
        </is>
      </c>
      <c r="M350" s="29" t="inlineStr">
        <is>
          <t>제 25 기</t>
        </is>
      </c>
      <c r="N350" s="29" t="inlineStr">
        <is>
          <t>1000.0</t>
        </is>
      </c>
      <c r="O350" s="29" t="inlineStr">
        <is>
          <t>1400000000.0</t>
        </is>
      </c>
      <c r="P350" s="29" t="inlineStr">
        <is>
          <t>KRW</t>
        </is>
      </c>
      <c r="Q350" s="29" t="inlineStr">
        <is>
          <t>20</t>
        </is>
      </c>
    </row>
    <row r="351" ht="24" customHeight="1">
      <c r="A351" s="24" t="inlineStr">
        <is>
          <t>OpenDART_fnlttSinglAcntAll</t>
        </is>
      </c>
      <c r="B351" s="24" t="inlineStr">
        <is>
          <t>00525934</t>
        </is>
      </c>
      <c r="C351" s="24" t="inlineStr">
        <is>
          <t>LX세미콘</t>
        </is>
      </c>
      <c r="D351" s="24" t="inlineStr">
        <is>
          <t>lxsemicon</t>
        </is>
      </c>
      <c r="E351" s="24" t="inlineStr">
        <is>
          <t>108320</t>
        </is>
      </c>
      <c r="F351" s="24" t="inlineStr">
        <is>
          <t>2023</t>
        </is>
      </c>
      <c r="G351" s="24" t="inlineStr">
        <is>
          <t>CFS</t>
        </is>
      </c>
      <c r="H351" s="24" t="inlineStr">
        <is>
          <t>CF</t>
        </is>
      </c>
      <c r="I351" s="24" t="inlineStr">
        <is>
          <t>현금흐름표</t>
        </is>
      </c>
      <c r="J351" s="24" t="inlineStr">
        <is>
          <t>ifrs-full_ProceedsFromSalesOfPropertyPlantAndEquipmentClassifiedAsInvestingActivities</t>
        </is>
      </c>
      <c r="K351" s="24" t="inlineStr">
        <is>
          <t>유형자산의 처분</t>
        </is>
      </c>
      <c r="L351" s="24" t="inlineStr">
        <is>
          <t>-</t>
        </is>
      </c>
      <c r="M351" s="24" t="inlineStr">
        <is>
          <t>제 25 기</t>
        </is>
      </c>
      <c r="N351" s="24" t="inlineStr">
        <is>
          <t>19521232600.0</t>
        </is>
      </c>
      <c r="O351" s="24" t="inlineStr">
        <is>
          <t>937220000.0</t>
        </is>
      </c>
      <c r="P351" s="24" t="inlineStr">
        <is>
          <t>KRW</t>
        </is>
      </c>
      <c r="Q351" s="24" t="inlineStr">
        <is>
          <t>21</t>
        </is>
      </c>
    </row>
    <row r="352" ht="24" customHeight="1">
      <c r="A352" s="29" t="inlineStr">
        <is>
          <t>OpenDART_fnlttSinglAcntAll</t>
        </is>
      </c>
      <c r="B352" s="29" t="inlineStr">
        <is>
          <t>00525934</t>
        </is>
      </c>
      <c r="C352" s="29" t="inlineStr">
        <is>
          <t>LX세미콘</t>
        </is>
      </c>
      <c r="D352" s="29" t="inlineStr">
        <is>
          <t>lxsemicon</t>
        </is>
      </c>
      <c r="E352" s="29" t="inlineStr">
        <is>
          <t>108320</t>
        </is>
      </c>
      <c r="F352" s="29" t="inlineStr">
        <is>
          <t>2023</t>
        </is>
      </c>
      <c r="G352" s="29" t="inlineStr">
        <is>
          <t>CFS</t>
        </is>
      </c>
      <c r="H352" s="29" t="inlineStr">
        <is>
          <t>CF</t>
        </is>
      </c>
      <c r="I352" s="29" t="inlineStr">
        <is>
          <t>현금흐름표</t>
        </is>
      </c>
      <c r="J352" s="29" t="inlineStr">
        <is>
          <t>ifrs-full_PurchaseOfIntangibleAssetsClassifiedAsInvestingActivities</t>
        </is>
      </c>
      <c r="K352" s="29" t="inlineStr">
        <is>
          <t>무형자산의 취득</t>
        </is>
      </c>
      <c r="L352" s="29" t="inlineStr">
        <is>
          <t>-</t>
        </is>
      </c>
      <c r="M352" s="29" t="inlineStr">
        <is>
          <t>제 25 기</t>
        </is>
      </c>
      <c r="N352" s="29" t="inlineStr">
        <is>
          <t>19743067166.0</t>
        </is>
      </c>
      <c r="O352" s="29" t="inlineStr">
        <is>
          <t>19489413628.0</t>
        </is>
      </c>
      <c r="P352" s="29" t="inlineStr">
        <is>
          <t>KRW</t>
        </is>
      </c>
      <c r="Q352" s="29" t="inlineStr">
        <is>
          <t>22</t>
        </is>
      </c>
    </row>
    <row r="353" ht="24" customHeight="1">
      <c r="A353" s="24" t="inlineStr">
        <is>
          <t>OpenDART_fnlttSinglAcntAll</t>
        </is>
      </c>
      <c r="B353" s="24" t="inlineStr">
        <is>
          <t>00525934</t>
        </is>
      </c>
      <c r="C353" s="24" t="inlineStr">
        <is>
          <t>LX세미콘</t>
        </is>
      </c>
      <c r="D353" s="24" t="inlineStr">
        <is>
          <t>lxsemicon</t>
        </is>
      </c>
      <c r="E353" s="24" t="inlineStr">
        <is>
          <t>108320</t>
        </is>
      </c>
      <c r="F353" s="24" t="inlineStr">
        <is>
          <t>2023</t>
        </is>
      </c>
      <c r="G353" s="24" t="inlineStr">
        <is>
          <t>CFS</t>
        </is>
      </c>
      <c r="H353" s="24" t="inlineStr">
        <is>
          <t>CF</t>
        </is>
      </c>
      <c r="I353" s="24" t="inlineStr">
        <is>
          <t>현금흐름표</t>
        </is>
      </c>
      <c r="J353" s="24" t="inlineStr">
        <is>
          <t>ifrs-full_PurchaseOfPropertyPlantAndEquipmentClassifiedAsInvestingActivities</t>
        </is>
      </c>
      <c r="K353" s="24" t="inlineStr">
        <is>
          <t>유형자산의 취득</t>
        </is>
      </c>
      <c r="L353" s="24" t="inlineStr">
        <is>
          <t>-</t>
        </is>
      </c>
      <c r="M353" s="24" t="inlineStr">
        <is>
          <t>제 25 기</t>
        </is>
      </c>
      <c r="N353" s="24" t="inlineStr">
        <is>
          <t>32926692756.0</t>
        </is>
      </c>
      <c r="O353" s="24" t="inlineStr">
        <is>
          <t>59871816458.0</t>
        </is>
      </c>
      <c r="P353" s="24" t="inlineStr">
        <is>
          <t>KRW</t>
        </is>
      </c>
      <c r="Q353" s="24" t="inlineStr">
        <is>
          <t>23</t>
        </is>
      </c>
    </row>
    <row r="354" ht="24" customHeight="1">
      <c r="A354" s="29" t="inlineStr">
        <is>
          <t>OpenDART_fnlttSinglAcntAll</t>
        </is>
      </c>
      <c r="B354" s="29" t="inlineStr">
        <is>
          <t>00525934</t>
        </is>
      </c>
      <c r="C354" s="29" t="inlineStr">
        <is>
          <t>LX세미콘</t>
        </is>
      </c>
      <c r="D354" s="29" t="inlineStr">
        <is>
          <t>lxsemicon</t>
        </is>
      </c>
      <c r="E354" s="29" t="inlineStr">
        <is>
          <t>108320</t>
        </is>
      </c>
      <c r="F354" s="29" t="inlineStr">
        <is>
          <t>2023</t>
        </is>
      </c>
      <c r="G354" s="29" t="inlineStr">
        <is>
          <t>CFS</t>
        </is>
      </c>
      <c r="H354" s="29" t="inlineStr">
        <is>
          <t>CF</t>
        </is>
      </c>
      <c r="I354" s="29" t="inlineStr">
        <is>
          <t>현금흐름표</t>
        </is>
      </c>
      <c r="J354" s="29" t="inlineStr">
        <is>
          <t>ifrs-full_CashFlowsFromUsedInOperatingActivities</t>
        </is>
      </c>
      <c r="K354" s="29" t="inlineStr">
        <is>
          <t>영업활동현금흐름</t>
        </is>
      </c>
      <c r="L354" s="29" t="inlineStr">
        <is>
          <t>-</t>
        </is>
      </c>
      <c r="M354" s="29" t="inlineStr">
        <is>
          <t>제 25 기</t>
        </is>
      </c>
      <c r="N354" s="29" t="inlineStr">
        <is>
          <t>102405033951.0</t>
        </is>
      </c>
      <c r="O354" s="29" t="inlineStr">
        <is>
          <t>-81731299021.0</t>
        </is>
      </c>
      <c r="P354" s="29" t="inlineStr">
        <is>
          <t>KRW</t>
        </is>
      </c>
      <c r="Q354" s="29" t="inlineStr">
        <is>
          <t>24</t>
        </is>
      </c>
    </row>
    <row r="355" ht="24" customHeight="1">
      <c r="A355" s="24" t="inlineStr">
        <is>
          <t>OpenDART_fnlttSinglAcntAll</t>
        </is>
      </c>
      <c r="B355" s="24" t="inlineStr">
        <is>
          <t>00525934</t>
        </is>
      </c>
      <c r="C355" s="24" t="inlineStr">
        <is>
          <t>LX세미콘</t>
        </is>
      </c>
      <c r="D355" s="24" t="inlineStr">
        <is>
          <t>lxsemicon</t>
        </is>
      </c>
      <c r="E355" s="24" t="inlineStr">
        <is>
          <t>108320</t>
        </is>
      </c>
      <c r="F355" s="24" t="inlineStr">
        <is>
          <t>2023</t>
        </is>
      </c>
      <c r="G355" s="24" t="inlineStr">
        <is>
          <t>CFS</t>
        </is>
      </c>
      <c r="H355" s="24" t="inlineStr">
        <is>
          <t>CF</t>
        </is>
      </c>
      <c r="I355" s="24" t="inlineStr">
        <is>
          <t>현금흐름표</t>
        </is>
      </c>
      <c r="J355" s="24" t="inlineStr">
        <is>
          <t>dart_AdjustmentsForAssetsLiabilitiesOfOperatingActivities</t>
        </is>
      </c>
      <c r="K355" s="24" t="inlineStr">
        <is>
          <t>영업활동으로 인한 자산 부채의 변동</t>
        </is>
      </c>
      <c r="L355" s="24" t="inlineStr">
        <is>
          <t>-</t>
        </is>
      </c>
      <c r="M355" s="24" t="inlineStr">
        <is>
          <t>제 25 기</t>
        </is>
      </c>
      <c r="N355" s="24" t="inlineStr">
        <is>
          <t>-72004033807.0</t>
        </is>
      </c>
      <c r="O355" s="24" t="inlineStr">
        <is>
          <t>-372209667049.0</t>
        </is>
      </c>
      <c r="P355" s="24" t="inlineStr">
        <is>
          <t>KRW</t>
        </is>
      </c>
      <c r="Q355" s="24" t="inlineStr">
        <is>
          <t>25</t>
        </is>
      </c>
    </row>
    <row r="356" ht="24" customHeight="1">
      <c r="A356" s="29" t="inlineStr">
        <is>
          <t>OpenDART_fnlttSinglAcntAll</t>
        </is>
      </c>
      <c r="B356" s="29" t="inlineStr">
        <is>
          <t>00525934</t>
        </is>
      </c>
      <c r="C356" s="29" t="inlineStr">
        <is>
          <t>LX세미콘</t>
        </is>
      </c>
      <c r="D356" s="29" t="inlineStr">
        <is>
          <t>lxsemicon</t>
        </is>
      </c>
      <c r="E356" s="29" t="inlineStr">
        <is>
          <t>108320</t>
        </is>
      </c>
      <c r="F356" s="29" t="inlineStr">
        <is>
          <t>2023</t>
        </is>
      </c>
      <c r="G356" s="29" t="inlineStr">
        <is>
          <t>CFS</t>
        </is>
      </c>
      <c r="H356" s="29" t="inlineStr">
        <is>
          <t>CF</t>
        </is>
      </c>
      <c r="I356" s="29" t="inlineStr">
        <is>
          <t>현금흐름표</t>
        </is>
      </c>
      <c r="J356" s="29" t="inlineStr">
        <is>
          <t>-표준계정코드 미사용-</t>
        </is>
      </c>
      <c r="K356" s="29" t="inlineStr">
        <is>
          <t>영업에서 창출된 현금</t>
        </is>
      </c>
      <c r="L356" s="29" t="inlineStr">
        <is>
          <t>-</t>
        </is>
      </c>
      <c r="M356" s="29" t="inlineStr">
        <is>
          <t>제 25 기</t>
        </is>
      </c>
      <c r="N356" s="29" t="inlineStr">
        <is>
          <t>143157710311.0</t>
        </is>
      </c>
      <c r="O356" s="29" t="inlineStr">
        <is>
          <t>14917644305.0</t>
        </is>
      </c>
      <c r="P356" s="29" t="inlineStr">
        <is>
          <t>KRW</t>
        </is>
      </c>
      <c r="Q356" s="29" t="inlineStr">
        <is>
          <t>26</t>
        </is>
      </c>
    </row>
    <row r="357" ht="24" customHeight="1">
      <c r="A357" s="24" t="inlineStr">
        <is>
          <t>OpenDART_fnlttSinglAcntAll</t>
        </is>
      </c>
      <c r="B357" s="24" t="inlineStr">
        <is>
          <t>00525934</t>
        </is>
      </c>
      <c r="C357" s="24" t="inlineStr">
        <is>
          <t>LX세미콘</t>
        </is>
      </c>
      <c r="D357" s="24" t="inlineStr">
        <is>
          <t>lxsemicon</t>
        </is>
      </c>
      <c r="E357" s="24" t="inlineStr">
        <is>
          <t>108320</t>
        </is>
      </c>
      <c r="F357" s="24" t="inlineStr">
        <is>
          <t>2023</t>
        </is>
      </c>
      <c r="G357" s="24" t="inlineStr">
        <is>
          <t>CFS</t>
        </is>
      </c>
      <c r="H357" s="24" t="inlineStr">
        <is>
          <t>CF</t>
        </is>
      </c>
      <c r="I357" s="24" t="inlineStr">
        <is>
          <t>현금흐름표</t>
        </is>
      </c>
      <c r="J357" s="24" t="inlineStr">
        <is>
          <t>ifrs-full_AdjustmentsForReconcileProfitLoss</t>
        </is>
      </c>
      <c r="K357" s="24" t="inlineStr">
        <is>
          <t>조정사항</t>
        </is>
      </c>
      <c r="L357" s="24" t="inlineStr">
        <is>
          <t>-</t>
        </is>
      </c>
      <c r="M357" s="24" t="inlineStr">
        <is>
          <t>제 25 기</t>
        </is>
      </c>
      <c r="N357" s="24" t="inlineStr">
        <is>
          <t>113958211112.0</t>
        </is>
      </c>
      <c r="O357" s="24" t="inlineStr">
        <is>
          <t>153434770945.0</t>
        </is>
      </c>
      <c r="P357" s="24" t="inlineStr">
        <is>
          <t>KRW</t>
        </is>
      </c>
      <c r="Q357" s="24" t="inlineStr">
        <is>
          <t>27</t>
        </is>
      </c>
    </row>
    <row r="358" ht="24" customHeight="1">
      <c r="A358" s="29" t="inlineStr">
        <is>
          <t>OpenDART_fnlttSinglAcntAll</t>
        </is>
      </c>
      <c r="B358" s="29" t="inlineStr">
        <is>
          <t>00525934</t>
        </is>
      </c>
      <c r="C358" s="29" t="inlineStr">
        <is>
          <t>LX세미콘</t>
        </is>
      </c>
      <c r="D358" s="29" t="inlineStr">
        <is>
          <t>lxsemicon</t>
        </is>
      </c>
      <c r="E358" s="29" t="inlineStr">
        <is>
          <t>108320</t>
        </is>
      </c>
      <c r="F358" s="29" t="inlineStr">
        <is>
          <t>2023</t>
        </is>
      </c>
      <c r="G358" s="29" t="inlineStr">
        <is>
          <t>CFS</t>
        </is>
      </c>
      <c r="H358" s="29" t="inlineStr">
        <is>
          <t>CF</t>
        </is>
      </c>
      <c r="I358" s="29" t="inlineStr">
        <is>
          <t>현금흐름표</t>
        </is>
      </c>
      <c r="J358" s="29" t="inlineStr">
        <is>
          <t>ifrs-full_IncomeTaxesPaidRefundClassifiedAsOperatingActivities</t>
        </is>
      </c>
      <c r="K358" s="29" t="inlineStr">
        <is>
          <t>법인세의 납부</t>
        </is>
      </c>
      <c r="L358" s="29" t="inlineStr">
        <is>
          <t>-</t>
        </is>
      </c>
      <c r="M358" s="29" t="inlineStr">
        <is>
          <t>제 25 기</t>
        </is>
      </c>
      <c r="N358" s="29" t="inlineStr">
        <is>
          <t>52632440895.0</t>
        </is>
      </c>
      <c r="O358" s="29" t="inlineStr">
        <is>
          <t>107498773454.0</t>
        </is>
      </c>
      <c r="P358" s="29" t="inlineStr">
        <is>
          <t>KRW</t>
        </is>
      </c>
      <c r="Q358" s="29" t="inlineStr">
        <is>
          <t>28</t>
        </is>
      </c>
    </row>
    <row r="359" ht="24" customHeight="1">
      <c r="A359" s="24" t="inlineStr">
        <is>
          <t>OpenDART_fnlttSinglAcntAll</t>
        </is>
      </c>
      <c r="B359" s="24" t="inlineStr">
        <is>
          <t>00525934</t>
        </is>
      </c>
      <c r="C359" s="24" t="inlineStr">
        <is>
          <t>LX세미콘</t>
        </is>
      </c>
      <c r="D359" s="24" t="inlineStr">
        <is>
          <t>lxsemicon</t>
        </is>
      </c>
      <c r="E359" s="24" t="inlineStr">
        <is>
          <t>108320</t>
        </is>
      </c>
      <c r="F359" s="24" t="inlineStr">
        <is>
          <t>2023</t>
        </is>
      </c>
      <c r="G359" s="24" t="inlineStr">
        <is>
          <t>CFS</t>
        </is>
      </c>
      <c r="H359" s="24" t="inlineStr">
        <is>
          <t>CF</t>
        </is>
      </c>
      <c r="I359" s="24" t="inlineStr">
        <is>
          <t>현금흐름표</t>
        </is>
      </c>
      <c r="J359" s="24" t="inlineStr">
        <is>
          <t>ifrs-full_InterestPaidClassifiedAsOperatingActivities</t>
        </is>
      </c>
      <c r="K359" s="24" t="inlineStr">
        <is>
          <t>이자의 지급</t>
        </is>
      </c>
      <c r="L359" s="24" t="inlineStr">
        <is>
          <t>-</t>
        </is>
      </c>
      <c r="M359" s="24" t="inlineStr">
        <is>
          <t>제 25 기</t>
        </is>
      </c>
      <c r="N359" s="24" t="inlineStr">
        <is>
          <t>448344323.0</t>
        </is>
      </c>
      <c r="O359" s="24" t="inlineStr">
        <is>
          <t>430595529.0</t>
        </is>
      </c>
      <c r="P359" s="24" t="inlineStr">
        <is>
          <t>KRW</t>
        </is>
      </c>
      <c r="Q359" s="24" t="inlineStr">
        <is>
          <t>29</t>
        </is>
      </c>
    </row>
    <row r="360" ht="24" customHeight="1">
      <c r="A360" s="29" t="inlineStr">
        <is>
          <t>OpenDART_fnlttSinglAcntAll</t>
        </is>
      </c>
      <c r="B360" s="29" t="inlineStr">
        <is>
          <t>00525934</t>
        </is>
      </c>
      <c r="C360" s="29" t="inlineStr">
        <is>
          <t>LX세미콘</t>
        </is>
      </c>
      <c r="D360" s="29" t="inlineStr">
        <is>
          <t>lxsemicon</t>
        </is>
      </c>
      <c r="E360" s="29" t="inlineStr">
        <is>
          <t>108320</t>
        </is>
      </c>
      <c r="F360" s="29" t="inlineStr">
        <is>
          <t>2023</t>
        </is>
      </c>
      <c r="G360" s="29" t="inlineStr">
        <is>
          <t>CFS</t>
        </is>
      </c>
      <c r="H360" s="29" t="inlineStr">
        <is>
          <t>CF</t>
        </is>
      </c>
      <c r="I360" s="29" t="inlineStr">
        <is>
          <t>현금흐름표</t>
        </is>
      </c>
      <c r="J360" s="29" t="inlineStr">
        <is>
          <t>ifrs-full_InterestReceivedClassifiedAsOperatingActivities</t>
        </is>
      </c>
      <c r="K360" s="29" t="inlineStr">
        <is>
          <t>이자의 수령</t>
        </is>
      </c>
      <c r="L360" s="29" t="inlineStr">
        <is>
          <t>-</t>
        </is>
      </c>
      <c r="M360" s="29" t="inlineStr">
        <is>
          <t>제 25 기</t>
        </is>
      </c>
      <c r="N360" s="29" t="inlineStr">
        <is>
          <t>12328108858.0</t>
        </is>
      </c>
      <c r="O360" s="29" t="inlineStr">
        <is>
          <t>11280425657.0</t>
        </is>
      </c>
      <c r="P360" s="29" t="inlineStr">
        <is>
          <t>KRW</t>
        </is>
      </c>
      <c r="Q360" s="29" t="inlineStr">
        <is>
          <t>30</t>
        </is>
      </c>
    </row>
    <row r="361" ht="24" customHeight="1">
      <c r="A361" s="24" t="inlineStr">
        <is>
          <t>OpenDART_fnlttSinglAcntAll</t>
        </is>
      </c>
      <c r="B361" s="24" t="inlineStr">
        <is>
          <t>00525934</t>
        </is>
      </c>
      <c r="C361" s="24" t="inlineStr">
        <is>
          <t>LX세미콘</t>
        </is>
      </c>
      <c r="D361" s="24" t="inlineStr">
        <is>
          <t>lxsemicon</t>
        </is>
      </c>
      <c r="E361" s="24" t="inlineStr">
        <is>
          <t>108320</t>
        </is>
      </c>
      <c r="F361" s="24" t="inlineStr">
        <is>
          <t>2023</t>
        </is>
      </c>
      <c r="G361" s="24" t="inlineStr">
        <is>
          <t>CFS</t>
        </is>
      </c>
      <c r="H361" s="24" t="inlineStr">
        <is>
          <t>CF</t>
        </is>
      </c>
      <c r="I361" s="24" t="inlineStr">
        <is>
          <t>현금흐름표</t>
        </is>
      </c>
      <c r="J361" s="24" t="inlineStr">
        <is>
          <t>ifrs-full_ProfitLoss</t>
        </is>
      </c>
      <c r="K361" s="24" t="inlineStr">
        <is>
          <t>당기순이익</t>
        </is>
      </c>
      <c r="L361" s="24" t="inlineStr">
        <is>
          <t>-</t>
        </is>
      </c>
      <c r="M361" s="24" t="inlineStr">
        <is>
          <t>제 25 기</t>
        </is>
      </c>
      <c r="N361" s="24" t="inlineStr">
        <is>
          <t>101203533006.0</t>
        </is>
      </c>
      <c r="O361" s="24" t="inlineStr">
        <is>
          <t>233692540409.0</t>
        </is>
      </c>
      <c r="P361" s="24" t="inlineStr">
        <is>
          <t>KRW</t>
        </is>
      </c>
      <c r="Q361" s="24" t="inlineStr">
        <is>
          <t>31</t>
        </is>
      </c>
    </row>
    <row r="362" ht="24" customHeight="1">
      <c r="A362" s="29" t="inlineStr">
        <is>
          <t>OpenDART_fnlttSinglAcntAll</t>
        </is>
      </c>
      <c r="B362" s="29" t="inlineStr">
        <is>
          <t>00525934</t>
        </is>
      </c>
      <c r="C362" s="29" t="inlineStr">
        <is>
          <t>LX세미콘</t>
        </is>
      </c>
      <c r="D362" s="29" t="inlineStr">
        <is>
          <t>lxsemicon</t>
        </is>
      </c>
      <c r="E362" s="29" t="inlineStr">
        <is>
          <t>108320</t>
        </is>
      </c>
      <c r="F362" s="29" t="inlineStr">
        <is>
          <t>2023</t>
        </is>
      </c>
      <c r="G362" s="29" t="inlineStr">
        <is>
          <t>CFS</t>
        </is>
      </c>
      <c r="H362" s="29" t="inlineStr">
        <is>
          <t>CF</t>
        </is>
      </c>
      <c r="I362" s="29" t="inlineStr">
        <is>
          <t>현금흐름표</t>
        </is>
      </c>
      <c r="J362" s="29" t="inlineStr">
        <is>
          <t>ifrs-full_EffectOfExchangeRateChangesOnCashAndCashEquivalents</t>
        </is>
      </c>
      <c r="K362" s="29" t="inlineStr">
        <is>
          <t>외화표시 현금및현금성자산에 대한 환율변동효과</t>
        </is>
      </c>
      <c r="L362" s="29" t="inlineStr">
        <is>
          <t>-</t>
        </is>
      </c>
      <c r="M362" s="29" t="inlineStr">
        <is>
          <t>제 25 기</t>
        </is>
      </c>
      <c r="N362" s="29" t="inlineStr">
        <is>
          <t>1481965973.0</t>
        </is>
      </c>
      <c r="O362" s="29" t="inlineStr">
        <is>
          <t>-1762196339.0</t>
        </is>
      </c>
      <c r="P362" s="29" t="inlineStr">
        <is>
          <t>KRW</t>
        </is>
      </c>
      <c r="Q362" s="29" t="inlineStr">
        <is>
          <t>32</t>
        </is>
      </c>
    </row>
    <row r="363" ht="24" customHeight="1">
      <c r="A363" s="24" t="inlineStr">
        <is>
          <t>OpenDART_fnlttSinglAcntAll</t>
        </is>
      </c>
      <c r="B363" s="24" t="inlineStr">
        <is>
          <t>00525934</t>
        </is>
      </c>
      <c r="C363" s="24" t="inlineStr">
        <is>
          <t>LX세미콘</t>
        </is>
      </c>
      <c r="D363" s="24" t="inlineStr">
        <is>
          <t>lxsemicon</t>
        </is>
      </c>
      <c r="E363" s="24" t="inlineStr">
        <is>
          <t>108320</t>
        </is>
      </c>
      <c r="F363" s="24" t="inlineStr">
        <is>
          <t>2023</t>
        </is>
      </c>
      <c r="G363" s="24" t="inlineStr">
        <is>
          <t>CFS</t>
        </is>
      </c>
      <c r="H363" s="24" t="inlineStr">
        <is>
          <t>CF</t>
        </is>
      </c>
      <c r="I363" s="24" t="inlineStr">
        <is>
          <t>현금흐름표</t>
        </is>
      </c>
      <c r="J363" s="24" t="inlineStr">
        <is>
          <t>ifrs-full_IncreaseDecreaseInCashAndCashEquivalentsBeforeEffectOfExchangeRateChanges</t>
        </is>
      </c>
      <c r="K363" s="24" t="inlineStr">
        <is>
          <t>현금및현금성자산의 순증가</t>
        </is>
      </c>
      <c r="L363" s="24" t="inlineStr">
        <is>
          <t>-</t>
        </is>
      </c>
      <c r="M363" s="24" t="inlineStr">
        <is>
          <t>제 25 기</t>
        </is>
      </c>
      <c r="N363" s="24" t="inlineStr">
        <is>
          <t>-5429951087.0</t>
        </is>
      </c>
      <c r="O363" s="24" t="inlineStr">
        <is>
          <t>54513629847.0</t>
        </is>
      </c>
      <c r="P363" s="24" t="inlineStr">
        <is>
          <t>KRW</t>
        </is>
      </c>
      <c r="Q363" s="24" t="inlineStr">
        <is>
          <t>33</t>
        </is>
      </c>
    </row>
    <row r="364" ht="24" customHeight="1">
      <c r="A364" s="29" t="inlineStr">
        <is>
          <t>OpenDART_fnlttSinglAcntAll</t>
        </is>
      </c>
      <c r="B364" s="29" t="inlineStr">
        <is>
          <t>00525934</t>
        </is>
      </c>
      <c r="C364" s="29" t="inlineStr">
        <is>
          <t>LX세미콘</t>
        </is>
      </c>
      <c r="D364" s="29" t="inlineStr">
        <is>
          <t>lxsemicon</t>
        </is>
      </c>
      <c r="E364" s="29" t="inlineStr">
        <is>
          <t>108320</t>
        </is>
      </c>
      <c r="F364" s="29" t="inlineStr">
        <is>
          <t>2023</t>
        </is>
      </c>
      <c r="G364" s="29" t="inlineStr">
        <is>
          <t>CFS</t>
        </is>
      </c>
      <c r="H364" s="29" t="inlineStr">
        <is>
          <t>SCE</t>
        </is>
      </c>
      <c r="I364" s="29" t="inlineStr">
        <is>
          <t>자본변동표</t>
        </is>
      </c>
      <c r="J364" s="29" t="inlineStr">
        <is>
          <t>dart_EquityAtBeginningOfPeriod</t>
        </is>
      </c>
      <c r="K364" s="29" t="inlineStr">
        <is>
          <t>기초자본</t>
        </is>
      </c>
      <c r="L364" s="29" t="inlineStr">
        <is>
          <t>연결재무제표 [member]</t>
        </is>
      </c>
      <c r="M364" s="29" t="inlineStr">
        <is>
          <t>제 25 기</t>
        </is>
      </c>
      <c r="N364" s="29" t="inlineStr">
        <is>
          <t>950360648754.0</t>
        </is>
      </c>
      <c r="O364" s="29" t="inlineStr">
        <is>
          <t>800332708247.0</t>
        </is>
      </c>
      <c r="P364" s="29" t="inlineStr">
        <is>
          <t>KRW</t>
        </is>
      </c>
      <c r="Q364" s="29" t="inlineStr">
        <is>
          <t>3</t>
        </is>
      </c>
    </row>
    <row r="365" ht="24" customHeight="1">
      <c r="A365" s="24" t="inlineStr">
        <is>
          <t>OpenDART_fnlttSinglAcntAll</t>
        </is>
      </c>
      <c r="B365" s="24" t="inlineStr">
        <is>
          <t>00525934</t>
        </is>
      </c>
      <c r="C365" s="24" t="inlineStr">
        <is>
          <t>LX세미콘</t>
        </is>
      </c>
      <c r="D365" s="24" t="inlineStr">
        <is>
          <t>lxsemicon</t>
        </is>
      </c>
      <c r="E365" s="24" t="inlineStr">
        <is>
          <t>108320</t>
        </is>
      </c>
      <c r="F365" s="24" t="inlineStr">
        <is>
          <t>2023</t>
        </is>
      </c>
      <c r="G365" s="24" t="inlineStr">
        <is>
          <t>CFS</t>
        </is>
      </c>
      <c r="H365" s="24" t="inlineStr">
        <is>
          <t>SCE</t>
        </is>
      </c>
      <c r="I365" s="24" t="inlineStr">
        <is>
          <t>자본변동표</t>
        </is>
      </c>
      <c r="J365" s="24" t="inlineStr">
        <is>
          <t>dart_EquityAtBeginningOfPeriod</t>
        </is>
      </c>
      <c r="K365" s="24" t="inlineStr">
        <is>
          <t>기초자본</t>
        </is>
      </c>
      <c r="L365" s="24" t="inlineStr">
        <is>
          <t>자본 [구성요소]|비지배지분 [구성요소]</t>
        </is>
      </c>
      <c r="M365" s="24" t="inlineStr">
        <is>
          <t>제 25 기</t>
        </is>
      </c>
      <c r="N365" s="24" t="inlineStr">
        <is>
          <t>0.0</t>
        </is>
      </c>
      <c r="O365" s="24" t="inlineStr">
        <is>
          <t>0.0</t>
        </is>
      </c>
      <c r="P365" s="24" t="inlineStr">
        <is>
          <t>KRW</t>
        </is>
      </c>
      <c r="Q365" s="24" t="inlineStr">
        <is>
          <t>3</t>
        </is>
      </c>
    </row>
    <row r="366" ht="24" customHeight="1">
      <c r="A366" s="29" t="inlineStr">
        <is>
          <t>OpenDART_fnlttSinglAcntAll</t>
        </is>
      </c>
      <c r="B366" s="29" t="inlineStr">
        <is>
          <t>00525934</t>
        </is>
      </c>
      <c r="C366" s="29" t="inlineStr">
        <is>
          <t>LX세미콘</t>
        </is>
      </c>
      <c r="D366" s="29" t="inlineStr">
        <is>
          <t>lxsemicon</t>
        </is>
      </c>
      <c r="E366" s="29" t="inlineStr">
        <is>
          <t>108320</t>
        </is>
      </c>
      <c r="F366" s="29" t="inlineStr">
        <is>
          <t>2023</t>
        </is>
      </c>
      <c r="G366" s="29" t="inlineStr">
        <is>
          <t>CFS</t>
        </is>
      </c>
      <c r="H366" s="29" t="inlineStr">
        <is>
          <t>SCE</t>
        </is>
      </c>
      <c r="I366" s="29" t="inlineStr">
        <is>
          <t>자본변동표</t>
        </is>
      </c>
      <c r="J366" s="29" t="inlineStr">
        <is>
          <t>dart_EquityAtBeginningOfPeriod</t>
        </is>
      </c>
      <c r="K366" s="29" t="inlineStr">
        <is>
          <t>기초자본</t>
        </is>
      </c>
      <c r="L366" s="29" t="inlineStr">
        <is>
          <t>자본 [구성요소]|지배기업의 소유주에게 귀속되는 지분 [구성요소]</t>
        </is>
      </c>
      <c r="M366" s="29" t="inlineStr">
        <is>
          <t>제 25 기</t>
        </is>
      </c>
      <c r="N366" s="29" t="inlineStr">
        <is>
          <t>950360648754.0</t>
        </is>
      </c>
      <c r="O366" s="29" t="inlineStr">
        <is>
          <t>800332708247.0</t>
        </is>
      </c>
      <c r="P366" s="29" t="inlineStr">
        <is>
          <t>KRW</t>
        </is>
      </c>
      <c r="Q366" s="29" t="inlineStr">
        <is>
          <t>3</t>
        </is>
      </c>
    </row>
    <row r="367" ht="24" customHeight="1">
      <c r="A367" s="24" t="inlineStr">
        <is>
          <t>OpenDART_fnlttSinglAcntAll</t>
        </is>
      </c>
      <c r="B367" s="24" t="inlineStr">
        <is>
          <t>00525934</t>
        </is>
      </c>
      <c r="C367" s="24" t="inlineStr">
        <is>
          <t>LX세미콘</t>
        </is>
      </c>
      <c r="D367" s="24" t="inlineStr">
        <is>
          <t>lxsemicon</t>
        </is>
      </c>
      <c r="E367" s="24" t="inlineStr">
        <is>
          <t>108320</t>
        </is>
      </c>
      <c r="F367" s="24" t="inlineStr">
        <is>
          <t>2023</t>
        </is>
      </c>
      <c r="G367" s="24" t="inlineStr">
        <is>
          <t>CFS</t>
        </is>
      </c>
      <c r="H367" s="24" t="inlineStr">
        <is>
          <t>SCE</t>
        </is>
      </c>
      <c r="I367" s="24" t="inlineStr">
        <is>
          <t>자본변동표</t>
        </is>
      </c>
      <c r="J367" s="24" t="inlineStr">
        <is>
          <t>dart_EquityAtBeginningOfPeriod</t>
        </is>
      </c>
      <c r="K367" s="24" t="inlineStr">
        <is>
          <t>기초자본</t>
        </is>
      </c>
      <c r="L367" s="24" t="inlineStr">
        <is>
          <t>자본 [구성요소]|지배기업의 소유주에게 귀속되는 지분 [구성요소]|기타자본구성요소 [구성요소]</t>
        </is>
      </c>
      <c r="M367" s="24" t="inlineStr">
        <is>
          <t>제 25 기</t>
        </is>
      </c>
      <c r="N367" s="24" t="inlineStr">
        <is>
          <t>-781710611.0</t>
        </is>
      </c>
      <c r="O367" s="24" t="inlineStr">
        <is>
          <t>15303715.0</t>
        </is>
      </c>
      <c r="P367" s="24" t="inlineStr">
        <is>
          <t>KRW</t>
        </is>
      </c>
      <c r="Q367" s="24" t="inlineStr">
        <is>
          <t>3</t>
        </is>
      </c>
    </row>
    <row r="368" ht="24" customHeight="1">
      <c r="A368" s="29" t="inlineStr">
        <is>
          <t>OpenDART_fnlttSinglAcntAll</t>
        </is>
      </c>
      <c r="B368" s="29" t="inlineStr">
        <is>
          <t>00525934</t>
        </is>
      </c>
      <c r="C368" s="29" t="inlineStr">
        <is>
          <t>LX세미콘</t>
        </is>
      </c>
      <c r="D368" s="29" t="inlineStr">
        <is>
          <t>lxsemicon</t>
        </is>
      </c>
      <c r="E368" s="29" t="inlineStr">
        <is>
          <t>108320</t>
        </is>
      </c>
      <c r="F368" s="29" t="inlineStr">
        <is>
          <t>2023</t>
        </is>
      </c>
      <c r="G368" s="29" t="inlineStr">
        <is>
          <t>CFS</t>
        </is>
      </c>
      <c r="H368" s="29" t="inlineStr">
        <is>
          <t>SCE</t>
        </is>
      </c>
      <c r="I368" s="29" t="inlineStr">
        <is>
          <t>자본변동표</t>
        </is>
      </c>
      <c r="J368" s="29" t="inlineStr">
        <is>
          <t>dart_EquityAtBeginningOfPeriod</t>
        </is>
      </c>
      <c r="K368" s="29" t="inlineStr">
        <is>
          <t>기초자본</t>
        </is>
      </c>
      <c r="L368" s="29" t="inlineStr">
        <is>
          <t>자본 [구성요소]|지배기업의 소유주에게 귀속되는 지분 [구성요소]|이익잉여금 [구성요소]</t>
        </is>
      </c>
      <c r="M368" s="29" t="inlineStr">
        <is>
          <t>제 25 기</t>
        </is>
      </c>
      <c r="N368" s="29" t="inlineStr">
        <is>
          <t>866667038865.0</t>
        </is>
      </c>
      <c r="O368" s="29" t="inlineStr">
        <is>
          <t>715842084032.0</t>
        </is>
      </c>
      <c r="P368" s="29" t="inlineStr">
        <is>
          <t>KRW</t>
        </is>
      </c>
      <c r="Q368" s="29" t="inlineStr">
        <is>
          <t>3</t>
        </is>
      </c>
    </row>
    <row r="369" ht="24" customHeight="1">
      <c r="A369" s="24" t="inlineStr">
        <is>
          <t>OpenDART_fnlttSinglAcntAll</t>
        </is>
      </c>
      <c r="B369" s="24" t="inlineStr">
        <is>
          <t>00525934</t>
        </is>
      </c>
      <c r="C369" s="24" t="inlineStr">
        <is>
          <t>LX세미콘</t>
        </is>
      </c>
      <c r="D369" s="24" t="inlineStr">
        <is>
          <t>lxsemicon</t>
        </is>
      </c>
      <c r="E369" s="24" t="inlineStr">
        <is>
          <t>108320</t>
        </is>
      </c>
      <c r="F369" s="24" t="inlineStr">
        <is>
          <t>2023</t>
        </is>
      </c>
      <c r="G369" s="24" t="inlineStr">
        <is>
          <t>CFS</t>
        </is>
      </c>
      <c r="H369" s="24" t="inlineStr">
        <is>
          <t>SCE</t>
        </is>
      </c>
      <c r="I369" s="24" t="inlineStr">
        <is>
          <t>자본변동표</t>
        </is>
      </c>
      <c r="J369" s="24" t="inlineStr">
        <is>
          <t>dart_EquityAtBeginningOfPeriod</t>
        </is>
      </c>
      <c r="K369" s="24" t="inlineStr">
        <is>
          <t>기초자본</t>
        </is>
      </c>
      <c r="L369" s="24" t="inlineStr">
        <is>
          <t>자본 [구성요소]|지배기업의 소유주에게 귀속되는 지분 [구성요소]|자본금 [구성요소]</t>
        </is>
      </c>
      <c r="M369" s="24" t="inlineStr">
        <is>
          <t>제 25 기</t>
        </is>
      </c>
      <c r="N369" s="24" t="inlineStr">
        <is>
          <t>8132150000.0</t>
        </is>
      </c>
      <c r="O369" s="24" t="inlineStr">
        <is>
          <t>8132150000.0</t>
        </is>
      </c>
      <c r="P369" s="24" t="inlineStr">
        <is>
          <t>KRW</t>
        </is>
      </c>
      <c r="Q369" s="24" t="inlineStr">
        <is>
          <t>3</t>
        </is>
      </c>
    </row>
    <row r="370" ht="24" customHeight="1">
      <c r="A370" s="29" t="inlineStr">
        <is>
          <t>OpenDART_fnlttSinglAcntAll</t>
        </is>
      </c>
      <c r="B370" s="29" t="inlineStr">
        <is>
          <t>00525934</t>
        </is>
      </c>
      <c r="C370" s="29" t="inlineStr">
        <is>
          <t>LX세미콘</t>
        </is>
      </c>
      <c r="D370" s="29" t="inlineStr">
        <is>
          <t>lxsemicon</t>
        </is>
      </c>
      <c r="E370" s="29" t="inlineStr">
        <is>
          <t>108320</t>
        </is>
      </c>
      <c r="F370" s="29" t="inlineStr">
        <is>
          <t>2023</t>
        </is>
      </c>
      <c r="G370" s="29" t="inlineStr">
        <is>
          <t>CFS</t>
        </is>
      </c>
      <c r="H370" s="29" t="inlineStr">
        <is>
          <t>SCE</t>
        </is>
      </c>
      <c r="I370" s="29" t="inlineStr">
        <is>
          <t>자본변동표</t>
        </is>
      </c>
      <c r="J370" s="29" t="inlineStr">
        <is>
          <t>dart_EquityAtBeginningOfPeriod</t>
        </is>
      </c>
      <c r="K370" s="29" t="inlineStr">
        <is>
          <t>기초자본</t>
        </is>
      </c>
      <c r="L370" s="29" t="inlineStr">
        <is>
          <t>자본 [구성요소]|지배기업의 소유주에게 귀속되는 지분 [구성요소]|자본잉여금 [구성요소]</t>
        </is>
      </c>
      <c r="M370" s="29" t="inlineStr">
        <is>
          <t>제 25 기</t>
        </is>
      </c>
      <c r="N370" s="29" t="inlineStr">
        <is>
          <t>76343170500.0</t>
        </is>
      </c>
      <c r="O370" s="29" t="inlineStr">
        <is>
          <t>76343170500.0</t>
        </is>
      </c>
      <c r="P370" s="29" t="inlineStr">
        <is>
          <t>KRW</t>
        </is>
      </c>
      <c r="Q370" s="29" t="inlineStr">
        <is>
          <t>3</t>
        </is>
      </c>
    </row>
    <row r="371" ht="24" customHeight="1">
      <c r="A371" s="24" t="inlineStr">
        <is>
          <t>OpenDART_fnlttSinglAcntAll</t>
        </is>
      </c>
      <c r="B371" s="24" t="inlineStr">
        <is>
          <t>00525934</t>
        </is>
      </c>
      <c r="C371" s="24" t="inlineStr">
        <is>
          <t>LX세미콘</t>
        </is>
      </c>
      <c r="D371" s="24" t="inlineStr">
        <is>
          <t>lxsemicon</t>
        </is>
      </c>
      <c r="E371" s="24" t="inlineStr">
        <is>
          <t>108320</t>
        </is>
      </c>
      <c r="F371" s="24" t="inlineStr">
        <is>
          <t>2023</t>
        </is>
      </c>
      <c r="G371" s="24" t="inlineStr">
        <is>
          <t>CFS</t>
        </is>
      </c>
      <c r="H371" s="24" t="inlineStr">
        <is>
          <t>SCE</t>
        </is>
      </c>
      <c r="I371" s="24" t="inlineStr">
        <is>
          <t>자본변동표</t>
        </is>
      </c>
      <c r="J371" s="24" t="inlineStr">
        <is>
          <t>-표준계정코드 미사용-</t>
        </is>
      </c>
      <c r="K371" s="24" t="inlineStr">
        <is>
          <t>확정급여제도의 재측정요소</t>
        </is>
      </c>
      <c r="L371" s="24" t="inlineStr">
        <is>
          <t>자본 [구성요소]|지배기업의 소유주에게 귀속되는 지분 [구성요소]</t>
        </is>
      </c>
      <c r="M371" s="24" t="inlineStr">
        <is>
          <t>제 25 기</t>
        </is>
      </c>
      <c r="N371" s="24" t="inlineStr">
        <is>
          <t>-1319886484.0</t>
        </is>
      </c>
      <c r="O371" s="24" t="inlineStr">
        <is>
          <t>4959634424.0</t>
        </is>
      </c>
      <c r="P371" s="24" t="inlineStr">
        <is>
          <t>KRW</t>
        </is>
      </c>
      <c r="Q371" s="24" t="inlineStr">
        <is>
          <t>5</t>
        </is>
      </c>
    </row>
    <row r="372" ht="24" customHeight="1">
      <c r="A372" s="29" t="inlineStr">
        <is>
          <t>OpenDART_fnlttSinglAcntAll</t>
        </is>
      </c>
      <c r="B372" s="29" t="inlineStr">
        <is>
          <t>00525934</t>
        </is>
      </c>
      <c r="C372" s="29" t="inlineStr">
        <is>
          <t>LX세미콘</t>
        </is>
      </c>
      <c r="D372" s="29" t="inlineStr">
        <is>
          <t>lxsemicon</t>
        </is>
      </c>
      <c r="E372" s="29" t="inlineStr">
        <is>
          <t>108320</t>
        </is>
      </c>
      <c r="F372" s="29" t="inlineStr">
        <is>
          <t>2023</t>
        </is>
      </c>
      <c r="G372" s="29" t="inlineStr">
        <is>
          <t>CFS</t>
        </is>
      </c>
      <c r="H372" s="29" t="inlineStr">
        <is>
          <t>SCE</t>
        </is>
      </c>
      <c r="I372" s="29" t="inlineStr">
        <is>
          <t>자본변동표</t>
        </is>
      </c>
      <c r="J372" s="29" t="inlineStr">
        <is>
          <t>-표준계정코드 미사용-</t>
        </is>
      </c>
      <c r="K372" s="29" t="inlineStr">
        <is>
          <t>확정급여제도의 재측정요소</t>
        </is>
      </c>
      <c r="L372" s="29" t="inlineStr">
        <is>
          <t>자본 [구성요소]|비지배지분 [구성요소]</t>
        </is>
      </c>
      <c r="M372" s="29" t="inlineStr">
        <is>
          <t>제 25 기</t>
        </is>
      </c>
      <c r="N372" s="29" t="inlineStr">
        <is>
          <t>0.0</t>
        </is>
      </c>
      <c r="O372" s="29" t="inlineStr">
        <is>
          <t>0.0</t>
        </is>
      </c>
      <c r="P372" s="29" t="inlineStr">
        <is>
          <t>KRW</t>
        </is>
      </c>
      <c r="Q372" s="29" t="inlineStr">
        <is>
          <t>5</t>
        </is>
      </c>
    </row>
    <row r="373" ht="24" customHeight="1">
      <c r="A373" s="24" t="inlineStr">
        <is>
          <t>OpenDART_fnlttSinglAcntAll</t>
        </is>
      </c>
      <c r="B373" s="24" t="inlineStr">
        <is>
          <t>00525934</t>
        </is>
      </c>
      <c r="C373" s="24" t="inlineStr">
        <is>
          <t>LX세미콘</t>
        </is>
      </c>
      <c r="D373" s="24" t="inlineStr">
        <is>
          <t>lxsemicon</t>
        </is>
      </c>
      <c r="E373" s="24" t="inlineStr">
        <is>
          <t>108320</t>
        </is>
      </c>
      <c r="F373" s="24" t="inlineStr">
        <is>
          <t>2023</t>
        </is>
      </c>
      <c r="G373" s="24" t="inlineStr">
        <is>
          <t>CFS</t>
        </is>
      </c>
      <c r="H373" s="24" t="inlineStr">
        <is>
          <t>SCE</t>
        </is>
      </c>
      <c r="I373" s="24" t="inlineStr">
        <is>
          <t>자본변동표</t>
        </is>
      </c>
      <c r="J373" s="24" t="inlineStr">
        <is>
          <t>-표준계정코드 미사용-</t>
        </is>
      </c>
      <c r="K373" s="24" t="inlineStr">
        <is>
          <t>확정급여제도의 재측정요소</t>
        </is>
      </c>
      <c r="L373" s="24" t="inlineStr">
        <is>
          <t>연결재무제표 [member]</t>
        </is>
      </c>
      <c r="M373" s="24" t="inlineStr">
        <is>
          <t>제 25 기</t>
        </is>
      </c>
      <c r="N373" s="24" t="inlineStr">
        <is>
          <t>-1319886484.0</t>
        </is>
      </c>
      <c r="O373" s="24" t="inlineStr">
        <is>
          <t>4959634424.0</t>
        </is>
      </c>
      <c r="P373" s="24" t="inlineStr">
        <is>
          <t>KRW</t>
        </is>
      </c>
      <c r="Q373" s="24" t="inlineStr">
        <is>
          <t>5</t>
        </is>
      </c>
    </row>
    <row r="374" ht="24" customHeight="1">
      <c r="A374" s="29" t="inlineStr">
        <is>
          <t>OpenDART_fnlttSinglAcntAll</t>
        </is>
      </c>
      <c r="B374" s="29" t="inlineStr">
        <is>
          <t>00525934</t>
        </is>
      </c>
      <c r="C374" s="29" t="inlineStr">
        <is>
          <t>LX세미콘</t>
        </is>
      </c>
      <c r="D374" s="29" t="inlineStr">
        <is>
          <t>lxsemicon</t>
        </is>
      </c>
      <c r="E374" s="29" t="inlineStr">
        <is>
          <t>108320</t>
        </is>
      </c>
      <c r="F374" s="29" t="inlineStr">
        <is>
          <t>2023</t>
        </is>
      </c>
      <c r="G374" s="29" t="inlineStr">
        <is>
          <t>CFS</t>
        </is>
      </c>
      <c r="H374" s="29" t="inlineStr">
        <is>
          <t>SCE</t>
        </is>
      </c>
      <c r="I374" s="29" t="inlineStr">
        <is>
          <t>자본변동표</t>
        </is>
      </c>
      <c r="J374" s="29" t="inlineStr">
        <is>
          <t>-표준계정코드 미사용-</t>
        </is>
      </c>
      <c r="K374" s="29" t="inlineStr">
        <is>
          <t>확정급여제도의 재측정요소</t>
        </is>
      </c>
      <c r="L374" s="29" t="inlineStr">
        <is>
          <t>자본 [구성요소]|지배기업의 소유주에게 귀속되는 지분 [구성요소]|기타자본구성요소 [구성요소]</t>
        </is>
      </c>
      <c r="M374" s="29" t="inlineStr">
        <is>
          <t>제 25 기</t>
        </is>
      </c>
      <c r="N374" s="29" t="inlineStr">
        <is>
          <t>해당 없음</t>
        </is>
      </c>
      <c r="O374" s="29" t="inlineStr">
        <is>
          <t>0.0</t>
        </is>
      </c>
      <c r="P374" s="29" t="inlineStr">
        <is>
          <t>KRW</t>
        </is>
      </c>
      <c r="Q374" s="29" t="inlineStr">
        <is>
          <t>5</t>
        </is>
      </c>
    </row>
    <row r="375" ht="24" customHeight="1">
      <c r="A375" s="24" t="inlineStr">
        <is>
          <t>OpenDART_fnlttSinglAcntAll</t>
        </is>
      </c>
      <c r="B375" s="24" t="inlineStr">
        <is>
          <t>00525934</t>
        </is>
      </c>
      <c r="C375" s="24" t="inlineStr">
        <is>
          <t>LX세미콘</t>
        </is>
      </c>
      <c r="D375" s="24" t="inlineStr">
        <is>
          <t>lxsemicon</t>
        </is>
      </c>
      <c r="E375" s="24" t="inlineStr">
        <is>
          <t>108320</t>
        </is>
      </c>
      <c r="F375" s="24" t="inlineStr">
        <is>
          <t>2023</t>
        </is>
      </c>
      <c r="G375" s="24" t="inlineStr">
        <is>
          <t>CFS</t>
        </is>
      </c>
      <c r="H375" s="24" t="inlineStr">
        <is>
          <t>SCE</t>
        </is>
      </c>
      <c r="I375" s="24" t="inlineStr">
        <is>
          <t>자본변동표</t>
        </is>
      </c>
      <c r="J375" s="24" t="inlineStr">
        <is>
          <t>-표준계정코드 미사용-</t>
        </is>
      </c>
      <c r="K375" s="24" t="inlineStr">
        <is>
          <t>확정급여제도의 재측정요소</t>
        </is>
      </c>
      <c r="L375" s="24" t="inlineStr">
        <is>
          <t>자본 [구성요소]|지배기업의 소유주에게 귀속되는 지분 [구성요소]|자본잉여금 [구성요소]</t>
        </is>
      </c>
      <c r="M375" s="24" t="inlineStr">
        <is>
          <t>제 25 기</t>
        </is>
      </c>
      <c r="N375" s="24" t="inlineStr">
        <is>
          <t>해당 없음</t>
        </is>
      </c>
      <c r="O375" s="24" t="inlineStr">
        <is>
          <t>0.0</t>
        </is>
      </c>
      <c r="P375" s="24" t="inlineStr">
        <is>
          <t>KRW</t>
        </is>
      </c>
      <c r="Q375" s="24" t="inlineStr">
        <is>
          <t>5</t>
        </is>
      </c>
    </row>
    <row r="376" ht="24" customHeight="1">
      <c r="A376" s="29" t="inlineStr">
        <is>
          <t>OpenDART_fnlttSinglAcntAll</t>
        </is>
      </c>
      <c r="B376" s="29" t="inlineStr">
        <is>
          <t>00525934</t>
        </is>
      </c>
      <c r="C376" s="29" t="inlineStr">
        <is>
          <t>LX세미콘</t>
        </is>
      </c>
      <c r="D376" s="29" t="inlineStr">
        <is>
          <t>lxsemicon</t>
        </is>
      </c>
      <c r="E376" s="29" t="inlineStr">
        <is>
          <t>108320</t>
        </is>
      </c>
      <c r="F376" s="29" t="inlineStr">
        <is>
          <t>2023</t>
        </is>
      </c>
      <c r="G376" s="29" t="inlineStr">
        <is>
          <t>CFS</t>
        </is>
      </c>
      <c r="H376" s="29" t="inlineStr">
        <is>
          <t>SCE</t>
        </is>
      </c>
      <c r="I376" s="29" t="inlineStr">
        <is>
          <t>자본변동표</t>
        </is>
      </c>
      <c r="J376" s="29" t="inlineStr">
        <is>
          <t>-표준계정코드 미사용-</t>
        </is>
      </c>
      <c r="K376" s="29" t="inlineStr">
        <is>
          <t>확정급여제도의 재측정요소</t>
        </is>
      </c>
      <c r="L376" s="29" t="inlineStr">
        <is>
          <t>자본 [구성요소]|지배기업의 소유주에게 귀속되는 지분 [구성요소]|자본금 [구성요소]</t>
        </is>
      </c>
      <c r="M376" s="29" t="inlineStr">
        <is>
          <t>제 25 기</t>
        </is>
      </c>
      <c r="N376" s="29" t="inlineStr">
        <is>
          <t>해당 없음</t>
        </is>
      </c>
      <c r="O376" s="29" t="inlineStr">
        <is>
          <t>0.0</t>
        </is>
      </c>
      <c r="P376" s="29" t="inlineStr">
        <is>
          <t>KRW</t>
        </is>
      </c>
      <c r="Q376" s="29" t="inlineStr">
        <is>
          <t>5</t>
        </is>
      </c>
    </row>
    <row r="377" ht="24" customHeight="1">
      <c r="A377" s="24" t="inlineStr">
        <is>
          <t>OpenDART_fnlttSinglAcntAll</t>
        </is>
      </c>
      <c r="B377" s="24" t="inlineStr">
        <is>
          <t>00525934</t>
        </is>
      </c>
      <c r="C377" s="24" t="inlineStr">
        <is>
          <t>LX세미콘</t>
        </is>
      </c>
      <c r="D377" s="24" t="inlineStr">
        <is>
          <t>lxsemicon</t>
        </is>
      </c>
      <c r="E377" s="24" t="inlineStr">
        <is>
          <t>108320</t>
        </is>
      </c>
      <c r="F377" s="24" t="inlineStr">
        <is>
          <t>2023</t>
        </is>
      </c>
      <c r="G377" s="24" t="inlineStr">
        <is>
          <t>CFS</t>
        </is>
      </c>
      <c r="H377" s="24" t="inlineStr">
        <is>
          <t>SCE</t>
        </is>
      </c>
      <c r="I377" s="24" t="inlineStr">
        <is>
          <t>자본변동표</t>
        </is>
      </c>
      <c r="J377" s="24" t="inlineStr">
        <is>
          <t>-표준계정코드 미사용-</t>
        </is>
      </c>
      <c r="K377" s="24" t="inlineStr">
        <is>
          <t>확정급여제도의 재측정요소</t>
        </is>
      </c>
      <c r="L377" s="24" t="inlineStr">
        <is>
          <t>자본 [구성요소]|지배기업의 소유주에게 귀속되는 지분 [구성요소]|이익잉여금 [구성요소]</t>
        </is>
      </c>
      <c r="M377" s="24" t="inlineStr">
        <is>
          <t>제 25 기</t>
        </is>
      </c>
      <c r="N377" s="24" t="inlineStr">
        <is>
          <t>-1319886484.0</t>
        </is>
      </c>
      <c r="O377" s="24" t="inlineStr">
        <is>
          <t>4959634424.0</t>
        </is>
      </c>
      <c r="P377" s="24" t="inlineStr">
        <is>
          <t>KRW</t>
        </is>
      </c>
      <c r="Q377" s="24" t="inlineStr">
        <is>
          <t>5</t>
        </is>
      </c>
    </row>
    <row r="378" ht="24" customHeight="1">
      <c r="A378" s="29" t="inlineStr">
        <is>
          <t>OpenDART_fnlttSinglAcntAll</t>
        </is>
      </c>
      <c r="B378" s="29" t="inlineStr">
        <is>
          <t>00525934</t>
        </is>
      </c>
      <c r="C378" s="29" t="inlineStr">
        <is>
          <t>LX세미콘</t>
        </is>
      </c>
      <c r="D378" s="29" t="inlineStr">
        <is>
          <t>lxsemicon</t>
        </is>
      </c>
      <c r="E378" s="29" t="inlineStr">
        <is>
          <t>108320</t>
        </is>
      </c>
      <c r="F378" s="29" t="inlineStr">
        <is>
          <t>2023</t>
        </is>
      </c>
      <c r="G378" s="29" t="inlineStr">
        <is>
          <t>CFS</t>
        </is>
      </c>
      <c r="H378" s="29" t="inlineStr">
        <is>
          <t>SCE</t>
        </is>
      </c>
      <c r="I378" s="29" t="inlineStr">
        <is>
          <t>자본변동표</t>
        </is>
      </c>
      <c r="J378" s="29" t="inlineStr">
        <is>
          <t>-표준계정코드 미사용-</t>
        </is>
      </c>
      <c r="K378" s="29" t="inlineStr">
        <is>
          <t>당기순이익</t>
        </is>
      </c>
      <c r="L378" s="29" t="inlineStr">
        <is>
          <t>연결재무제표 [member]</t>
        </is>
      </c>
      <c r="M378" s="29" t="inlineStr">
        <is>
          <t>제 25 기</t>
        </is>
      </c>
      <c r="N378" s="29" t="inlineStr">
        <is>
          <t>101203533006.0</t>
        </is>
      </c>
      <c r="O378" s="29" t="inlineStr">
        <is>
          <t>233692540409.0</t>
        </is>
      </c>
      <c r="P378" s="29" t="inlineStr">
        <is>
          <t>KRW</t>
        </is>
      </c>
      <c r="Q378" s="29" t="inlineStr">
        <is>
          <t>6</t>
        </is>
      </c>
    </row>
    <row r="379" ht="24" customHeight="1">
      <c r="A379" s="24" t="inlineStr">
        <is>
          <t>OpenDART_fnlttSinglAcntAll</t>
        </is>
      </c>
      <c r="B379" s="24" t="inlineStr">
        <is>
          <t>00525934</t>
        </is>
      </c>
      <c r="C379" s="24" t="inlineStr">
        <is>
          <t>LX세미콘</t>
        </is>
      </c>
      <c r="D379" s="24" t="inlineStr">
        <is>
          <t>lxsemicon</t>
        </is>
      </c>
      <c r="E379" s="24" t="inlineStr">
        <is>
          <t>108320</t>
        </is>
      </c>
      <c r="F379" s="24" t="inlineStr">
        <is>
          <t>2023</t>
        </is>
      </c>
      <c r="G379" s="24" t="inlineStr">
        <is>
          <t>CFS</t>
        </is>
      </c>
      <c r="H379" s="24" t="inlineStr">
        <is>
          <t>SCE</t>
        </is>
      </c>
      <c r="I379" s="24" t="inlineStr">
        <is>
          <t>자본변동표</t>
        </is>
      </c>
      <c r="J379" s="24" t="inlineStr">
        <is>
          <t>-표준계정코드 미사용-</t>
        </is>
      </c>
      <c r="K379" s="24" t="inlineStr">
        <is>
          <t>당기순이익</t>
        </is>
      </c>
      <c r="L379" s="24" t="inlineStr">
        <is>
          <t>자본 [구성요소]|비지배지분 [구성요소]</t>
        </is>
      </c>
      <c r="M379" s="24" t="inlineStr">
        <is>
          <t>제 25 기</t>
        </is>
      </c>
      <c r="N379" s="24" t="inlineStr">
        <is>
          <t>0.0</t>
        </is>
      </c>
      <c r="O379" s="24" t="inlineStr">
        <is>
          <t>0.0</t>
        </is>
      </c>
      <c r="P379" s="24" t="inlineStr">
        <is>
          <t>KRW</t>
        </is>
      </c>
      <c r="Q379" s="24" t="inlineStr">
        <is>
          <t>6</t>
        </is>
      </c>
    </row>
    <row r="380" ht="24" customHeight="1">
      <c r="A380" s="29" t="inlineStr">
        <is>
          <t>OpenDART_fnlttSinglAcntAll</t>
        </is>
      </c>
      <c r="B380" s="29" t="inlineStr">
        <is>
          <t>00525934</t>
        </is>
      </c>
      <c r="C380" s="29" t="inlineStr">
        <is>
          <t>LX세미콘</t>
        </is>
      </c>
      <c r="D380" s="29" t="inlineStr">
        <is>
          <t>lxsemicon</t>
        </is>
      </c>
      <c r="E380" s="29" t="inlineStr">
        <is>
          <t>108320</t>
        </is>
      </c>
      <c r="F380" s="29" t="inlineStr">
        <is>
          <t>2023</t>
        </is>
      </c>
      <c r="G380" s="29" t="inlineStr">
        <is>
          <t>CFS</t>
        </is>
      </c>
      <c r="H380" s="29" t="inlineStr">
        <is>
          <t>SCE</t>
        </is>
      </c>
      <c r="I380" s="29" t="inlineStr">
        <is>
          <t>자본변동표</t>
        </is>
      </c>
      <c r="J380" s="29" t="inlineStr">
        <is>
          <t>-표준계정코드 미사용-</t>
        </is>
      </c>
      <c r="K380" s="29" t="inlineStr">
        <is>
          <t>당기순이익</t>
        </is>
      </c>
      <c r="L380" s="29" t="inlineStr">
        <is>
          <t>자본 [구성요소]|지배기업의 소유주에게 귀속되는 지분 [구성요소]</t>
        </is>
      </c>
      <c r="M380" s="29" t="inlineStr">
        <is>
          <t>제 25 기</t>
        </is>
      </c>
      <c r="N380" s="29" t="inlineStr">
        <is>
          <t>101203533006.0</t>
        </is>
      </c>
      <c r="O380" s="29" t="inlineStr">
        <is>
          <t>233692540409.0</t>
        </is>
      </c>
      <c r="P380" s="29" t="inlineStr">
        <is>
          <t>KRW</t>
        </is>
      </c>
      <c r="Q380" s="29" t="inlineStr">
        <is>
          <t>6</t>
        </is>
      </c>
    </row>
    <row r="381" ht="24" customHeight="1">
      <c r="A381" s="24" t="inlineStr">
        <is>
          <t>OpenDART_fnlttSinglAcntAll</t>
        </is>
      </c>
      <c r="B381" s="24" t="inlineStr">
        <is>
          <t>00525934</t>
        </is>
      </c>
      <c r="C381" s="24" t="inlineStr">
        <is>
          <t>LX세미콘</t>
        </is>
      </c>
      <c r="D381" s="24" t="inlineStr">
        <is>
          <t>lxsemicon</t>
        </is>
      </c>
      <c r="E381" s="24" t="inlineStr">
        <is>
          <t>108320</t>
        </is>
      </c>
      <c r="F381" s="24" t="inlineStr">
        <is>
          <t>2023</t>
        </is>
      </c>
      <c r="G381" s="24" t="inlineStr">
        <is>
          <t>CFS</t>
        </is>
      </c>
      <c r="H381" s="24" t="inlineStr">
        <is>
          <t>SCE</t>
        </is>
      </c>
      <c r="I381" s="24" t="inlineStr">
        <is>
          <t>자본변동표</t>
        </is>
      </c>
      <c r="J381" s="24" t="inlineStr">
        <is>
          <t>-표준계정코드 미사용-</t>
        </is>
      </c>
      <c r="K381" s="24" t="inlineStr">
        <is>
          <t>당기순이익</t>
        </is>
      </c>
      <c r="L381" s="24" t="inlineStr">
        <is>
          <t>자본 [구성요소]|지배기업의 소유주에게 귀속되는 지분 [구성요소]|자본금 [구성요소]</t>
        </is>
      </c>
      <c r="M381" s="24" t="inlineStr">
        <is>
          <t>제 25 기</t>
        </is>
      </c>
      <c r="N381" s="24" t="inlineStr">
        <is>
          <t>해당 없음</t>
        </is>
      </c>
      <c r="O381" s="24" t="inlineStr">
        <is>
          <t>0.0</t>
        </is>
      </c>
      <c r="P381" s="24" t="inlineStr">
        <is>
          <t>KRW</t>
        </is>
      </c>
      <c r="Q381" s="24" t="inlineStr">
        <is>
          <t>6</t>
        </is>
      </c>
    </row>
    <row r="382" ht="24" customHeight="1">
      <c r="A382" s="29" t="inlineStr">
        <is>
          <t>OpenDART_fnlttSinglAcntAll</t>
        </is>
      </c>
      <c r="B382" s="29" t="inlineStr">
        <is>
          <t>00525934</t>
        </is>
      </c>
      <c r="C382" s="29" t="inlineStr">
        <is>
          <t>LX세미콘</t>
        </is>
      </c>
      <c r="D382" s="29" t="inlineStr">
        <is>
          <t>lxsemicon</t>
        </is>
      </c>
      <c r="E382" s="29" t="inlineStr">
        <is>
          <t>108320</t>
        </is>
      </c>
      <c r="F382" s="29" t="inlineStr">
        <is>
          <t>2023</t>
        </is>
      </c>
      <c r="G382" s="29" t="inlineStr">
        <is>
          <t>CFS</t>
        </is>
      </c>
      <c r="H382" s="29" t="inlineStr">
        <is>
          <t>SCE</t>
        </is>
      </c>
      <c r="I382" s="29" t="inlineStr">
        <is>
          <t>자본변동표</t>
        </is>
      </c>
      <c r="J382" s="29" t="inlineStr">
        <is>
          <t>-표준계정코드 미사용-</t>
        </is>
      </c>
      <c r="K382" s="29" t="inlineStr">
        <is>
          <t>당기순이익</t>
        </is>
      </c>
      <c r="L382" s="29" t="inlineStr">
        <is>
          <t>자본 [구성요소]|지배기업의 소유주에게 귀속되는 지분 [구성요소]|이익잉여금 [구성요소]</t>
        </is>
      </c>
      <c r="M382" s="29" t="inlineStr">
        <is>
          <t>제 25 기</t>
        </is>
      </c>
      <c r="N382" s="29" t="inlineStr">
        <is>
          <t>101203533006.0</t>
        </is>
      </c>
      <c r="O382" s="29" t="inlineStr">
        <is>
          <t>233692540409.0</t>
        </is>
      </c>
      <c r="P382" s="29" t="inlineStr">
        <is>
          <t>KRW</t>
        </is>
      </c>
      <c r="Q382" s="29" t="inlineStr">
        <is>
          <t>6</t>
        </is>
      </c>
    </row>
    <row r="383" ht="24" customHeight="1">
      <c r="A383" s="24" t="inlineStr">
        <is>
          <t>OpenDART_fnlttSinglAcntAll</t>
        </is>
      </c>
      <c r="B383" s="24" t="inlineStr">
        <is>
          <t>00525934</t>
        </is>
      </c>
      <c r="C383" s="24" t="inlineStr">
        <is>
          <t>LX세미콘</t>
        </is>
      </c>
      <c r="D383" s="24" t="inlineStr">
        <is>
          <t>lxsemicon</t>
        </is>
      </c>
      <c r="E383" s="24" t="inlineStr">
        <is>
          <t>108320</t>
        </is>
      </c>
      <c r="F383" s="24" t="inlineStr">
        <is>
          <t>2023</t>
        </is>
      </c>
      <c r="G383" s="24" t="inlineStr">
        <is>
          <t>CFS</t>
        </is>
      </c>
      <c r="H383" s="24" t="inlineStr">
        <is>
          <t>SCE</t>
        </is>
      </c>
      <c r="I383" s="24" t="inlineStr">
        <is>
          <t>자본변동표</t>
        </is>
      </c>
      <c r="J383" s="24" t="inlineStr">
        <is>
          <t>-표준계정코드 미사용-</t>
        </is>
      </c>
      <c r="K383" s="24" t="inlineStr">
        <is>
          <t>당기순이익</t>
        </is>
      </c>
      <c r="L383" s="24" t="inlineStr">
        <is>
          <t>자본 [구성요소]|지배기업의 소유주에게 귀속되는 지분 [구성요소]|기타자본구성요소 [구성요소]</t>
        </is>
      </c>
      <c r="M383" s="24" t="inlineStr">
        <is>
          <t>제 25 기</t>
        </is>
      </c>
      <c r="N383" s="24" t="inlineStr">
        <is>
          <t>해당 없음</t>
        </is>
      </c>
      <c r="O383" s="24" t="inlineStr">
        <is>
          <t>0.0</t>
        </is>
      </c>
      <c r="P383" s="24" t="inlineStr">
        <is>
          <t>KRW</t>
        </is>
      </c>
      <c r="Q383" s="24" t="inlineStr">
        <is>
          <t>6</t>
        </is>
      </c>
    </row>
    <row r="384" ht="24" customHeight="1">
      <c r="A384" s="29" t="inlineStr">
        <is>
          <t>OpenDART_fnlttSinglAcntAll</t>
        </is>
      </c>
      <c r="B384" s="29" t="inlineStr">
        <is>
          <t>00525934</t>
        </is>
      </c>
      <c r="C384" s="29" t="inlineStr">
        <is>
          <t>LX세미콘</t>
        </is>
      </c>
      <c r="D384" s="29" t="inlineStr">
        <is>
          <t>lxsemicon</t>
        </is>
      </c>
      <c r="E384" s="29" t="inlineStr">
        <is>
          <t>108320</t>
        </is>
      </c>
      <c r="F384" s="29" t="inlineStr">
        <is>
          <t>2023</t>
        </is>
      </c>
      <c r="G384" s="29" t="inlineStr">
        <is>
          <t>CFS</t>
        </is>
      </c>
      <c r="H384" s="29" t="inlineStr">
        <is>
          <t>SCE</t>
        </is>
      </c>
      <c r="I384" s="29" t="inlineStr">
        <is>
          <t>자본변동표</t>
        </is>
      </c>
      <c r="J384" s="29" t="inlineStr">
        <is>
          <t>-표준계정코드 미사용-</t>
        </is>
      </c>
      <c r="K384" s="29" t="inlineStr">
        <is>
          <t>당기순이익</t>
        </is>
      </c>
      <c r="L384" s="29" t="inlineStr">
        <is>
          <t>자본 [구성요소]|지배기업의 소유주에게 귀속되는 지분 [구성요소]|자본잉여금 [구성요소]</t>
        </is>
      </c>
      <c r="M384" s="29" t="inlineStr">
        <is>
          <t>제 25 기</t>
        </is>
      </c>
      <c r="N384" s="29" t="inlineStr">
        <is>
          <t>해당 없음</t>
        </is>
      </c>
      <c r="O384" s="29" t="inlineStr">
        <is>
          <t>0.0</t>
        </is>
      </c>
      <c r="P384" s="29" t="inlineStr">
        <is>
          <t>KRW</t>
        </is>
      </c>
      <c r="Q384" s="29" t="inlineStr">
        <is>
          <t>6</t>
        </is>
      </c>
    </row>
    <row r="385" ht="24" customHeight="1">
      <c r="A385" s="24" t="inlineStr">
        <is>
          <t>OpenDART_fnlttSinglAcntAll</t>
        </is>
      </c>
      <c r="B385" s="24" t="inlineStr">
        <is>
          <t>00525934</t>
        </is>
      </c>
      <c r="C385" s="24" t="inlineStr">
        <is>
          <t>LX세미콘</t>
        </is>
      </c>
      <c r="D385" s="24" t="inlineStr">
        <is>
          <t>lxsemicon</t>
        </is>
      </c>
      <c r="E385" s="24" t="inlineStr">
        <is>
          <t>108320</t>
        </is>
      </c>
      <c r="F385" s="24" t="inlineStr">
        <is>
          <t>2023</t>
        </is>
      </c>
      <c r="G385" s="24" t="inlineStr">
        <is>
          <t>CFS</t>
        </is>
      </c>
      <c r="H385" s="24" t="inlineStr">
        <is>
          <t>SCE</t>
        </is>
      </c>
      <c r="I385" s="24" t="inlineStr">
        <is>
          <t>자본변동표</t>
        </is>
      </c>
      <c r="J385" s="24" t="inlineStr">
        <is>
          <t>-표준계정코드 미사용-</t>
        </is>
      </c>
      <c r="K385" s="24" t="inlineStr">
        <is>
          <t>해외사업환산손익</t>
        </is>
      </c>
      <c r="L385" s="24" t="inlineStr">
        <is>
          <t>자본 [구성요소]|지배기업의 소유주에게 귀속되는 지분 [구성요소]</t>
        </is>
      </c>
      <c r="M385" s="24" t="inlineStr">
        <is>
          <t>제 25 기</t>
        </is>
      </c>
      <c r="N385" s="24" t="inlineStr">
        <is>
          <t>-79002933.0</t>
        </is>
      </c>
      <c r="O385" s="24" t="inlineStr">
        <is>
          <t>-185852001.0</t>
        </is>
      </c>
      <c r="P385" s="24" t="inlineStr">
        <is>
          <t>KRW</t>
        </is>
      </c>
      <c r="Q385" s="24" t="inlineStr">
        <is>
          <t>7</t>
        </is>
      </c>
    </row>
    <row r="386" ht="24" customHeight="1">
      <c r="A386" s="29" t="inlineStr">
        <is>
          <t>OpenDART_fnlttSinglAcntAll</t>
        </is>
      </c>
      <c r="B386" s="29" t="inlineStr">
        <is>
          <t>00525934</t>
        </is>
      </c>
      <c r="C386" s="29" t="inlineStr">
        <is>
          <t>LX세미콘</t>
        </is>
      </c>
      <c r="D386" s="29" t="inlineStr">
        <is>
          <t>lxsemicon</t>
        </is>
      </c>
      <c r="E386" s="29" t="inlineStr">
        <is>
          <t>108320</t>
        </is>
      </c>
      <c r="F386" s="29" t="inlineStr">
        <is>
          <t>2023</t>
        </is>
      </c>
      <c r="G386" s="29" t="inlineStr">
        <is>
          <t>CFS</t>
        </is>
      </c>
      <c r="H386" s="29" t="inlineStr">
        <is>
          <t>SCE</t>
        </is>
      </c>
      <c r="I386" s="29" t="inlineStr">
        <is>
          <t>자본변동표</t>
        </is>
      </c>
      <c r="J386" s="29" t="inlineStr">
        <is>
          <t>-표준계정코드 미사용-</t>
        </is>
      </c>
      <c r="K386" s="29" t="inlineStr">
        <is>
          <t>해외사업환산손익</t>
        </is>
      </c>
      <c r="L386" s="29" t="inlineStr">
        <is>
          <t>자본 [구성요소]|비지배지분 [구성요소]</t>
        </is>
      </c>
      <c r="M386" s="29" t="inlineStr">
        <is>
          <t>제 25 기</t>
        </is>
      </c>
      <c r="N386" s="29" t="inlineStr">
        <is>
          <t>0.0</t>
        </is>
      </c>
      <c r="O386" s="29" t="inlineStr">
        <is>
          <t>0.0</t>
        </is>
      </c>
      <c r="P386" s="29" t="inlineStr">
        <is>
          <t>KRW</t>
        </is>
      </c>
      <c r="Q386" s="29" t="inlineStr">
        <is>
          <t>7</t>
        </is>
      </c>
    </row>
    <row r="387" ht="24" customHeight="1">
      <c r="A387" s="24" t="inlineStr">
        <is>
          <t>OpenDART_fnlttSinglAcntAll</t>
        </is>
      </c>
      <c r="B387" s="24" t="inlineStr">
        <is>
          <t>00525934</t>
        </is>
      </c>
      <c r="C387" s="24" t="inlineStr">
        <is>
          <t>LX세미콘</t>
        </is>
      </c>
      <c r="D387" s="24" t="inlineStr">
        <is>
          <t>lxsemicon</t>
        </is>
      </c>
      <c r="E387" s="24" t="inlineStr">
        <is>
          <t>108320</t>
        </is>
      </c>
      <c r="F387" s="24" t="inlineStr">
        <is>
          <t>2023</t>
        </is>
      </c>
      <c r="G387" s="24" t="inlineStr">
        <is>
          <t>CFS</t>
        </is>
      </c>
      <c r="H387" s="24" t="inlineStr">
        <is>
          <t>SCE</t>
        </is>
      </c>
      <c r="I387" s="24" t="inlineStr">
        <is>
          <t>자본변동표</t>
        </is>
      </c>
      <c r="J387" s="24" t="inlineStr">
        <is>
          <t>-표준계정코드 미사용-</t>
        </is>
      </c>
      <c r="K387" s="24" t="inlineStr">
        <is>
          <t>해외사업환산손익</t>
        </is>
      </c>
      <c r="L387" s="24" t="inlineStr">
        <is>
          <t>연결재무제표 [member]</t>
        </is>
      </c>
      <c r="M387" s="24" t="inlineStr">
        <is>
          <t>제 25 기</t>
        </is>
      </c>
      <c r="N387" s="24" t="inlineStr">
        <is>
          <t>-79002933.0</t>
        </is>
      </c>
      <c r="O387" s="24" t="inlineStr">
        <is>
          <t>-185852001.0</t>
        </is>
      </c>
      <c r="P387" s="24" t="inlineStr">
        <is>
          <t>KRW</t>
        </is>
      </c>
      <c r="Q387" s="24" t="inlineStr">
        <is>
          <t>7</t>
        </is>
      </c>
    </row>
    <row r="388" ht="24" customHeight="1">
      <c r="A388" s="29" t="inlineStr">
        <is>
          <t>OpenDART_fnlttSinglAcntAll</t>
        </is>
      </c>
      <c r="B388" s="29" t="inlineStr">
        <is>
          <t>00525934</t>
        </is>
      </c>
      <c r="C388" s="29" t="inlineStr">
        <is>
          <t>LX세미콘</t>
        </is>
      </c>
      <c r="D388" s="29" t="inlineStr">
        <is>
          <t>lxsemicon</t>
        </is>
      </c>
      <c r="E388" s="29" t="inlineStr">
        <is>
          <t>108320</t>
        </is>
      </c>
      <c r="F388" s="29" t="inlineStr">
        <is>
          <t>2023</t>
        </is>
      </c>
      <c r="G388" s="29" t="inlineStr">
        <is>
          <t>CFS</t>
        </is>
      </c>
      <c r="H388" s="29" t="inlineStr">
        <is>
          <t>SCE</t>
        </is>
      </c>
      <c r="I388" s="29" t="inlineStr">
        <is>
          <t>자본변동표</t>
        </is>
      </c>
      <c r="J388" s="29" t="inlineStr">
        <is>
          <t>-표준계정코드 미사용-</t>
        </is>
      </c>
      <c r="K388" s="29" t="inlineStr">
        <is>
          <t>해외사업환산손익</t>
        </is>
      </c>
      <c r="L388" s="29" t="inlineStr">
        <is>
          <t>자본 [구성요소]|지배기업의 소유주에게 귀속되는 지분 [구성요소]|기타자본구성요소 [구성요소]</t>
        </is>
      </c>
      <c r="M388" s="29" t="inlineStr">
        <is>
          <t>제 25 기</t>
        </is>
      </c>
      <c r="N388" s="29" t="inlineStr">
        <is>
          <t>-79002933.0</t>
        </is>
      </c>
      <c r="O388" s="29" t="inlineStr">
        <is>
          <t>-185852001.0</t>
        </is>
      </c>
      <c r="P388" s="29" t="inlineStr">
        <is>
          <t>KRW</t>
        </is>
      </c>
      <c r="Q388" s="29" t="inlineStr">
        <is>
          <t>7</t>
        </is>
      </c>
    </row>
    <row r="389" ht="24" customHeight="1">
      <c r="A389" s="24" t="inlineStr">
        <is>
          <t>OpenDART_fnlttSinglAcntAll</t>
        </is>
      </c>
      <c r="B389" s="24" t="inlineStr">
        <is>
          <t>00525934</t>
        </is>
      </c>
      <c r="C389" s="24" t="inlineStr">
        <is>
          <t>LX세미콘</t>
        </is>
      </c>
      <c r="D389" s="24" t="inlineStr">
        <is>
          <t>lxsemicon</t>
        </is>
      </c>
      <c r="E389" s="24" t="inlineStr">
        <is>
          <t>108320</t>
        </is>
      </c>
      <c r="F389" s="24" t="inlineStr">
        <is>
          <t>2023</t>
        </is>
      </c>
      <c r="G389" s="24" t="inlineStr">
        <is>
          <t>CFS</t>
        </is>
      </c>
      <c r="H389" s="24" t="inlineStr">
        <is>
          <t>SCE</t>
        </is>
      </c>
      <c r="I389" s="24" t="inlineStr">
        <is>
          <t>자본변동표</t>
        </is>
      </c>
      <c r="J389" s="24" t="inlineStr">
        <is>
          <t>-표준계정코드 미사용-</t>
        </is>
      </c>
      <c r="K389" s="24" t="inlineStr">
        <is>
          <t>해외사업환산손익</t>
        </is>
      </c>
      <c r="L389" s="24" t="inlineStr">
        <is>
          <t>자본 [구성요소]|지배기업의 소유주에게 귀속되는 지분 [구성요소]|자본잉여금 [구성요소]</t>
        </is>
      </c>
      <c r="M389" s="24" t="inlineStr">
        <is>
          <t>제 25 기</t>
        </is>
      </c>
      <c r="N389" s="24" t="inlineStr">
        <is>
          <t>해당 없음</t>
        </is>
      </c>
      <c r="O389" s="24" t="inlineStr">
        <is>
          <t>0.0</t>
        </is>
      </c>
      <c r="P389" s="24" t="inlineStr">
        <is>
          <t>KRW</t>
        </is>
      </c>
      <c r="Q389" s="24" t="inlineStr">
        <is>
          <t>7</t>
        </is>
      </c>
    </row>
    <row r="390" ht="24" customHeight="1">
      <c r="A390" s="29" t="inlineStr">
        <is>
          <t>OpenDART_fnlttSinglAcntAll</t>
        </is>
      </c>
      <c r="B390" s="29" t="inlineStr">
        <is>
          <t>00525934</t>
        </is>
      </c>
      <c r="C390" s="29" t="inlineStr">
        <is>
          <t>LX세미콘</t>
        </is>
      </c>
      <c r="D390" s="29" t="inlineStr">
        <is>
          <t>lxsemicon</t>
        </is>
      </c>
      <c r="E390" s="29" t="inlineStr">
        <is>
          <t>108320</t>
        </is>
      </c>
      <c r="F390" s="29" t="inlineStr">
        <is>
          <t>2023</t>
        </is>
      </c>
      <c r="G390" s="29" t="inlineStr">
        <is>
          <t>CFS</t>
        </is>
      </c>
      <c r="H390" s="29" t="inlineStr">
        <is>
          <t>SCE</t>
        </is>
      </c>
      <c r="I390" s="29" t="inlineStr">
        <is>
          <t>자본변동표</t>
        </is>
      </c>
      <c r="J390" s="29" t="inlineStr">
        <is>
          <t>-표준계정코드 미사용-</t>
        </is>
      </c>
      <c r="K390" s="29" t="inlineStr">
        <is>
          <t>해외사업환산손익</t>
        </is>
      </c>
      <c r="L390" s="29" t="inlineStr">
        <is>
          <t>자본 [구성요소]|지배기업의 소유주에게 귀속되는 지분 [구성요소]|자본금 [구성요소]</t>
        </is>
      </c>
      <c r="M390" s="29" t="inlineStr">
        <is>
          <t>제 25 기</t>
        </is>
      </c>
      <c r="N390" s="29" t="inlineStr">
        <is>
          <t>해당 없음</t>
        </is>
      </c>
      <c r="O390" s="29" t="inlineStr">
        <is>
          <t>0.0</t>
        </is>
      </c>
      <c r="P390" s="29" t="inlineStr">
        <is>
          <t>KRW</t>
        </is>
      </c>
      <c r="Q390" s="29" t="inlineStr">
        <is>
          <t>7</t>
        </is>
      </c>
    </row>
    <row r="391" ht="24" customHeight="1">
      <c r="A391" s="24" t="inlineStr">
        <is>
          <t>OpenDART_fnlttSinglAcntAll</t>
        </is>
      </c>
      <c r="B391" s="24" t="inlineStr">
        <is>
          <t>00525934</t>
        </is>
      </c>
      <c r="C391" s="24" t="inlineStr">
        <is>
          <t>LX세미콘</t>
        </is>
      </c>
      <c r="D391" s="24" t="inlineStr">
        <is>
          <t>lxsemicon</t>
        </is>
      </c>
      <c r="E391" s="24" t="inlineStr">
        <is>
          <t>108320</t>
        </is>
      </c>
      <c r="F391" s="24" t="inlineStr">
        <is>
          <t>2023</t>
        </is>
      </c>
      <c r="G391" s="24" t="inlineStr">
        <is>
          <t>CFS</t>
        </is>
      </c>
      <c r="H391" s="24" t="inlineStr">
        <is>
          <t>SCE</t>
        </is>
      </c>
      <c r="I391" s="24" t="inlineStr">
        <is>
          <t>자본변동표</t>
        </is>
      </c>
      <c r="J391" s="24" t="inlineStr">
        <is>
          <t>-표준계정코드 미사용-</t>
        </is>
      </c>
      <c r="K391" s="24" t="inlineStr">
        <is>
          <t>해외사업환산손익</t>
        </is>
      </c>
      <c r="L391" s="24" t="inlineStr">
        <is>
          <t>자본 [구성요소]|지배기업의 소유주에게 귀속되는 지분 [구성요소]|이익잉여금 [구성요소]</t>
        </is>
      </c>
      <c r="M391" s="24" t="inlineStr">
        <is>
          <t>제 25 기</t>
        </is>
      </c>
      <c r="N391" s="24" t="inlineStr">
        <is>
          <t>해당 없음</t>
        </is>
      </c>
      <c r="O391" s="24" t="inlineStr">
        <is>
          <t>0.0</t>
        </is>
      </c>
      <c r="P391" s="24" t="inlineStr">
        <is>
          <t>KRW</t>
        </is>
      </c>
      <c r="Q391" s="24" t="inlineStr">
        <is>
          <t>7</t>
        </is>
      </c>
    </row>
    <row r="392" ht="24" customHeight="1">
      <c r="A392" s="29" t="inlineStr">
        <is>
          <t>OpenDART_fnlttSinglAcntAll</t>
        </is>
      </c>
      <c r="B392" s="29" t="inlineStr">
        <is>
          <t>00525934</t>
        </is>
      </c>
      <c r="C392" s="29" t="inlineStr">
        <is>
          <t>LX세미콘</t>
        </is>
      </c>
      <c r="D392" s="29" t="inlineStr">
        <is>
          <t>lxsemicon</t>
        </is>
      </c>
      <c r="E392" s="29" t="inlineStr">
        <is>
          <t>108320</t>
        </is>
      </c>
      <c r="F392" s="29" t="inlineStr">
        <is>
          <t>2023</t>
        </is>
      </c>
      <c r="G392" s="29" t="inlineStr">
        <is>
          <t>CFS</t>
        </is>
      </c>
      <c r="H392" s="29" t="inlineStr">
        <is>
          <t>SCE</t>
        </is>
      </c>
      <c r="I392" s="29" t="inlineStr">
        <is>
          <t>자본변동표</t>
        </is>
      </c>
      <c r="J392" s="29" t="inlineStr">
        <is>
          <t>-표준계정코드 미사용-</t>
        </is>
      </c>
      <c r="K392" s="29" t="inlineStr">
        <is>
          <t>지분법자본변동</t>
        </is>
      </c>
      <c r="L392" s="29" t="inlineStr">
        <is>
          <t>자본 [구성요소]|지배기업의 소유주에게 귀속되는 지분 [구성요소]|자본금 [구성요소]</t>
        </is>
      </c>
      <c r="M392" s="29" t="inlineStr">
        <is>
          <t>제 25 기</t>
        </is>
      </c>
      <c r="N392" s="29" t="inlineStr">
        <is>
          <t>해당 없음</t>
        </is>
      </c>
      <c r="O392" s="29" t="inlineStr">
        <is>
          <t>0.0</t>
        </is>
      </c>
      <c r="P392" s="29" t="inlineStr">
        <is>
          <t>KRW</t>
        </is>
      </c>
      <c r="Q392" s="29" t="inlineStr">
        <is>
          <t>8</t>
        </is>
      </c>
    </row>
    <row r="393" ht="24" customHeight="1">
      <c r="A393" s="24" t="inlineStr">
        <is>
          <t>OpenDART_fnlttSinglAcntAll</t>
        </is>
      </c>
      <c r="B393" s="24" t="inlineStr">
        <is>
          <t>00525934</t>
        </is>
      </c>
      <c r="C393" s="24" t="inlineStr">
        <is>
          <t>LX세미콘</t>
        </is>
      </c>
      <c r="D393" s="24" t="inlineStr">
        <is>
          <t>lxsemicon</t>
        </is>
      </c>
      <c r="E393" s="24" t="inlineStr">
        <is>
          <t>108320</t>
        </is>
      </c>
      <c r="F393" s="24" t="inlineStr">
        <is>
          <t>2023</t>
        </is>
      </c>
      <c r="G393" s="24" t="inlineStr">
        <is>
          <t>CFS</t>
        </is>
      </c>
      <c r="H393" s="24" t="inlineStr">
        <is>
          <t>SCE</t>
        </is>
      </c>
      <c r="I393" s="24" t="inlineStr">
        <is>
          <t>자본변동표</t>
        </is>
      </c>
      <c r="J393" s="24" t="inlineStr">
        <is>
          <t>-표준계정코드 미사용-</t>
        </is>
      </c>
      <c r="K393" s="24" t="inlineStr">
        <is>
          <t>지분법자본변동</t>
        </is>
      </c>
      <c r="L393" s="24" t="inlineStr">
        <is>
          <t>자본 [구성요소]|지배기업의 소유주에게 귀속되는 지분 [구성요소]|이익잉여금 [구성요소]</t>
        </is>
      </c>
      <c r="M393" s="24" t="inlineStr">
        <is>
          <t>제 25 기</t>
        </is>
      </c>
      <c r="N393" s="24" t="inlineStr">
        <is>
          <t>해당 없음</t>
        </is>
      </c>
      <c r="O393" s="24" t="inlineStr">
        <is>
          <t>0.0</t>
        </is>
      </c>
      <c r="P393" s="24" t="inlineStr">
        <is>
          <t>KRW</t>
        </is>
      </c>
      <c r="Q393" s="24" t="inlineStr">
        <is>
          <t>8</t>
        </is>
      </c>
    </row>
    <row r="394" ht="24" customHeight="1">
      <c r="A394" s="29" t="inlineStr">
        <is>
          <t>OpenDART_fnlttSinglAcntAll</t>
        </is>
      </c>
      <c r="B394" s="29" t="inlineStr">
        <is>
          <t>00525934</t>
        </is>
      </c>
      <c r="C394" s="29" t="inlineStr">
        <is>
          <t>LX세미콘</t>
        </is>
      </c>
      <c r="D394" s="29" t="inlineStr">
        <is>
          <t>lxsemicon</t>
        </is>
      </c>
      <c r="E394" s="29" t="inlineStr">
        <is>
          <t>108320</t>
        </is>
      </c>
      <c r="F394" s="29" t="inlineStr">
        <is>
          <t>2023</t>
        </is>
      </c>
      <c r="G394" s="29" t="inlineStr">
        <is>
          <t>CFS</t>
        </is>
      </c>
      <c r="H394" s="29" t="inlineStr">
        <is>
          <t>SCE</t>
        </is>
      </c>
      <c r="I394" s="29" t="inlineStr">
        <is>
          <t>자본변동표</t>
        </is>
      </c>
      <c r="J394" s="29" t="inlineStr">
        <is>
          <t>-표준계정코드 미사용-</t>
        </is>
      </c>
      <c r="K394" s="29" t="inlineStr">
        <is>
          <t>지분법자본변동</t>
        </is>
      </c>
      <c r="L394" s="29" t="inlineStr">
        <is>
          <t>자본 [구성요소]|지배기업의 소유주에게 귀속되는 지분 [구성요소]|기타자본구성요소 [구성요소]</t>
        </is>
      </c>
      <c r="M394" s="29" t="inlineStr">
        <is>
          <t>제 25 기</t>
        </is>
      </c>
      <c r="N394" s="29" t="inlineStr">
        <is>
          <t>-212205111.0</t>
        </is>
      </c>
      <c r="O394" s="29" t="inlineStr">
        <is>
          <t>-611162325.0</t>
        </is>
      </c>
      <c r="P394" s="29" t="inlineStr">
        <is>
          <t>KRW</t>
        </is>
      </c>
      <c r="Q394" s="29" t="inlineStr">
        <is>
          <t>8</t>
        </is>
      </c>
    </row>
    <row r="395" ht="24" customHeight="1">
      <c r="A395" s="24" t="inlineStr">
        <is>
          <t>OpenDART_fnlttSinglAcntAll</t>
        </is>
      </c>
      <c r="B395" s="24" t="inlineStr">
        <is>
          <t>00525934</t>
        </is>
      </c>
      <c r="C395" s="24" t="inlineStr">
        <is>
          <t>LX세미콘</t>
        </is>
      </c>
      <c r="D395" s="24" t="inlineStr">
        <is>
          <t>lxsemicon</t>
        </is>
      </c>
      <c r="E395" s="24" t="inlineStr">
        <is>
          <t>108320</t>
        </is>
      </c>
      <c r="F395" s="24" t="inlineStr">
        <is>
          <t>2023</t>
        </is>
      </c>
      <c r="G395" s="24" t="inlineStr">
        <is>
          <t>CFS</t>
        </is>
      </c>
      <c r="H395" s="24" t="inlineStr">
        <is>
          <t>SCE</t>
        </is>
      </c>
      <c r="I395" s="24" t="inlineStr">
        <is>
          <t>자본변동표</t>
        </is>
      </c>
      <c r="J395" s="24" t="inlineStr">
        <is>
          <t>-표준계정코드 미사용-</t>
        </is>
      </c>
      <c r="K395" s="24" t="inlineStr">
        <is>
          <t>지분법자본변동</t>
        </is>
      </c>
      <c r="L395" s="24" t="inlineStr">
        <is>
          <t>자본 [구성요소]|지배기업의 소유주에게 귀속되는 지분 [구성요소]</t>
        </is>
      </c>
      <c r="M395" s="24" t="inlineStr">
        <is>
          <t>제 25 기</t>
        </is>
      </c>
      <c r="N395" s="24" t="inlineStr">
        <is>
          <t>-212205111.0</t>
        </is>
      </c>
      <c r="O395" s="24" t="inlineStr">
        <is>
          <t>-611162325.0</t>
        </is>
      </c>
      <c r="P395" s="24" t="inlineStr">
        <is>
          <t>KRW</t>
        </is>
      </c>
      <c r="Q395" s="24" t="inlineStr">
        <is>
          <t>8</t>
        </is>
      </c>
    </row>
    <row r="396" ht="24" customHeight="1">
      <c r="A396" s="29" t="inlineStr">
        <is>
          <t>OpenDART_fnlttSinglAcntAll</t>
        </is>
      </c>
      <c r="B396" s="29" t="inlineStr">
        <is>
          <t>00525934</t>
        </is>
      </c>
      <c r="C396" s="29" t="inlineStr">
        <is>
          <t>LX세미콘</t>
        </is>
      </c>
      <c r="D396" s="29" t="inlineStr">
        <is>
          <t>lxsemicon</t>
        </is>
      </c>
      <c r="E396" s="29" t="inlineStr">
        <is>
          <t>108320</t>
        </is>
      </c>
      <c r="F396" s="29" t="inlineStr">
        <is>
          <t>2023</t>
        </is>
      </c>
      <c r="G396" s="29" t="inlineStr">
        <is>
          <t>CFS</t>
        </is>
      </c>
      <c r="H396" s="29" t="inlineStr">
        <is>
          <t>SCE</t>
        </is>
      </c>
      <c r="I396" s="29" t="inlineStr">
        <is>
          <t>자본변동표</t>
        </is>
      </c>
      <c r="J396" s="29" t="inlineStr">
        <is>
          <t>-표준계정코드 미사용-</t>
        </is>
      </c>
      <c r="K396" s="29" t="inlineStr">
        <is>
          <t>지분법자본변동</t>
        </is>
      </c>
      <c r="L396" s="29" t="inlineStr">
        <is>
          <t>자본 [구성요소]|비지배지분 [구성요소]</t>
        </is>
      </c>
      <c r="M396" s="29" t="inlineStr">
        <is>
          <t>제 25 기</t>
        </is>
      </c>
      <c r="N396" s="29" t="inlineStr">
        <is>
          <t>0.0</t>
        </is>
      </c>
      <c r="O396" s="29" t="inlineStr">
        <is>
          <t>0.0</t>
        </is>
      </c>
      <c r="P396" s="29" t="inlineStr">
        <is>
          <t>KRW</t>
        </is>
      </c>
      <c r="Q396" s="29" t="inlineStr">
        <is>
          <t>8</t>
        </is>
      </c>
    </row>
    <row r="397" ht="24" customHeight="1">
      <c r="A397" s="24" t="inlineStr">
        <is>
          <t>OpenDART_fnlttSinglAcntAll</t>
        </is>
      </c>
      <c r="B397" s="24" t="inlineStr">
        <is>
          <t>00525934</t>
        </is>
      </c>
      <c r="C397" s="24" t="inlineStr">
        <is>
          <t>LX세미콘</t>
        </is>
      </c>
      <c r="D397" s="24" t="inlineStr">
        <is>
          <t>lxsemicon</t>
        </is>
      </c>
      <c r="E397" s="24" t="inlineStr">
        <is>
          <t>108320</t>
        </is>
      </c>
      <c r="F397" s="24" t="inlineStr">
        <is>
          <t>2023</t>
        </is>
      </c>
      <c r="G397" s="24" t="inlineStr">
        <is>
          <t>CFS</t>
        </is>
      </c>
      <c r="H397" s="24" t="inlineStr">
        <is>
          <t>SCE</t>
        </is>
      </c>
      <c r="I397" s="24" t="inlineStr">
        <is>
          <t>자본변동표</t>
        </is>
      </c>
      <c r="J397" s="24" t="inlineStr">
        <is>
          <t>-표준계정코드 미사용-</t>
        </is>
      </c>
      <c r="K397" s="24" t="inlineStr">
        <is>
          <t>지분법자본변동</t>
        </is>
      </c>
      <c r="L397" s="24" t="inlineStr">
        <is>
          <t>연결재무제표 [member]</t>
        </is>
      </c>
      <c r="M397" s="24" t="inlineStr">
        <is>
          <t>제 25 기</t>
        </is>
      </c>
      <c r="N397" s="24" t="inlineStr">
        <is>
          <t>-212205111.0</t>
        </is>
      </c>
      <c r="O397" s="24" t="inlineStr">
        <is>
          <t>-611162325.0</t>
        </is>
      </c>
      <c r="P397" s="24" t="inlineStr">
        <is>
          <t>KRW</t>
        </is>
      </c>
      <c r="Q397" s="24" t="inlineStr">
        <is>
          <t>8</t>
        </is>
      </c>
    </row>
    <row r="398" ht="24" customHeight="1">
      <c r="A398" s="29" t="inlineStr">
        <is>
          <t>OpenDART_fnlttSinglAcntAll</t>
        </is>
      </c>
      <c r="B398" s="29" t="inlineStr">
        <is>
          <t>00525934</t>
        </is>
      </c>
      <c r="C398" s="29" t="inlineStr">
        <is>
          <t>LX세미콘</t>
        </is>
      </c>
      <c r="D398" s="29" t="inlineStr">
        <is>
          <t>lxsemicon</t>
        </is>
      </c>
      <c r="E398" s="29" t="inlineStr">
        <is>
          <t>108320</t>
        </is>
      </c>
      <c r="F398" s="29" t="inlineStr">
        <is>
          <t>2023</t>
        </is>
      </c>
      <c r="G398" s="29" t="inlineStr">
        <is>
          <t>CFS</t>
        </is>
      </c>
      <c r="H398" s="29" t="inlineStr">
        <is>
          <t>SCE</t>
        </is>
      </c>
      <c r="I398" s="29" t="inlineStr">
        <is>
          <t>자본변동표</t>
        </is>
      </c>
      <c r="J398" s="29" t="inlineStr">
        <is>
          <t>-표준계정코드 미사용-</t>
        </is>
      </c>
      <c r="K398" s="29" t="inlineStr">
        <is>
          <t>지분법자본변동</t>
        </is>
      </c>
      <c r="L398" s="29" t="inlineStr">
        <is>
          <t>자본 [구성요소]|지배기업의 소유주에게 귀속되는 지분 [구성요소]|자본잉여금 [구성요소]</t>
        </is>
      </c>
      <c r="M398" s="29" t="inlineStr">
        <is>
          <t>제 25 기</t>
        </is>
      </c>
      <c r="N398" s="29" t="inlineStr">
        <is>
          <t>해당 없음</t>
        </is>
      </c>
      <c r="O398" s="29" t="inlineStr">
        <is>
          <t>0.0</t>
        </is>
      </c>
      <c r="P398" s="29" t="inlineStr">
        <is>
          <t>KRW</t>
        </is>
      </c>
      <c r="Q398" s="29" t="inlineStr">
        <is>
          <t>8</t>
        </is>
      </c>
    </row>
    <row r="399" ht="24" customHeight="1">
      <c r="A399" s="24" t="inlineStr">
        <is>
          <t>OpenDART_fnlttSinglAcntAll</t>
        </is>
      </c>
      <c r="B399" s="24" t="inlineStr">
        <is>
          <t>00525934</t>
        </is>
      </c>
      <c r="C399" s="24" t="inlineStr">
        <is>
          <t>LX세미콘</t>
        </is>
      </c>
      <c r="D399" s="24" t="inlineStr">
        <is>
          <t>lxsemicon</t>
        </is>
      </c>
      <c r="E399" s="24" t="inlineStr">
        <is>
          <t>108320</t>
        </is>
      </c>
      <c r="F399" s="24" t="inlineStr">
        <is>
          <t>2023</t>
        </is>
      </c>
      <c r="G399" s="24" t="inlineStr">
        <is>
          <t>CFS</t>
        </is>
      </c>
      <c r="H399" s="24" t="inlineStr">
        <is>
          <t>SCE</t>
        </is>
      </c>
      <c r="I399" s="24" t="inlineStr">
        <is>
          <t>자본변동표</t>
        </is>
      </c>
      <c r="J399" s="24" t="inlineStr">
        <is>
          <t>-표준계정코드 미사용-</t>
        </is>
      </c>
      <c r="K399" s="24" t="inlineStr">
        <is>
          <t>연차배당</t>
        </is>
      </c>
      <c r="L399" s="24" t="inlineStr">
        <is>
          <t>자본 [구성요소]|지배기업의 소유주에게 귀속되는 지분 [구성요소]|자본잉여금 [구성요소]</t>
        </is>
      </c>
      <c r="M399" s="24" t="inlineStr">
        <is>
          <t>제 25 기</t>
        </is>
      </c>
      <c r="N399" s="24" t="inlineStr">
        <is>
          <t>해당 없음</t>
        </is>
      </c>
      <c r="O399" s="24" t="inlineStr">
        <is>
          <t>0.0</t>
        </is>
      </c>
      <c r="P399" s="24" t="inlineStr">
        <is>
          <t>KRW</t>
        </is>
      </c>
      <c r="Q399" s="24" t="inlineStr">
        <is>
          <t>10</t>
        </is>
      </c>
    </row>
    <row r="400" ht="24" customHeight="1">
      <c r="A400" s="29" t="inlineStr">
        <is>
          <t>OpenDART_fnlttSinglAcntAll</t>
        </is>
      </c>
      <c r="B400" s="29" t="inlineStr">
        <is>
          <t>00525934</t>
        </is>
      </c>
      <c r="C400" s="29" t="inlineStr">
        <is>
          <t>LX세미콘</t>
        </is>
      </c>
      <c r="D400" s="29" t="inlineStr">
        <is>
          <t>lxsemicon</t>
        </is>
      </c>
      <c r="E400" s="29" t="inlineStr">
        <is>
          <t>108320</t>
        </is>
      </c>
      <c r="F400" s="29" t="inlineStr">
        <is>
          <t>2023</t>
        </is>
      </c>
      <c r="G400" s="29" t="inlineStr">
        <is>
          <t>CFS</t>
        </is>
      </c>
      <c r="H400" s="29" t="inlineStr">
        <is>
          <t>SCE</t>
        </is>
      </c>
      <c r="I400" s="29" t="inlineStr">
        <is>
          <t>자본변동표</t>
        </is>
      </c>
      <c r="J400" s="29" t="inlineStr">
        <is>
          <t>-표준계정코드 미사용-</t>
        </is>
      </c>
      <c r="K400" s="29" t="inlineStr">
        <is>
          <t>연차배당</t>
        </is>
      </c>
      <c r="L400" s="29" t="inlineStr">
        <is>
          <t>자본 [구성요소]|지배기업의 소유주에게 귀속되는 지분 [구성요소]|자본금 [구성요소]</t>
        </is>
      </c>
      <c r="M400" s="29" t="inlineStr">
        <is>
          <t>제 25 기</t>
        </is>
      </c>
      <c r="N400" s="29" t="inlineStr">
        <is>
          <t>해당 없음</t>
        </is>
      </c>
      <c r="O400" s="29" t="inlineStr">
        <is>
          <t>0.0</t>
        </is>
      </c>
      <c r="P400" s="29" t="inlineStr">
        <is>
          <t>KRW</t>
        </is>
      </c>
      <c r="Q400" s="29" t="inlineStr">
        <is>
          <t>10</t>
        </is>
      </c>
    </row>
    <row r="401" ht="24" customHeight="1">
      <c r="A401" s="24" t="inlineStr">
        <is>
          <t>OpenDART_fnlttSinglAcntAll</t>
        </is>
      </c>
      <c r="B401" s="24" t="inlineStr">
        <is>
          <t>00525934</t>
        </is>
      </c>
      <c r="C401" s="24" t="inlineStr">
        <is>
          <t>LX세미콘</t>
        </is>
      </c>
      <c r="D401" s="24" t="inlineStr">
        <is>
          <t>lxsemicon</t>
        </is>
      </c>
      <c r="E401" s="24" t="inlineStr">
        <is>
          <t>108320</t>
        </is>
      </c>
      <c r="F401" s="24" t="inlineStr">
        <is>
          <t>2023</t>
        </is>
      </c>
      <c r="G401" s="24" t="inlineStr">
        <is>
          <t>CFS</t>
        </is>
      </c>
      <c r="H401" s="24" t="inlineStr">
        <is>
          <t>SCE</t>
        </is>
      </c>
      <c r="I401" s="24" t="inlineStr">
        <is>
          <t>자본변동표</t>
        </is>
      </c>
      <c r="J401" s="24" t="inlineStr">
        <is>
          <t>-표준계정코드 미사용-</t>
        </is>
      </c>
      <c r="K401" s="24" t="inlineStr">
        <is>
          <t>연차배당</t>
        </is>
      </c>
      <c r="L401" s="24" t="inlineStr">
        <is>
          <t>자본 [구성요소]|지배기업의 소유주에게 귀속되는 지분 [구성요소]|이익잉여금 [구성요소]</t>
        </is>
      </c>
      <c r="M401" s="24" t="inlineStr">
        <is>
          <t>제 25 기</t>
        </is>
      </c>
      <c r="N401" s="24" t="inlineStr">
        <is>
          <t>-73189350000.0</t>
        </is>
      </c>
      <c r="O401" s="24" t="inlineStr">
        <is>
          <t>-87827220000.0</t>
        </is>
      </c>
      <c r="P401" s="24" t="inlineStr">
        <is>
          <t>KRW</t>
        </is>
      </c>
      <c r="Q401" s="24" t="inlineStr">
        <is>
          <t>10</t>
        </is>
      </c>
    </row>
    <row r="402" ht="24" customHeight="1">
      <c r="A402" s="29" t="inlineStr">
        <is>
          <t>OpenDART_fnlttSinglAcntAll</t>
        </is>
      </c>
      <c r="B402" s="29" t="inlineStr">
        <is>
          <t>00525934</t>
        </is>
      </c>
      <c r="C402" s="29" t="inlineStr">
        <is>
          <t>LX세미콘</t>
        </is>
      </c>
      <c r="D402" s="29" t="inlineStr">
        <is>
          <t>lxsemicon</t>
        </is>
      </c>
      <c r="E402" s="29" t="inlineStr">
        <is>
          <t>108320</t>
        </is>
      </c>
      <c r="F402" s="29" t="inlineStr">
        <is>
          <t>2023</t>
        </is>
      </c>
      <c r="G402" s="29" t="inlineStr">
        <is>
          <t>CFS</t>
        </is>
      </c>
      <c r="H402" s="29" t="inlineStr">
        <is>
          <t>SCE</t>
        </is>
      </c>
      <c r="I402" s="29" t="inlineStr">
        <is>
          <t>자본변동표</t>
        </is>
      </c>
      <c r="J402" s="29" t="inlineStr">
        <is>
          <t>-표준계정코드 미사용-</t>
        </is>
      </c>
      <c r="K402" s="29" t="inlineStr">
        <is>
          <t>연차배당</t>
        </is>
      </c>
      <c r="L402" s="29" t="inlineStr">
        <is>
          <t>자본 [구성요소]|지배기업의 소유주에게 귀속되는 지분 [구성요소]|기타자본구성요소 [구성요소]</t>
        </is>
      </c>
      <c r="M402" s="29" t="inlineStr">
        <is>
          <t>제 25 기</t>
        </is>
      </c>
      <c r="N402" s="29" t="inlineStr">
        <is>
          <t>해당 없음</t>
        </is>
      </c>
      <c r="O402" s="29" t="inlineStr">
        <is>
          <t>0.0</t>
        </is>
      </c>
      <c r="P402" s="29" t="inlineStr">
        <is>
          <t>KRW</t>
        </is>
      </c>
      <c r="Q402" s="29" t="inlineStr">
        <is>
          <t>10</t>
        </is>
      </c>
    </row>
    <row r="403" ht="24" customHeight="1">
      <c r="A403" s="24" t="inlineStr">
        <is>
          <t>OpenDART_fnlttSinglAcntAll</t>
        </is>
      </c>
      <c r="B403" s="24" t="inlineStr">
        <is>
          <t>00525934</t>
        </is>
      </c>
      <c r="C403" s="24" t="inlineStr">
        <is>
          <t>LX세미콘</t>
        </is>
      </c>
      <c r="D403" s="24" t="inlineStr">
        <is>
          <t>lxsemicon</t>
        </is>
      </c>
      <c r="E403" s="24" t="inlineStr">
        <is>
          <t>108320</t>
        </is>
      </c>
      <c r="F403" s="24" t="inlineStr">
        <is>
          <t>2023</t>
        </is>
      </c>
      <c r="G403" s="24" t="inlineStr">
        <is>
          <t>CFS</t>
        </is>
      </c>
      <c r="H403" s="24" t="inlineStr">
        <is>
          <t>SCE</t>
        </is>
      </c>
      <c r="I403" s="24" t="inlineStr">
        <is>
          <t>자본변동표</t>
        </is>
      </c>
      <c r="J403" s="24" t="inlineStr">
        <is>
          <t>-표준계정코드 미사용-</t>
        </is>
      </c>
      <c r="K403" s="24" t="inlineStr">
        <is>
          <t>연차배당</t>
        </is>
      </c>
      <c r="L403" s="24" t="inlineStr">
        <is>
          <t>자본 [구성요소]|지배기업의 소유주에게 귀속되는 지분 [구성요소]</t>
        </is>
      </c>
      <c r="M403" s="24" t="inlineStr">
        <is>
          <t>제 25 기</t>
        </is>
      </c>
      <c r="N403" s="24" t="inlineStr">
        <is>
          <t>-73189350000.0</t>
        </is>
      </c>
      <c r="O403" s="24" t="inlineStr">
        <is>
          <t>-87827220000.0</t>
        </is>
      </c>
      <c r="P403" s="24" t="inlineStr">
        <is>
          <t>KRW</t>
        </is>
      </c>
      <c r="Q403" s="24" t="inlineStr">
        <is>
          <t>10</t>
        </is>
      </c>
    </row>
    <row r="404" ht="24" customHeight="1">
      <c r="A404" s="29" t="inlineStr">
        <is>
          <t>OpenDART_fnlttSinglAcntAll</t>
        </is>
      </c>
      <c r="B404" s="29" t="inlineStr">
        <is>
          <t>00525934</t>
        </is>
      </c>
      <c r="C404" s="29" t="inlineStr">
        <is>
          <t>LX세미콘</t>
        </is>
      </c>
      <c r="D404" s="29" t="inlineStr">
        <is>
          <t>lxsemicon</t>
        </is>
      </c>
      <c r="E404" s="29" t="inlineStr">
        <is>
          <t>108320</t>
        </is>
      </c>
      <c r="F404" s="29" t="inlineStr">
        <is>
          <t>2023</t>
        </is>
      </c>
      <c r="G404" s="29" t="inlineStr">
        <is>
          <t>CFS</t>
        </is>
      </c>
      <c r="H404" s="29" t="inlineStr">
        <is>
          <t>SCE</t>
        </is>
      </c>
      <c r="I404" s="29" t="inlineStr">
        <is>
          <t>자본변동표</t>
        </is>
      </c>
      <c r="J404" s="29" t="inlineStr">
        <is>
          <t>-표준계정코드 미사용-</t>
        </is>
      </c>
      <c r="K404" s="29" t="inlineStr">
        <is>
          <t>연차배당</t>
        </is>
      </c>
      <c r="L404" s="29" t="inlineStr">
        <is>
          <t>연결재무제표 [member]</t>
        </is>
      </c>
      <c r="M404" s="29" t="inlineStr">
        <is>
          <t>제 25 기</t>
        </is>
      </c>
      <c r="N404" s="29" t="inlineStr">
        <is>
          <t>-73189350000.0</t>
        </is>
      </c>
      <c r="O404" s="29" t="inlineStr">
        <is>
          <t>-87827220000.0</t>
        </is>
      </c>
      <c r="P404" s="29" t="inlineStr">
        <is>
          <t>KRW</t>
        </is>
      </c>
      <c r="Q404" s="29" t="inlineStr">
        <is>
          <t>10</t>
        </is>
      </c>
    </row>
    <row r="405" ht="24" customHeight="1">
      <c r="A405" s="24" t="inlineStr">
        <is>
          <t>OpenDART_fnlttSinglAcntAll</t>
        </is>
      </c>
      <c r="B405" s="24" t="inlineStr">
        <is>
          <t>00525934</t>
        </is>
      </c>
      <c r="C405" s="24" t="inlineStr">
        <is>
          <t>LX세미콘</t>
        </is>
      </c>
      <c r="D405" s="24" t="inlineStr">
        <is>
          <t>lxsemicon</t>
        </is>
      </c>
      <c r="E405" s="24" t="inlineStr">
        <is>
          <t>108320</t>
        </is>
      </c>
      <c r="F405" s="24" t="inlineStr">
        <is>
          <t>2023</t>
        </is>
      </c>
      <c r="G405" s="24" t="inlineStr">
        <is>
          <t>CFS</t>
        </is>
      </c>
      <c r="H405" s="24" t="inlineStr">
        <is>
          <t>SCE</t>
        </is>
      </c>
      <c r="I405" s="24" t="inlineStr">
        <is>
          <t>자본변동표</t>
        </is>
      </c>
      <c r="J405" s="24" t="inlineStr">
        <is>
          <t>-표준계정코드 미사용-</t>
        </is>
      </c>
      <c r="K405" s="24" t="inlineStr">
        <is>
          <t>연차배당</t>
        </is>
      </c>
      <c r="L405" s="24" t="inlineStr">
        <is>
          <t>자본 [구성요소]|비지배지분 [구성요소]</t>
        </is>
      </c>
      <c r="M405" s="24" t="inlineStr">
        <is>
          <t>제 25 기</t>
        </is>
      </c>
      <c r="N405" s="24" t="inlineStr">
        <is>
          <t>0.0</t>
        </is>
      </c>
      <c r="O405" s="24" t="inlineStr">
        <is>
          <t>0.0</t>
        </is>
      </c>
      <c r="P405" s="24" t="inlineStr">
        <is>
          <t>KRW</t>
        </is>
      </c>
      <c r="Q405" s="24" t="inlineStr">
        <is>
          <t>10</t>
        </is>
      </c>
    </row>
    <row r="406" ht="24" customHeight="1">
      <c r="A406" s="29" t="inlineStr">
        <is>
          <t>OpenDART_fnlttSinglAcntAll</t>
        </is>
      </c>
      <c r="B406" s="29" t="inlineStr">
        <is>
          <t>00525934</t>
        </is>
      </c>
      <c r="C406" s="29" t="inlineStr">
        <is>
          <t>LX세미콘</t>
        </is>
      </c>
      <c r="D406" s="29" t="inlineStr">
        <is>
          <t>lxsemicon</t>
        </is>
      </c>
      <c r="E406" s="29" t="inlineStr">
        <is>
          <t>108320</t>
        </is>
      </c>
      <c r="F406" s="29" t="inlineStr">
        <is>
          <t>2023</t>
        </is>
      </c>
      <c r="G406" s="29" t="inlineStr">
        <is>
          <t>CFS</t>
        </is>
      </c>
      <c r="H406" s="29" t="inlineStr">
        <is>
          <t>SCE</t>
        </is>
      </c>
      <c r="I406" s="29" t="inlineStr">
        <is>
          <t>자본변동표</t>
        </is>
      </c>
      <c r="J406" s="29" t="inlineStr">
        <is>
          <t>ifrs-full_Equity</t>
        </is>
      </c>
      <c r="K406" s="29" t="inlineStr">
        <is>
          <t>자본총계</t>
        </is>
      </c>
      <c r="L406" s="29" t="inlineStr">
        <is>
          <t>연결재무제표 [member]</t>
        </is>
      </c>
      <c r="M406" s="29" t="inlineStr">
        <is>
          <t>제 25 기</t>
        </is>
      </c>
      <c r="N406" s="29" t="inlineStr">
        <is>
          <t>976763737232.0</t>
        </is>
      </c>
      <c r="O406" s="29" t="inlineStr">
        <is>
          <t>950360648754.0</t>
        </is>
      </c>
      <c r="P406" s="29" t="inlineStr">
        <is>
          <t>KRW</t>
        </is>
      </c>
      <c r="Q406" s="29" t="inlineStr">
        <is>
          <t>11</t>
        </is>
      </c>
    </row>
    <row r="407" ht="24" customHeight="1">
      <c r="A407" s="24" t="inlineStr">
        <is>
          <t>OpenDART_fnlttSinglAcntAll</t>
        </is>
      </c>
      <c r="B407" s="24" t="inlineStr">
        <is>
          <t>00525934</t>
        </is>
      </c>
      <c r="C407" s="24" t="inlineStr">
        <is>
          <t>LX세미콘</t>
        </is>
      </c>
      <c r="D407" s="24" t="inlineStr">
        <is>
          <t>lxsemicon</t>
        </is>
      </c>
      <c r="E407" s="24" t="inlineStr">
        <is>
          <t>108320</t>
        </is>
      </c>
      <c r="F407" s="24" t="inlineStr">
        <is>
          <t>2023</t>
        </is>
      </c>
      <c r="G407" s="24" t="inlineStr">
        <is>
          <t>CFS</t>
        </is>
      </c>
      <c r="H407" s="24" t="inlineStr">
        <is>
          <t>SCE</t>
        </is>
      </c>
      <c r="I407" s="24" t="inlineStr">
        <is>
          <t>자본변동표</t>
        </is>
      </c>
      <c r="J407" s="24" t="inlineStr">
        <is>
          <t>ifrs-full_Equity</t>
        </is>
      </c>
      <c r="K407" s="24" t="inlineStr">
        <is>
          <t>자본총계</t>
        </is>
      </c>
      <c r="L407" s="24" t="inlineStr">
        <is>
          <t>자본 [구성요소]|비지배지분 [구성요소]</t>
        </is>
      </c>
      <c r="M407" s="24" t="inlineStr">
        <is>
          <t>제 25 기</t>
        </is>
      </c>
      <c r="N407" s="24" t="inlineStr">
        <is>
          <t>0.0</t>
        </is>
      </c>
      <c r="O407" s="24" t="inlineStr">
        <is>
          <t>0.0</t>
        </is>
      </c>
      <c r="P407" s="24" t="inlineStr">
        <is>
          <t>KRW</t>
        </is>
      </c>
      <c r="Q407" s="24" t="inlineStr">
        <is>
          <t>11</t>
        </is>
      </c>
    </row>
    <row r="408" ht="24" customHeight="1">
      <c r="A408" s="29" t="inlineStr">
        <is>
          <t>OpenDART_fnlttSinglAcntAll</t>
        </is>
      </c>
      <c r="B408" s="29" t="inlineStr">
        <is>
          <t>00525934</t>
        </is>
      </c>
      <c r="C408" s="29" t="inlineStr">
        <is>
          <t>LX세미콘</t>
        </is>
      </c>
      <c r="D408" s="29" t="inlineStr">
        <is>
          <t>lxsemicon</t>
        </is>
      </c>
      <c r="E408" s="29" t="inlineStr">
        <is>
          <t>108320</t>
        </is>
      </c>
      <c r="F408" s="29" t="inlineStr">
        <is>
          <t>2023</t>
        </is>
      </c>
      <c r="G408" s="29" t="inlineStr">
        <is>
          <t>CFS</t>
        </is>
      </c>
      <c r="H408" s="29" t="inlineStr">
        <is>
          <t>SCE</t>
        </is>
      </c>
      <c r="I408" s="29" t="inlineStr">
        <is>
          <t>자본변동표</t>
        </is>
      </c>
      <c r="J408" s="29" t="inlineStr">
        <is>
          <t>ifrs-full_Equity</t>
        </is>
      </c>
      <c r="K408" s="29" t="inlineStr">
        <is>
          <t>자본총계</t>
        </is>
      </c>
      <c r="L408" s="29" t="inlineStr">
        <is>
          <t>자본 [구성요소]|지배기업의 소유주에게 귀속되는 지분 [구성요소]</t>
        </is>
      </c>
      <c r="M408" s="29" t="inlineStr">
        <is>
          <t>제 25 기</t>
        </is>
      </c>
      <c r="N408" s="29" t="inlineStr">
        <is>
          <t>976763737232.0</t>
        </is>
      </c>
      <c r="O408" s="29" t="inlineStr">
        <is>
          <t>950360648754.0</t>
        </is>
      </c>
      <c r="P408" s="29" t="inlineStr">
        <is>
          <t>KRW</t>
        </is>
      </c>
      <c r="Q408" s="29" t="inlineStr">
        <is>
          <t>11</t>
        </is>
      </c>
    </row>
    <row r="409" ht="24" customHeight="1">
      <c r="A409" s="24" t="inlineStr">
        <is>
          <t>OpenDART_fnlttSinglAcntAll</t>
        </is>
      </c>
      <c r="B409" s="24" t="inlineStr">
        <is>
          <t>00525934</t>
        </is>
      </c>
      <c r="C409" s="24" t="inlineStr">
        <is>
          <t>LX세미콘</t>
        </is>
      </c>
      <c r="D409" s="24" t="inlineStr">
        <is>
          <t>lxsemicon</t>
        </is>
      </c>
      <c r="E409" s="24" t="inlineStr">
        <is>
          <t>108320</t>
        </is>
      </c>
      <c r="F409" s="24" t="inlineStr">
        <is>
          <t>2023</t>
        </is>
      </c>
      <c r="G409" s="24" t="inlineStr">
        <is>
          <t>CFS</t>
        </is>
      </c>
      <c r="H409" s="24" t="inlineStr">
        <is>
          <t>SCE</t>
        </is>
      </c>
      <c r="I409" s="24" t="inlineStr">
        <is>
          <t>자본변동표</t>
        </is>
      </c>
      <c r="J409" s="24" t="inlineStr">
        <is>
          <t>ifrs-full_Equity</t>
        </is>
      </c>
      <c r="K409" s="24" t="inlineStr">
        <is>
          <t>자본총계</t>
        </is>
      </c>
      <c r="L409" s="24" t="inlineStr">
        <is>
          <t>자본 [구성요소]|지배기업의 소유주에게 귀속되는 지분 [구성요소]|자본금 [구성요소]</t>
        </is>
      </c>
      <c r="M409" s="24" t="inlineStr">
        <is>
          <t>제 25 기</t>
        </is>
      </c>
      <c r="N409" s="24" t="inlineStr">
        <is>
          <t>8132150000.0</t>
        </is>
      </c>
      <c r="O409" s="24" t="inlineStr">
        <is>
          <t>8132150000.0</t>
        </is>
      </c>
      <c r="P409" s="24" t="inlineStr">
        <is>
          <t>KRW</t>
        </is>
      </c>
      <c r="Q409" s="24" t="inlineStr">
        <is>
          <t>11</t>
        </is>
      </c>
    </row>
    <row r="410" ht="24" customHeight="1">
      <c r="A410" s="29" t="inlineStr">
        <is>
          <t>OpenDART_fnlttSinglAcntAll</t>
        </is>
      </c>
      <c r="B410" s="29" t="inlineStr">
        <is>
          <t>00525934</t>
        </is>
      </c>
      <c r="C410" s="29" t="inlineStr">
        <is>
          <t>LX세미콘</t>
        </is>
      </c>
      <c r="D410" s="29" t="inlineStr">
        <is>
          <t>lxsemicon</t>
        </is>
      </c>
      <c r="E410" s="29" t="inlineStr">
        <is>
          <t>108320</t>
        </is>
      </c>
      <c r="F410" s="29" t="inlineStr">
        <is>
          <t>2023</t>
        </is>
      </c>
      <c r="G410" s="29" t="inlineStr">
        <is>
          <t>CFS</t>
        </is>
      </c>
      <c r="H410" s="29" t="inlineStr">
        <is>
          <t>SCE</t>
        </is>
      </c>
      <c r="I410" s="29" t="inlineStr">
        <is>
          <t>자본변동표</t>
        </is>
      </c>
      <c r="J410" s="29" t="inlineStr">
        <is>
          <t>ifrs-full_Equity</t>
        </is>
      </c>
      <c r="K410" s="29" t="inlineStr">
        <is>
          <t>자본총계</t>
        </is>
      </c>
      <c r="L410" s="29" t="inlineStr">
        <is>
          <t>자본 [구성요소]|지배기업의 소유주에게 귀속되는 지분 [구성요소]|이익잉여금 [구성요소]</t>
        </is>
      </c>
      <c r="M410" s="29" t="inlineStr">
        <is>
          <t>제 25 기</t>
        </is>
      </c>
      <c r="N410" s="29" t="inlineStr">
        <is>
          <t>893361335387.0</t>
        </is>
      </c>
      <c r="O410" s="29" t="inlineStr">
        <is>
          <t>866667038865.0</t>
        </is>
      </c>
      <c r="P410" s="29" t="inlineStr">
        <is>
          <t>KRW</t>
        </is>
      </c>
      <c r="Q410" s="29" t="inlineStr">
        <is>
          <t>11</t>
        </is>
      </c>
    </row>
    <row r="411" ht="24" customHeight="1">
      <c r="A411" s="24" t="inlineStr">
        <is>
          <t>OpenDART_fnlttSinglAcntAll</t>
        </is>
      </c>
      <c r="B411" s="24" t="inlineStr">
        <is>
          <t>00525934</t>
        </is>
      </c>
      <c r="C411" s="24" t="inlineStr">
        <is>
          <t>LX세미콘</t>
        </is>
      </c>
      <c r="D411" s="24" t="inlineStr">
        <is>
          <t>lxsemicon</t>
        </is>
      </c>
      <c r="E411" s="24" t="inlineStr">
        <is>
          <t>108320</t>
        </is>
      </c>
      <c r="F411" s="24" t="inlineStr">
        <is>
          <t>2023</t>
        </is>
      </c>
      <c r="G411" s="24" t="inlineStr">
        <is>
          <t>CFS</t>
        </is>
      </c>
      <c r="H411" s="24" t="inlineStr">
        <is>
          <t>SCE</t>
        </is>
      </c>
      <c r="I411" s="24" t="inlineStr">
        <is>
          <t>자본변동표</t>
        </is>
      </c>
      <c r="J411" s="24" t="inlineStr">
        <is>
          <t>ifrs-full_Equity</t>
        </is>
      </c>
      <c r="K411" s="24" t="inlineStr">
        <is>
          <t>자본총계</t>
        </is>
      </c>
      <c r="L411" s="24" t="inlineStr">
        <is>
          <t>자본 [구성요소]|지배기업의 소유주에게 귀속되는 지분 [구성요소]|기타자본구성요소 [구성요소]</t>
        </is>
      </c>
      <c r="M411" s="24" t="inlineStr">
        <is>
          <t>제 25 기</t>
        </is>
      </c>
      <c r="N411" s="24" t="inlineStr">
        <is>
          <t>-1072918655.0</t>
        </is>
      </c>
      <c r="O411" s="24" t="inlineStr">
        <is>
          <t>-781710611.0</t>
        </is>
      </c>
      <c r="P411" s="24" t="inlineStr">
        <is>
          <t>KRW</t>
        </is>
      </c>
      <c r="Q411" s="24" t="inlineStr">
        <is>
          <t>11</t>
        </is>
      </c>
    </row>
    <row r="412" ht="24" customHeight="1">
      <c r="A412" s="29" t="inlineStr">
        <is>
          <t>OpenDART_fnlttSinglAcntAll</t>
        </is>
      </c>
      <c r="B412" s="29" t="inlineStr">
        <is>
          <t>00525934</t>
        </is>
      </c>
      <c r="C412" s="29" t="inlineStr">
        <is>
          <t>LX세미콘</t>
        </is>
      </c>
      <c r="D412" s="29" t="inlineStr">
        <is>
          <t>lxsemicon</t>
        </is>
      </c>
      <c r="E412" s="29" t="inlineStr">
        <is>
          <t>108320</t>
        </is>
      </c>
      <c r="F412" s="29" t="inlineStr">
        <is>
          <t>2023</t>
        </is>
      </c>
      <c r="G412" s="29" t="inlineStr">
        <is>
          <t>CFS</t>
        </is>
      </c>
      <c r="H412" s="29" t="inlineStr">
        <is>
          <t>SCE</t>
        </is>
      </c>
      <c r="I412" s="29" t="inlineStr">
        <is>
          <t>자본변동표</t>
        </is>
      </c>
      <c r="J412" s="29" t="inlineStr">
        <is>
          <t>ifrs-full_Equity</t>
        </is>
      </c>
      <c r="K412" s="29" t="inlineStr">
        <is>
          <t>자본총계</t>
        </is>
      </c>
      <c r="L412" s="29" t="inlineStr">
        <is>
          <t>자본 [구성요소]|지배기업의 소유주에게 귀속되는 지분 [구성요소]|자본잉여금 [구성요소]</t>
        </is>
      </c>
      <c r="M412" s="29" t="inlineStr">
        <is>
          <t>제 25 기</t>
        </is>
      </c>
      <c r="N412" s="29" t="inlineStr">
        <is>
          <t>76343170500.0</t>
        </is>
      </c>
      <c r="O412" s="29" t="inlineStr">
        <is>
          <t>76343170500.0</t>
        </is>
      </c>
      <c r="P412" s="29" t="inlineStr">
        <is>
          <t>KRW</t>
        </is>
      </c>
      <c r="Q412" s="29" t="inlineStr">
        <is>
          <t>11</t>
        </is>
      </c>
    </row>
    <row r="413" ht="24" customHeight="1">
      <c r="A413" s="24" t="inlineStr">
        <is>
          <t>OpenDART_fnlttSinglAcntAll</t>
        </is>
      </c>
      <c r="B413" s="24" t="inlineStr">
        <is>
          <t>00525934</t>
        </is>
      </c>
      <c r="C413" s="24" t="inlineStr">
        <is>
          <t>LX세미콘</t>
        </is>
      </c>
      <c r="D413" s="24" t="inlineStr">
        <is>
          <t>lxsemicon</t>
        </is>
      </c>
      <c r="E413" s="24" t="inlineStr">
        <is>
          <t>108320</t>
        </is>
      </c>
      <c r="F413" s="24" t="inlineStr">
        <is>
          <t>2024</t>
        </is>
      </c>
      <c r="G413" s="24" t="inlineStr">
        <is>
          <t>CFS</t>
        </is>
      </c>
      <c r="H413" s="24" t="inlineStr">
        <is>
          <t>BS</t>
        </is>
      </c>
      <c r="I413" s="24" t="inlineStr">
        <is>
          <t>재무상태표</t>
        </is>
      </c>
      <c r="J413" s="24" t="inlineStr">
        <is>
          <t>ifrs-full_Assets</t>
        </is>
      </c>
      <c r="K413" s="24" t="inlineStr">
        <is>
          <t>자산총계</t>
        </is>
      </c>
      <c r="L413" s="24" t="inlineStr">
        <is>
          <t>-</t>
        </is>
      </c>
      <c r="M413" s="24" t="inlineStr">
        <is>
          <t>제 26 기</t>
        </is>
      </c>
      <c r="N413" s="24" t="inlineStr">
        <is>
          <t>1499801948860.0</t>
        </is>
      </c>
      <c r="O413" s="24" t="inlineStr">
        <is>
          <t>1205064944737.0</t>
        </is>
      </c>
      <c r="P413" s="24" t="inlineStr">
        <is>
          <t>KRW</t>
        </is>
      </c>
      <c r="Q413" s="24" t="inlineStr">
        <is>
          <t>7</t>
        </is>
      </c>
    </row>
    <row r="414" ht="24" customHeight="1">
      <c r="A414" s="29" t="inlineStr">
        <is>
          <t>OpenDART_fnlttSinglAcntAll</t>
        </is>
      </c>
      <c r="B414" s="29" t="inlineStr">
        <is>
          <t>00525934</t>
        </is>
      </c>
      <c r="C414" s="29" t="inlineStr">
        <is>
          <t>LX세미콘</t>
        </is>
      </c>
      <c r="D414" s="29" t="inlineStr">
        <is>
          <t>lxsemicon</t>
        </is>
      </c>
      <c r="E414" s="29" t="inlineStr">
        <is>
          <t>108320</t>
        </is>
      </c>
      <c r="F414" s="29" t="inlineStr">
        <is>
          <t>2024</t>
        </is>
      </c>
      <c r="G414" s="29" t="inlineStr">
        <is>
          <t>CFS</t>
        </is>
      </c>
      <c r="H414" s="29" t="inlineStr">
        <is>
          <t>BS</t>
        </is>
      </c>
      <c r="I414" s="29" t="inlineStr">
        <is>
          <t>재무상태표</t>
        </is>
      </c>
      <c r="J414" s="29" t="inlineStr">
        <is>
          <t>ifrs-full_CurrentAssets</t>
        </is>
      </c>
      <c r="K414" s="29" t="inlineStr">
        <is>
          <t>유동자산</t>
        </is>
      </c>
      <c r="L414" s="29" t="inlineStr">
        <is>
          <t>-</t>
        </is>
      </c>
      <c r="M414" s="29" t="inlineStr">
        <is>
          <t>제 26 기</t>
        </is>
      </c>
      <c r="N414" s="29" t="inlineStr">
        <is>
          <t>1124302602321.0</t>
        </is>
      </c>
      <c r="O414" s="29" t="inlineStr">
        <is>
          <t>902885508054.0</t>
        </is>
      </c>
      <c r="P414" s="29" t="inlineStr">
        <is>
          <t>KRW</t>
        </is>
      </c>
      <c r="Q414" s="29" t="inlineStr">
        <is>
          <t>8</t>
        </is>
      </c>
    </row>
    <row r="415" ht="24" customHeight="1">
      <c r="A415" s="24" t="inlineStr">
        <is>
          <t>OpenDART_fnlttSinglAcntAll</t>
        </is>
      </c>
      <c r="B415" s="24" t="inlineStr">
        <is>
          <t>00525934</t>
        </is>
      </c>
      <c r="C415" s="24" t="inlineStr">
        <is>
          <t>LX세미콘</t>
        </is>
      </c>
      <c r="D415" s="24" t="inlineStr">
        <is>
          <t>lxsemicon</t>
        </is>
      </c>
      <c r="E415" s="24" t="inlineStr">
        <is>
          <t>108320</t>
        </is>
      </c>
      <c r="F415" s="24" t="inlineStr">
        <is>
          <t>2024</t>
        </is>
      </c>
      <c r="G415" s="24" t="inlineStr">
        <is>
          <t>CFS</t>
        </is>
      </c>
      <c r="H415" s="24" t="inlineStr">
        <is>
          <t>BS</t>
        </is>
      </c>
      <c r="I415" s="24" t="inlineStr">
        <is>
          <t>재무상태표</t>
        </is>
      </c>
      <c r="J415" s="24" t="inlineStr">
        <is>
          <t>ifrs-full_CashAndCashEquivalents</t>
        </is>
      </c>
      <c r="K415" s="24" t="inlineStr">
        <is>
          <t>현금및현금성자산</t>
        </is>
      </c>
      <c r="L415" s="24" t="inlineStr">
        <is>
          <t>-</t>
        </is>
      </c>
      <c r="M415" s="24" t="inlineStr">
        <is>
          <t>제 26 기</t>
        </is>
      </c>
      <c r="N415" s="24" t="inlineStr">
        <is>
          <t>238812527045.0</t>
        </is>
      </c>
      <c r="O415" s="24" t="inlineStr">
        <is>
          <t>184417149183.0</t>
        </is>
      </c>
      <c r="P415" s="24" t="inlineStr">
        <is>
          <t>KRW</t>
        </is>
      </c>
      <c r="Q415" s="24" t="inlineStr">
        <is>
          <t>9</t>
        </is>
      </c>
    </row>
    <row r="416" ht="24" customHeight="1">
      <c r="A416" s="29" t="inlineStr">
        <is>
          <t>OpenDART_fnlttSinglAcntAll</t>
        </is>
      </c>
      <c r="B416" s="29" t="inlineStr">
        <is>
          <t>00525934</t>
        </is>
      </c>
      <c r="C416" s="29" t="inlineStr">
        <is>
          <t>LX세미콘</t>
        </is>
      </c>
      <c r="D416" s="29" t="inlineStr">
        <is>
          <t>lxsemicon</t>
        </is>
      </c>
      <c r="E416" s="29" t="inlineStr">
        <is>
          <t>108320</t>
        </is>
      </c>
      <c r="F416" s="29" t="inlineStr">
        <is>
          <t>2024</t>
        </is>
      </c>
      <c r="G416" s="29" t="inlineStr">
        <is>
          <t>CFS</t>
        </is>
      </c>
      <c r="H416" s="29" t="inlineStr">
        <is>
          <t>BS</t>
        </is>
      </c>
      <c r="I416" s="29" t="inlineStr">
        <is>
          <t>재무상태표</t>
        </is>
      </c>
      <c r="J416" s="29" t="inlineStr">
        <is>
          <t>ifrs-full_CurrentTradeReceivables</t>
        </is>
      </c>
      <c r="K416" s="29" t="inlineStr">
        <is>
          <t>매출채권</t>
        </is>
      </c>
      <c r="L416" s="29" t="inlineStr">
        <is>
          <t>-</t>
        </is>
      </c>
      <c r="M416" s="29" t="inlineStr">
        <is>
          <t>제 26 기</t>
        </is>
      </c>
      <c r="N416" s="29" t="inlineStr">
        <is>
          <t>448798746663.0</t>
        </is>
      </c>
      <c r="O416" s="29" t="inlineStr">
        <is>
          <t>204968516437.0</t>
        </is>
      </c>
      <c r="P416" s="29" t="inlineStr">
        <is>
          <t>KRW</t>
        </is>
      </c>
      <c r="Q416" s="29" t="inlineStr">
        <is>
          <t>10</t>
        </is>
      </c>
    </row>
    <row r="417" ht="24" customHeight="1">
      <c r="A417" s="24" t="inlineStr">
        <is>
          <t>OpenDART_fnlttSinglAcntAll</t>
        </is>
      </c>
      <c r="B417" s="24" t="inlineStr">
        <is>
          <t>00525934</t>
        </is>
      </c>
      <c r="C417" s="24" t="inlineStr">
        <is>
          <t>LX세미콘</t>
        </is>
      </c>
      <c r="D417" s="24" t="inlineStr">
        <is>
          <t>lxsemicon</t>
        </is>
      </c>
      <c r="E417" s="24" t="inlineStr">
        <is>
          <t>108320</t>
        </is>
      </c>
      <c r="F417" s="24" t="inlineStr">
        <is>
          <t>2024</t>
        </is>
      </c>
      <c r="G417" s="24" t="inlineStr">
        <is>
          <t>CFS</t>
        </is>
      </c>
      <c r="H417" s="24" t="inlineStr">
        <is>
          <t>BS</t>
        </is>
      </c>
      <c r="I417" s="24" t="inlineStr">
        <is>
          <t>재무상태표</t>
        </is>
      </c>
      <c r="J417" s="24" t="inlineStr">
        <is>
          <t>ifrs-full_Inventories</t>
        </is>
      </c>
      <c r="K417" s="24" t="inlineStr">
        <is>
          <t>재고자산</t>
        </is>
      </c>
      <c r="L417" s="24" t="inlineStr">
        <is>
          <t>-</t>
        </is>
      </c>
      <c r="M417" s="24" t="inlineStr">
        <is>
          <t>제 26 기</t>
        </is>
      </c>
      <c r="N417" s="24" t="inlineStr">
        <is>
          <t>211439816577.0</t>
        </is>
      </c>
      <c r="O417" s="24" t="inlineStr">
        <is>
          <t>335891039471.0</t>
        </is>
      </c>
      <c r="P417" s="24" t="inlineStr">
        <is>
          <t>KRW</t>
        </is>
      </c>
      <c r="Q417" s="24" t="inlineStr">
        <is>
          <t>11</t>
        </is>
      </c>
    </row>
    <row r="418" ht="24" customHeight="1">
      <c r="A418" s="29" t="inlineStr">
        <is>
          <t>OpenDART_fnlttSinglAcntAll</t>
        </is>
      </c>
      <c r="B418" s="29" t="inlineStr">
        <is>
          <t>00525934</t>
        </is>
      </c>
      <c r="C418" s="29" t="inlineStr">
        <is>
          <t>LX세미콘</t>
        </is>
      </c>
      <c r="D418" s="29" t="inlineStr">
        <is>
          <t>lxsemicon</t>
        </is>
      </c>
      <c r="E418" s="29" t="inlineStr">
        <is>
          <t>108320</t>
        </is>
      </c>
      <c r="F418" s="29" t="inlineStr">
        <is>
          <t>2024</t>
        </is>
      </c>
      <c r="G418" s="29" t="inlineStr">
        <is>
          <t>CFS</t>
        </is>
      </c>
      <c r="H418" s="29" t="inlineStr">
        <is>
          <t>BS</t>
        </is>
      </c>
      <c r="I418" s="29" t="inlineStr">
        <is>
          <t>재무상태표</t>
        </is>
      </c>
      <c r="J418" s="29" t="inlineStr">
        <is>
          <t>ifrs-full_OtherCurrentAssets</t>
        </is>
      </c>
      <c r="K418" s="29" t="inlineStr">
        <is>
          <t>기타유동자산</t>
        </is>
      </c>
      <c r="L418" s="29" t="inlineStr">
        <is>
          <t>-</t>
        </is>
      </c>
      <c r="M418" s="29" t="inlineStr">
        <is>
          <t>제 26 기</t>
        </is>
      </c>
      <c r="N418" s="29" t="inlineStr">
        <is>
          <t>59935403474.0</t>
        </is>
      </c>
      <c r="O418" s="29" t="inlineStr">
        <is>
          <t>53675872497.0</t>
        </is>
      </c>
      <c r="P418" s="29" t="inlineStr">
        <is>
          <t>KRW</t>
        </is>
      </c>
      <c r="Q418" s="29" t="inlineStr">
        <is>
          <t>12</t>
        </is>
      </c>
    </row>
    <row r="419" ht="24" customHeight="1">
      <c r="A419" s="24" t="inlineStr">
        <is>
          <t>OpenDART_fnlttSinglAcntAll</t>
        </is>
      </c>
      <c r="B419" s="24" t="inlineStr">
        <is>
          <t>00525934</t>
        </is>
      </c>
      <c r="C419" s="24" t="inlineStr">
        <is>
          <t>LX세미콘</t>
        </is>
      </c>
      <c r="D419" s="24" t="inlineStr">
        <is>
          <t>lxsemicon</t>
        </is>
      </c>
      <c r="E419" s="24" t="inlineStr">
        <is>
          <t>108320</t>
        </is>
      </c>
      <c r="F419" s="24" t="inlineStr">
        <is>
          <t>2024</t>
        </is>
      </c>
      <c r="G419" s="24" t="inlineStr">
        <is>
          <t>CFS</t>
        </is>
      </c>
      <c r="H419" s="24" t="inlineStr">
        <is>
          <t>BS</t>
        </is>
      </c>
      <c r="I419" s="24" t="inlineStr">
        <is>
          <t>재무상태표</t>
        </is>
      </c>
      <c r="J419" s="24" t="inlineStr">
        <is>
          <t>ifrs-full_OtherCurrentReceivables</t>
        </is>
      </c>
      <c r="K419" s="24" t="inlineStr">
        <is>
          <t>기타채권</t>
        </is>
      </c>
      <c r="L419" s="24" t="inlineStr">
        <is>
          <t>-</t>
        </is>
      </c>
      <c r="M419" s="24" t="inlineStr">
        <is>
          <t>제 26 기</t>
        </is>
      </c>
      <c r="N419" s="24" t="inlineStr">
        <is>
          <t>5316108562.0</t>
        </is>
      </c>
      <c r="O419" s="24" t="inlineStr">
        <is>
          <t>3418658323.0</t>
        </is>
      </c>
      <c r="P419" s="24" t="inlineStr">
        <is>
          <t>KRW</t>
        </is>
      </c>
      <c r="Q419" s="24" t="inlineStr">
        <is>
          <t>13</t>
        </is>
      </c>
    </row>
    <row r="420" ht="24" customHeight="1">
      <c r="A420" s="29" t="inlineStr">
        <is>
          <t>OpenDART_fnlttSinglAcntAll</t>
        </is>
      </c>
      <c r="B420" s="29" t="inlineStr">
        <is>
          <t>00525934</t>
        </is>
      </c>
      <c r="C420" s="29" t="inlineStr">
        <is>
          <t>LX세미콘</t>
        </is>
      </c>
      <c r="D420" s="29" t="inlineStr">
        <is>
          <t>lxsemicon</t>
        </is>
      </c>
      <c r="E420" s="29" t="inlineStr">
        <is>
          <t>108320</t>
        </is>
      </c>
      <c r="F420" s="29" t="inlineStr">
        <is>
          <t>2024</t>
        </is>
      </c>
      <c r="G420" s="29" t="inlineStr">
        <is>
          <t>CFS</t>
        </is>
      </c>
      <c r="H420" s="29" t="inlineStr">
        <is>
          <t>BS</t>
        </is>
      </c>
      <c r="I420" s="29" t="inlineStr">
        <is>
          <t>재무상태표</t>
        </is>
      </c>
      <c r="J420" s="29" t="inlineStr">
        <is>
          <t>ifrs-full_ShorttermDepositsNotClassifiedAsCashEquivalents</t>
        </is>
      </c>
      <c r="K420" s="29" t="inlineStr">
        <is>
          <t>단기금융상품</t>
        </is>
      </c>
      <c r="L420" s="29" t="inlineStr">
        <is>
          <t>-</t>
        </is>
      </c>
      <c r="M420" s="29" t="inlineStr">
        <is>
          <t>제 26 기</t>
        </is>
      </c>
      <c r="N420" s="29" t="inlineStr">
        <is>
          <t>160000000000.0</t>
        </is>
      </c>
      <c r="O420" s="29" t="inlineStr">
        <is>
          <t>120514272143.0</t>
        </is>
      </c>
      <c r="P420" s="29" t="inlineStr">
        <is>
          <t>KRW</t>
        </is>
      </c>
      <c r="Q420" s="29" t="inlineStr">
        <is>
          <t>14</t>
        </is>
      </c>
    </row>
    <row r="421" ht="24" customHeight="1">
      <c r="A421" s="24" t="inlineStr">
        <is>
          <t>OpenDART_fnlttSinglAcntAll</t>
        </is>
      </c>
      <c r="B421" s="24" t="inlineStr">
        <is>
          <t>00525934</t>
        </is>
      </c>
      <c r="C421" s="24" t="inlineStr">
        <is>
          <t>LX세미콘</t>
        </is>
      </c>
      <c r="D421" s="24" t="inlineStr">
        <is>
          <t>lxsemicon</t>
        </is>
      </c>
      <c r="E421" s="24" t="inlineStr">
        <is>
          <t>108320</t>
        </is>
      </c>
      <c r="F421" s="24" t="inlineStr">
        <is>
          <t>2024</t>
        </is>
      </c>
      <c r="G421" s="24" t="inlineStr">
        <is>
          <t>CFS</t>
        </is>
      </c>
      <c r="H421" s="24" t="inlineStr">
        <is>
          <t>BS</t>
        </is>
      </c>
      <c r="I421" s="24" t="inlineStr">
        <is>
          <t>재무상태표</t>
        </is>
      </c>
      <c r="J421" s="24" t="inlineStr">
        <is>
          <t>ifrs-full_NoncurrentAssets</t>
        </is>
      </c>
      <c r="K421" s="24" t="inlineStr">
        <is>
          <t>비유동자산</t>
        </is>
      </c>
      <c r="L421" s="24" t="inlineStr">
        <is>
          <t>-</t>
        </is>
      </c>
      <c r="M421" s="24" t="inlineStr">
        <is>
          <t>제 26 기</t>
        </is>
      </c>
      <c r="N421" s="24" t="inlineStr">
        <is>
          <t>375499346539.0</t>
        </is>
      </c>
      <c r="O421" s="24" t="inlineStr">
        <is>
          <t>302179436683.0</t>
        </is>
      </c>
      <c r="P421" s="24" t="inlineStr">
        <is>
          <t>KRW</t>
        </is>
      </c>
      <c r="Q421" s="24" t="inlineStr">
        <is>
          <t>15</t>
        </is>
      </c>
    </row>
    <row r="422" ht="24" customHeight="1">
      <c r="A422" s="29" t="inlineStr">
        <is>
          <t>OpenDART_fnlttSinglAcntAll</t>
        </is>
      </c>
      <c r="B422" s="29" t="inlineStr">
        <is>
          <t>00525934</t>
        </is>
      </c>
      <c r="C422" s="29" t="inlineStr">
        <is>
          <t>LX세미콘</t>
        </is>
      </c>
      <c r="D422" s="29" t="inlineStr">
        <is>
          <t>lxsemicon</t>
        </is>
      </c>
      <c r="E422" s="29" t="inlineStr">
        <is>
          <t>108320</t>
        </is>
      </c>
      <c r="F422" s="29" t="inlineStr">
        <is>
          <t>2024</t>
        </is>
      </c>
      <c r="G422" s="29" t="inlineStr">
        <is>
          <t>CFS</t>
        </is>
      </c>
      <c r="H422" s="29" t="inlineStr">
        <is>
          <t>BS</t>
        </is>
      </c>
      <c r="I422" s="29" t="inlineStr">
        <is>
          <t>재무상태표</t>
        </is>
      </c>
      <c r="J422" s="29" t="inlineStr">
        <is>
          <t>ifrs-full_IntangibleAssetsAndGoodwill</t>
        </is>
      </c>
      <c r="K422" s="29" t="inlineStr">
        <is>
          <t>무형자산</t>
        </is>
      </c>
      <c r="L422" s="29" t="inlineStr">
        <is>
          <t>-</t>
        </is>
      </c>
      <c r="M422" s="29" t="inlineStr">
        <is>
          <t>제 26 기</t>
        </is>
      </c>
      <c r="N422" s="29" t="inlineStr">
        <is>
          <t>84391556772.0</t>
        </is>
      </c>
      <c r="O422" s="29" t="inlineStr">
        <is>
          <t>73937288123.0</t>
        </is>
      </c>
      <c r="P422" s="29" t="inlineStr">
        <is>
          <t>KRW</t>
        </is>
      </c>
      <c r="Q422" s="29" t="inlineStr">
        <is>
          <t>16</t>
        </is>
      </c>
    </row>
    <row r="423" ht="24" customHeight="1">
      <c r="A423" s="24" t="inlineStr">
        <is>
          <t>OpenDART_fnlttSinglAcntAll</t>
        </is>
      </c>
      <c r="B423" s="24" t="inlineStr">
        <is>
          <t>00525934</t>
        </is>
      </c>
      <c r="C423" s="24" t="inlineStr">
        <is>
          <t>LX세미콘</t>
        </is>
      </c>
      <c r="D423" s="24" t="inlineStr">
        <is>
          <t>lxsemicon</t>
        </is>
      </c>
      <c r="E423" s="24" t="inlineStr">
        <is>
          <t>108320</t>
        </is>
      </c>
      <c r="F423" s="24" t="inlineStr">
        <is>
          <t>2024</t>
        </is>
      </c>
      <c r="G423" s="24" t="inlineStr">
        <is>
          <t>CFS</t>
        </is>
      </c>
      <c r="H423" s="24" t="inlineStr">
        <is>
          <t>BS</t>
        </is>
      </c>
      <c r="I423" s="24" t="inlineStr">
        <is>
          <t>재무상태표</t>
        </is>
      </c>
      <c r="J423" s="24" t="inlineStr">
        <is>
          <t>ifrs-full_InvestmentAccountedForUsingEquityMethod</t>
        </is>
      </c>
      <c r="K423" s="24" t="inlineStr">
        <is>
          <t>관계기업 및 공동기업투자자산</t>
        </is>
      </c>
      <c r="L423" s="24" t="inlineStr">
        <is>
          <t>-</t>
        </is>
      </c>
      <c r="M423" s="24" t="inlineStr">
        <is>
          <t>제 26 기</t>
        </is>
      </c>
      <c r="N423" s="24" t="inlineStr">
        <is>
          <t>47624683592.0</t>
        </is>
      </c>
      <c r="O423" s="24" t="inlineStr">
        <is>
          <t>47935017586.0</t>
        </is>
      </c>
      <c r="P423" s="24" t="inlineStr">
        <is>
          <t>KRW</t>
        </is>
      </c>
      <c r="Q423" s="24" t="inlineStr">
        <is>
          <t>17</t>
        </is>
      </c>
    </row>
    <row r="424" ht="24" customHeight="1">
      <c r="A424" s="29" t="inlineStr">
        <is>
          <t>OpenDART_fnlttSinglAcntAll</t>
        </is>
      </c>
      <c r="B424" s="29" t="inlineStr">
        <is>
          <t>00525934</t>
        </is>
      </c>
      <c r="C424" s="29" t="inlineStr">
        <is>
          <t>LX세미콘</t>
        </is>
      </c>
      <c r="D424" s="29" t="inlineStr">
        <is>
          <t>lxsemicon</t>
        </is>
      </c>
      <c r="E424" s="29" t="inlineStr">
        <is>
          <t>108320</t>
        </is>
      </c>
      <c r="F424" s="29" t="inlineStr">
        <is>
          <t>2024</t>
        </is>
      </c>
      <c r="G424" s="29" t="inlineStr">
        <is>
          <t>CFS</t>
        </is>
      </c>
      <c r="H424" s="29" t="inlineStr">
        <is>
          <t>BS</t>
        </is>
      </c>
      <c r="I424" s="29" t="inlineStr">
        <is>
          <t>재무상태표</t>
        </is>
      </c>
      <c r="J424" s="29" t="inlineStr">
        <is>
          <t>ifrs-full_NetDeferredTaxAssets</t>
        </is>
      </c>
      <c r="K424" s="29" t="inlineStr">
        <is>
          <t>이연법인세자산</t>
        </is>
      </c>
      <c r="L424" s="29" t="inlineStr">
        <is>
          <t>-</t>
        </is>
      </c>
      <c r="M424" s="29" t="inlineStr">
        <is>
          <t>제 26 기</t>
        </is>
      </c>
      <c r="N424" s="29" t="inlineStr">
        <is>
          <t>26794664283.0</t>
        </is>
      </c>
      <c r="O424" s="29" t="inlineStr">
        <is>
          <t>22914606436.0</t>
        </is>
      </c>
      <c r="P424" s="29" t="inlineStr">
        <is>
          <t>KRW</t>
        </is>
      </c>
      <c r="Q424" s="29" t="inlineStr">
        <is>
          <t>18</t>
        </is>
      </c>
    </row>
    <row r="425" ht="24" customHeight="1">
      <c r="A425" s="24" t="inlineStr">
        <is>
          <t>OpenDART_fnlttSinglAcntAll</t>
        </is>
      </c>
      <c r="B425" s="24" t="inlineStr">
        <is>
          <t>00525934</t>
        </is>
      </c>
      <c r="C425" s="24" t="inlineStr">
        <is>
          <t>LX세미콘</t>
        </is>
      </c>
      <c r="D425" s="24" t="inlineStr">
        <is>
          <t>lxsemicon</t>
        </is>
      </c>
      <c r="E425" s="24" t="inlineStr">
        <is>
          <t>108320</t>
        </is>
      </c>
      <c r="F425" s="24" t="inlineStr">
        <is>
          <t>2024</t>
        </is>
      </c>
      <c r="G425" s="24" t="inlineStr">
        <is>
          <t>CFS</t>
        </is>
      </c>
      <c r="H425" s="24" t="inlineStr">
        <is>
          <t>BS</t>
        </is>
      </c>
      <c r="I425" s="24" t="inlineStr">
        <is>
          <t>재무상태표</t>
        </is>
      </c>
      <c r="J425" s="24" t="inlineStr">
        <is>
          <t>ifrs-full_NoncurrentRecognisedAssetsDefinedBenefitPlan</t>
        </is>
      </c>
      <c r="K425" s="24" t="inlineStr">
        <is>
          <t>순확정급여자산</t>
        </is>
      </c>
      <c r="L425" s="24" t="inlineStr">
        <is>
          <t>-</t>
        </is>
      </c>
      <c r="M425" s="24" t="inlineStr">
        <is>
          <t>제 26 기</t>
        </is>
      </c>
      <c r="N425" s="24" t="inlineStr">
        <is>
          <t>5795123835.0</t>
        </is>
      </c>
      <c r="O425" s="24" t="inlineStr">
        <is>
          <t>9689545632.0</t>
        </is>
      </c>
      <c r="P425" s="24" t="inlineStr">
        <is>
          <t>KRW</t>
        </is>
      </c>
      <c r="Q425" s="24" t="inlineStr">
        <is>
          <t>19</t>
        </is>
      </c>
    </row>
    <row r="426" ht="24" customHeight="1">
      <c r="A426" s="29" t="inlineStr">
        <is>
          <t>OpenDART_fnlttSinglAcntAll</t>
        </is>
      </c>
      <c r="B426" s="29" t="inlineStr">
        <is>
          <t>00525934</t>
        </is>
      </c>
      <c r="C426" s="29" t="inlineStr">
        <is>
          <t>LX세미콘</t>
        </is>
      </c>
      <c r="D426" s="29" t="inlineStr">
        <is>
          <t>lxsemicon</t>
        </is>
      </c>
      <c r="E426" s="29" t="inlineStr">
        <is>
          <t>108320</t>
        </is>
      </c>
      <c r="F426" s="29" t="inlineStr">
        <is>
          <t>2024</t>
        </is>
      </c>
      <c r="G426" s="29" t="inlineStr">
        <is>
          <t>CFS</t>
        </is>
      </c>
      <c r="H426" s="29" t="inlineStr">
        <is>
          <t>BS</t>
        </is>
      </c>
      <c r="I426" s="29" t="inlineStr">
        <is>
          <t>재무상태표</t>
        </is>
      </c>
      <c r="J426" s="29" t="inlineStr">
        <is>
          <t>ifrs-full_OtherNoncurrentAssets</t>
        </is>
      </c>
      <c r="K426" s="29" t="inlineStr">
        <is>
          <t>기타비유동자산</t>
        </is>
      </c>
      <c r="L426" s="29" t="inlineStr">
        <is>
          <t>-</t>
        </is>
      </c>
      <c r="M426" s="29" t="inlineStr">
        <is>
          <t>제 26 기</t>
        </is>
      </c>
      <c r="N426" s="29" t="inlineStr">
        <is>
          <t>52660261648.0</t>
        </is>
      </c>
      <c r="O426" s="29" t="inlineStr">
        <is>
          <t>8994436051.0</t>
        </is>
      </c>
      <c r="P426" s="29" t="inlineStr">
        <is>
          <t>KRW</t>
        </is>
      </c>
      <c r="Q426" s="29" t="inlineStr">
        <is>
          <t>20</t>
        </is>
      </c>
    </row>
    <row r="427" ht="24" customHeight="1">
      <c r="A427" s="24" t="inlineStr">
        <is>
          <t>OpenDART_fnlttSinglAcntAll</t>
        </is>
      </c>
      <c r="B427" s="24" t="inlineStr">
        <is>
          <t>00525934</t>
        </is>
      </c>
      <c r="C427" s="24" t="inlineStr">
        <is>
          <t>LX세미콘</t>
        </is>
      </c>
      <c r="D427" s="24" t="inlineStr">
        <is>
          <t>lxsemicon</t>
        </is>
      </c>
      <c r="E427" s="24" t="inlineStr">
        <is>
          <t>108320</t>
        </is>
      </c>
      <c r="F427" s="24" t="inlineStr">
        <is>
          <t>2024</t>
        </is>
      </c>
      <c r="G427" s="24" t="inlineStr">
        <is>
          <t>CFS</t>
        </is>
      </c>
      <c r="H427" s="24" t="inlineStr">
        <is>
          <t>BS</t>
        </is>
      </c>
      <c r="I427" s="24" t="inlineStr">
        <is>
          <t>재무상태표</t>
        </is>
      </c>
      <c r="J427" s="24" t="inlineStr">
        <is>
          <t>ifrs-full_OtherNoncurrentReceivables</t>
        </is>
      </c>
      <c r="K427" s="24" t="inlineStr">
        <is>
          <t>장기기타채권</t>
        </is>
      </c>
      <c r="L427" s="24" t="inlineStr">
        <is>
          <t>-</t>
        </is>
      </c>
      <c r="M427" s="24" t="inlineStr">
        <is>
          <t>제 26 기</t>
        </is>
      </c>
      <c r="N427" s="24" t="inlineStr">
        <is>
          <t>9482830679.0</t>
        </is>
      </c>
      <c r="O427" s="24" t="inlineStr">
        <is>
          <t>12768553040.0</t>
        </is>
      </c>
      <c r="P427" s="24" t="inlineStr">
        <is>
          <t>KRW</t>
        </is>
      </c>
      <c r="Q427" s="24" t="inlineStr">
        <is>
          <t>21</t>
        </is>
      </c>
    </row>
    <row r="428" ht="24" customHeight="1">
      <c r="A428" s="29" t="inlineStr">
        <is>
          <t>OpenDART_fnlttSinglAcntAll</t>
        </is>
      </c>
      <c r="B428" s="29" t="inlineStr">
        <is>
          <t>00525934</t>
        </is>
      </c>
      <c r="C428" s="29" t="inlineStr">
        <is>
          <t>LX세미콘</t>
        </is>
      </c>
      <c r="D428" s="29" t="inlineStr">
        <is>
          <t>lxsemicon</t>
        </is>
      </c>
      <c r="E428" s="29" t="inlineStr">
        <is>
          <t>108320</t>
        </is>
      </c>
      <c r="F428" s="29" t="inlineStr">
        <is>
          <t>2024</t>
        </is>
      </c>
      <c r="G428" s="29" t="inlineStr">
        <is>
          <t>CFS</t>
        </is>
      </c>
      <c r="H428" s="29" t="inlineStr">
        <is>
          <t>BS</t>
        </is>
      </c>
      <c r="I428" s="29" t="inlineStr">
        <is>
          <t>재무상태표</t>
        </is>
      </c>
      <c r="J428" s="29" t="inlineStr">
        <is>
          <t>ifrs-full_PropertyPlantAndEquipment</t>
        </is>
      </c>
      <c r="K428" s="29" t="inlineStr">
        <is>
          <t>유형자산</t>
        </is>
      </c>
      <c r="L428" s="29" t="inlineStr">
        <is>
          <t>-</t>
        </is>
      </c>
      <c r="M428" s="29" t="inlineStr">
        <is>
          <t>제 26 기</t>
        </is>
      </c>
      <c r="N428" s="29" t="inlineStr">
        <is>
          <t>111129212477.0</t>
        </is>
      </c>
      <c r="O428" s="29" t="inlineStr">
        <is>
          <t>104427738469.0</t>
        </is>
      </c>
      <c r="P428" s="29" t="inlineStr">
        <is>
          <t>KRW</t>
        </is>
      </c>
      <c r="Q428" s="29" t="inlineStr">
        <is>
          <t>22</t>
        </is>
      </c>
    </row>
    <row r="429" ht="24" customHeight="1">
      <c r="A429" s="24" t="inlineStr">
        <is>
          <t>OpenDART_fnlttSinglAcntAll</t>
        </is>
      </c>
      <c r="B429" s="24" t="inlineStr">
        <is>
          <t>00525934</t>
        </is>
      </c>
      <c r="C429" s="24" t="inlineStr">
        <is>
          <t>LX세미콘</t>
        </is>
      </c>
      <c r="D429" s="24" t="inlineStr">
        <is>
          <t>lxsemicon</t>
        </is>
      </c>
      <c r="E429" s="24" t="inlineStr">
        <is>
          <t>108320</t>
        </is>
      </c>
      <c r="F429" s="24" t="inlineStr">
        <is>
          <t>2024</t>
        </is>
      </c>
      <c r="G429" s="24" t="inlineStr">
        <is>
          <t>CFS</t>
        </is>
      </c>
      <c r="H429" s="24" t="inlineStr">
        <is>
          <t>BS</t>
        </is>
      </c>
      <c r="I429" s="24" t="inlineStr">
        <is>
          <t>재무상태표</t>
        </is>
      </c>
      <c r="J429" s="24" t="inlineStr">
        <is>
          <t>ifrs-full_RightofuseAssets</t>
        </is>
      </c>
      <c r="K429" s="24" t="inlineStr">
        <is>
          <t>사용권자산</t>
        </is>
      </c>
      <c r="L429" s="24" t="inlineStr">
        <is>
          <t>-</t>
        </is>
      </c>
      <c r="M429" s="24" t="inlineStr">
        <is>
          <t>제 26 기</t>
        </is>
      </c>
      <c r="N429" s="24" t="inlineStr">
        <is>
          <t>37621013253.0</t>
        </is>
      </c>
      <c r="O429" s="24" t="inlineStr">
        <is>
          <t>21512251346.0</t>
        </is>
      </c>
      <c r="P429" s="24" t="inlineStr">
        <is>
          <t>KRW</t>
        </is>
      </c>
      <c r="Q429" s="24" t="inlineStr">
        <is>
          <t>23</t>
        </is>
      </c>
    </row>
    <row r="430" ht="24" customHeight="1">
      <c r="A430" s="29" t="inlineStr">
        <is>
          <t>OpenDART_fnlttSinglAcntAll</t>
        </is>
      </c>
      <c r="B430" s="29" t="inlineStr">
        <is>
          <t>00525934</t>
        </is>
      </c>
      <c r="C430" s="29" t="inlineStr">
        <is>
          <t>LX세미콘</t>
        </is>
      </c>
      <c r="D430" s="29" t="inlineStr">
        <is>
          <t>lxsemicon</t>
        </is>
      </c>
      <c r="E430" s="29" t="inlineStr">
        <is>
          <t>108320</t>
        </is>
      </c>
      <c r="F430" s="29" t="inlineStr">
        <is>
          <t>2024</t>
        </is>
      </c>
      <c r="G430" s="29" t="inlineStr">
        <is>
          <t>CFS</t>
        </is>
      </c>
      <c r="H430" s="29" t="inlineStr">
        <is>
          <t>BS</t>
        </is>
      </c>
      <c r="I430" s="29" t="inlineStr">
        <is>
          <t>재무상태표</t>
        </is>
      </c>
      <c r="J430" s="29" t="inlineStr">
        <is>
          <t>ifrs-full_Equity</t>
        </is>
      </c>
      <c r="K430" s="29" t="inlineStr">
        <is>
          <t>자본총계</t>
        </is>
      </c>
      <c r="L430" s="29" t="inlineStr">
        <is>
          <t>-</t>
        </is>
      </c>
      <c r="M430" s="29" t="inlineStr">
        <is>
          <t>제 26 기</t>
        </is>
      </c>
      <c r="N430" s="29" t="inlineStr">
        <is>
          <t>1079586526506.0</t>
        </is>
      </c>
      <c r="O430" s="29" t="inlineStr">
        <is>
          <t>976763737232.0</t>
        </is>
      </c>
      <c r="P430" s="29" t="inlineStr">
        <is>
          <t>KRW</t>
        </is>
      </c>
      <c r="Q430" s="29" t="inlineStr">
        <is>
          <t>25</t>
        </is>
      </c>
    </row>
    <row r="431" ht="24" customHeight="1">
      <c r="A431" s="24" t="inlineStr">
        <is>
          <t>OpenDART_fnlttSinglAcntAll</t>
        </is>
      </c>
      <c r="B431" s="24" t="inlineStr">
        <is>
          <t>00525934</t>
        </is>
      </c>
      <c r="C431" s="24" t="inlineStr">
        <is>
          <t>LX세미콘</t>
        </is>
      </c>
      <c r="D431" s="24" t="inlineStr">
        <is>
          <t>lxsemicon</t>
        </is>
      </c>
      <c r="E431" s="24" t="inlineStr">
        <is>
          <t>108320</t>
        </is>
      </c>
      <c r="F431" s="24" t="inlineStr">
        <is>
          <t>2024</t>
        </is>
      </c>
      <c r="G431" s="24" t="inlineStr">
        <is>
          <t>CFS</t>
        </is>
      </c>
      <c r="H431" s="24" t="inlineStr">
        <is>
          <t>BS</t>
        </is>
      </c>
      <c r="I431" s="24" t="inlineStr">
        <is>
          <t>재무상태표</t>
        </is>
      </c>
      <c r="J431" s="24" t="inlineStr">
        <is>
          <t>ifrs-full_EquityAttributableToOwnersOfParent</t>
        </is>
      </c>
      <c r="K431" s="24" t="inlineStr">
        <is>
          <t>지배기업의 소유주에게 귀속되는 자본</t>
        </is>
      </c>
      <c r="L431" s="24" t="inlineStr">
        <is>
          <t>-</t>
        </is>
      </c>
      <c r="M431" s="24" t="inlineStr">
        <is>
          <t>제 26 기</t>
        </is>
      </c>
      <c r="N431" s="24" t="inlineStr">
        <is>
          <t>1079586526506.0</t>
        </is>
      </c>
      <c r="O431" s="24" t="inlineStr">
        <is>
          <t>976763737232.0</t>
        </is>
      </c>
      <c r="P431" s="24" t="inlineStr">
        <is>
          <t>KRW</t>
        </is>
      </c>
      <c r="Q431" s="24" t="inlineStr">
        <is>
          <t>26</t>
        </is>
      </c>
    </row>
    <row r="432" ht="24" customHeight="1">
      <c r="A432" s="29" t="inlineStr">
        <is>
          <t>OpenDART_fnlttSinglAcntAll</t>
        </is>
      </c>
      <c r="B432" s="29" t="inlineStr">
        <is>
          <t>00525934</t>
        </is>
      </c>
      <c r="C432" s="29" t="inlineStr">
        <is>
          <t>LX세미콘</t>
        </is>
      </c>
      <c r="D432" s="29" t="inlineStr">
        <is>
          <t>lxsemicon</t>
        </is>
      </c>
      <c r="E432" s="29" t="inlineStr">
        <is>
          <t>108320</t>
        </is>
      </c>
      <c r="F432" s="29" t="inlineStr">
        <is>
          <t>2024</t>
        </is>
      </c>
      <c r="G432" s="29" t="inlineStr">
        <is>
          <t>CFS</t>
        </is>
      </c>
      <c r="H432" s="29" t="inlineStr">
        <is>
          <t>BS</t>
        </is>
      </c>
      <c r="I432" s="29" t="inlineStr">
        <is>
          <t>재무상태표</t>
        </is>
      </c>
      <c r="J432" s="29" t="inlineStr">
        <is>
          <t>dart_CapitalSurplus</t>
        </is>
      </c>
      <c r="K432" s="29" t="inlineStr">
        <is>
          <t>자본잉여금</t>
        </is>
      </c>
      <c r="L432" s="29" t="inlineStr">
        <is>
          <t>-</t>
        </is>
      </c>
      <c r="M432" s="29" t="inlineStr">
        <is>
          <t>제 26 기</t>
        </is>
      </c>
      <c r="N432" s="29" t="inlineStr">
        <is>
          <t>76343170500.0</t>
        </is>
      </c>
      <c r="O432" s="29" t="inlineStr">
        <is>
          <t>76343170500.0</t>
        </is>
      </c>
      <c r="P432" s="29" t="inlineStr">
        <is>
          <t>KRW</t>
        </is>
      </c>
      <c r="Q432" s="29" t="inlineStr">
        <is>
          <t>27</t>
        </is>
      </c>
    </row>
    <row r="433" ht="24" customHeight="1">
      <c r="A433" s="24" t="inlineStr">
        <is>
          <t>OpenDART_fnlttSinglAcntAll</t>
        </is>
      </c>
      <c r="B433" s="24" t="inlineStr">
        <is>
          <t>00525934</t>
        </is>
      </c>
      <c r="C433" s="24" t="inlineStr">
        <is>
          <t>LX세미콘</t>
        </is>
      </c>
      <c r="D433" s="24" t="inlineStr">
        <is>
          <t>lxsemicon</t>
        </is>
      </c>
      <c r="E433" s="24" t="inlineStr">
        <is>
          <t>108320</t>
        </is>
      </c>
      <c r="F433" s="24" t="inlineStr">
        <is>
          <t>2024</t>
        </is>
      </c>
      <c r="G433" s="24" t="inlineStr">
        <is>
          <t>CFS</t>
        </is>
      </c>
      <c r="H433" s="24" t="inlineStr">
        <is>
          <t>BS</t>
        </is>
      </c>
      <c r="I433" s="24" t="inlineStr">
        <is>
          <t>재무상태표</t>
        </is>
      </c>
      <c r="J433" s="24" t="inlineStr">
        <is>
          <t>ifrs-full_AccumulatedOtherComprehensiveIncome</t>
        </is>
      </c>
      <c r="K433" s="24" t="inlineStr">
        <is>
          <t>기타자본항목</t>
        </is>
      </c>
      <c r="L433" s="24" t="inlineStr">
        <is>
          <t>-</t>
        </is>
      </c>
      <c r="M433" s="24" t="inlineStr">
        <is>
          <t>제 26 기</t>
        </is>
      </c>
      <c r="N433" s="24" t="inlineStr">
        <is>
          <t>151598197.0</t>
        </is>
      </c>
      <c r="O433" s="24" t="inlineStr">
        <is>
          <t>-1072918655.0</t>
        </is>
      </c>
      <c r="P433" s="24" t="inlineStr">
        <is>
          <t>KRW</t>
        </is>
      </c>
      <c r="Q433" s="24" t="inlineStr">
        <is>
          <t>28</t>
        </is>
      </c>
    </row>
    <row r="434" ht="24" customHeight="1">
      <c r="A434" s="29" t="inlineStr">
        <is>
          <t>OpenDART_fnlttSinglAcntAll</t>
        </is>
      </c>
      <c r="B434" s="29" t="inlineStr">
        <is>
          <t>00525934</t>
        </is>
      </c>
      <c r="C434" s="29" t="inlineStr">
        <is>
          <t>LX세미콘</t>
        </is>
      </c>
      <c r="D434" s="29" t="inlineStr">
        <is>
          <t>lxsemicon</t>
        </is>
      </c>
      <c r="E434" s="29" t="inlineStr">
        <is>
          <t>108320</t>
        </is>
      </c>
      <c r="F434" s="29" t="inlineStr">
        <is>
          <t>2024</t>
        </is>
      </c>
      <c r="G434" s="29" t="inlineStr">
        <is>
          <t>CFS</t>
        </is>
      </c>
      <c r="H434" s="29" t="inlineStr">
        <is>
          <t>BS</t>
        </is>
      </c>
      <c r="I434" s="29" t="inlineStr">
        <is>
          <t>재무상태표</t>
        </is>
      </c>
      <c r="J434" s="29" t="inlineStr">
        <is>
          <t>ifrs-full_IssuedCapital</t>
        </is>
      </c>
      <c r="K434" s="29" t="inlineStr">
        <is>
          <t>자본금</t>
        </is>
      </c>
      <c r="L434" s="29" t="inlineStr">
        <is>
          <t>-</t>
        </is>
      </c>
      <c r="M434" s="29" t="inlineStr">
        <is>
          <t>제 26 기</t>
        </is>
      </c>
      <c r="N434" s="29" t="inlineStr">
        <is>
          <t>8132150000.0</t>
        </is>
      </c>
      <c r="O434" s="29" t="inlineStr">
        <is>
          <t>8132150000.0</t>
        </is>
      </c>
      <c r="P434" s="29" t="inlineStr">
        <is>
          <t>KRW</t>
        </is>
      </c>
      <c r="Q434" s="29" t="inlineStr">
        <is>
          <t>29</t>
        </is>
      </c>
    </row>
    <row r="435" ht="24" customHeight="1">
      <c r="A435" s="24" t="inlineStr">
        <is>
          <t>OpenDART_fnlttSinglAcntAll</t>
        </is>
      </c>
      <c r="B435" s="24" t="inlineStr">
        <is>
          <t>00525934</t>
        </is>
      </c>
      <c r="C435" s="24" t="inlineStr">
        <is>
          <t>LX세미콘</t>
        </is>
      </c>
      <c r="D435" s="24" t="inlineStr">
        <is>
          <t>lxsemicon</t>
        </is>
      </c>
      <c r="E435" s="24" t="inlineStr">
        <is>
          <t>108320</t>
        </is>
      </c>
      <c r="F435" s="24" t="inlineStr">
        <is>
          <t>2024</t>
        </is>
      </c>
      <c r="G435" s="24" t="inlineStr">
        <is>
          <t>CFS</t>
        </is>
      </c>
      <c r="H435" s="24" t="inlineStr">
        <is>
          <t>BS</t>
        </is>
      </c>
      <c r="I435" s="24" t="inlineStr">
        <is>
          <t>재무상태표</t>
        </is>
      </c>
      <c r="J435" s="24" t="inlineStr">
        <is>
          <t>ifrs-full_RetainedEarnings</t>
        </is>
      </c>
      <c r="K435" s="24" t="inlineStr">
        <is>
          <t>이익잉여금</t>
        </is>
      </c>
      <c r="L435" s="24" t="inlineStr">
        <is>
          <t>-</t>
        </is>
      </c>
      <c r="M435" s="24" t="inlineStr">
        <is>
          <t>제 26 기</t>
        </is>
      </c>
      <c r="N435" s="24" t="inlineStr">
        <is>
          <t>994959607809.0</t>
        </is>
      </c>
      <c r="O435" s="24" t="inlineStr">
        <is>
          <t>893361335387.0</t>
        </is>
      </c>
      <c r="P435" s="24" t="inlineStr">
        <is>
          <t>KRW</t>
        </is>
      </c>
      <c r="Q435" s="24" t="inlineStr">
        <is>
          <t>30</t>
        </is>
      </c>
    </row>
    <row r="436" ht="24" customHeight="1">
      <c r="A436" s="29" t="inlineStr">
        <is>
          <t>OpenDART_fnlttSinglAcntAll</t>
        </is>
      </c>
      <c r="B436" s="29" t="inlineStr">
        <is>
          <t>00525934</t>
        </is>
      </c>
      <c r="C436" s="29" t="inlineStr">
        <is>
          <t>LX세미콘</t>
        </is>
      </c>
      <c r="D436" s="29" t="inlineStr">
        <is>
          <t>lxsemicon</t>
        </is>
      </c>
      <c r="E436" s="29" t="inlineStr">
        <is>
          <t>108320</t>
        </is>
      </c>
      <c r="F436" s="29" t="inlineStr">
        <is>
          <t>2024</t>
        </is>
      </c>
      <c r="G436" s="29" t="inlineStr">
        <is>
          <t>CFS</t>
        </is>
      </c>
      <c r="H436" s="29" t="inlineStr">
        <is>
          <t>BS</t>
        </is>
      </c>
      <c r="I436" s="29" t="inlineStr">
        <is>
          <t>재무상태표</t>
        </is>
      </c>
      <c r="J436" s="29" t="inlineStr">
        <is>
          <t>ifrs-full_NoncontrollingInterests</t>
        </is>
      </c>
      <c r="K436" s="29" t="inlineStr">
        <is>
          <t>비지배지분</t>
        </is>
      </c>
      <c r="L436" s="29" t="inlineStr">
        <is>
          <t>-</t>
        </is>
      </c>
      <c r="M436" s="29" t="inlineStr">
        <is>
          <t>제 26 기</t>
        </is>
      </c>
      <c r="N436" s="29" t="inlineStr">
        <is>
          <t>0.0</t>
        </is>
      </c>
      <c r="O436" s="29" t="inlineStr">
        <is>
          <t>0.0</t>
        </is>
      </c>
      <c r="P436" s="29" t="inlineStr">
        <is>
          <t>KRW</t>
        </is>
      </c>
      <c r="Q436" s="29" t="inlineStr">
        <is>
          <t>31</t>
        </is>
      </c>
    </row>
    <row r="437" ht="24" customHeight="1">
      <c r="A437" s="24" t="inlineStr">
        <is>
          <t>OpenDART_fnlttSinglAcntAll</t>
        </is>
      </c>
      <c r="B437" s="24" t="inlineStr">
        <is>
          <t>00525934</t>
        </is>
      </c>
      <c r="C437" s="24" t="inlineStr">
        <is>
          <t>LX세미콘</t>
        </is>
      </c>
      <c r="D437" s="24" t="inlineStr">
        <is>
          <t>lxsemicon</t>
        </is>
      </c>
      <c r="E437" s="24" t="inlineStr">
        <is>
          <t>108320</t>
        </is>
      </c>
      <c r="F437" s="24" t="inlineStr">
        <is>
          <t>2024</t>
        </is>
      </c>
      <c r="G437" s="24" t="inlineStr">
        <is>
          <t>CFS</t>
        </is>
      </c>
      <c r="H437" s="24" t="inlineStr">
        <is>
          <t>BS</t>
        </is>
      </c>
      <c r="I437" s="24" t="inlineStr">
        <is>
          <t>재무상태표</t>
        </is>
      </c>
      <c r="J437" s="24" t="inlineStr">
        <is>
          <t>ifrs-full_EquityAndLiabilities</t>
        </is>
      </c>
      <c r="K437" s="24" t="inlineStr">
        <is>
          <t>부채 및 자본 총계</t>
        </is>
      </c>
      <c r="L437" s="24" t="inlineStr">
        <is>
          <t>-</t>
        </is>
      </c>
      <c r="M437" s="24" t="inlineStr">
        <is>
          <t>제 26 기</t>
        </is>
      </c>
      <c r="N437" s="24" t="inlineStr">
        <is>
          <t>1499801948860.0</t>
        </is>
      </c>
      <c r="O437" s="24" t="inlineStr">
        <is>
          <t>1205064944737.0</t>
        </is>
      </c>
      <c r="P437" s="24" t="inlineStr">
        <is>
          <t>KRW</t>
        </is>
      </c>
      <c r="Q437" s="24" t="inlineStr">
        <is>
          <t>32</t>
        </is>
      </c>
    </row>
    <row r="438" ht="24" customHeight="1">
      <c r="A438" s="29" t="inlineStr">
        <is>
          <t>OpenDART_fnlttSinglAcntAll</t>
        </is>
      </c>
      <c r="B438" s="29" t="inlineStr">
        <is>
          <t>00525934</t>
        </is>
      </c>
      <c r="C438" s="29" t="inlineStr">
        <is>
          <t>LX세미콘</t>
        </is>
      </c>
      <c r="D438" s="29" t="inlineStr">
        <is>
          <t>lxsemicon</t>
        </is>
      </c>
      <c r="E438" s="29" t="inlineStr">
        <is>
          <t>108320</t>
        </is>
      </c>
      <c r="F438" s="29" t="inlineStr">
        <is>
          <t>2024</t>
        </is>
      </c>
      <c r="G438" s="29" t="inlineStr">
        <is>
          <t>CFS</t>
        </is>
      </c>
      <c r="H438" s="29" t="inlineStr">
        <is>
          <t>BS</t>
        </is>
      </c>
      <c r="I438" s="29" t="inlineStr">
        <is>
          <t>재무상태표</t>
        </is>
      </c>
      <c r="J438" s="29" t="inlineStr">
        <is>
          <t>ifrs-full_CurrentLiabilities</t>
        </is>
      </c>
      <c r="K438" s="29" t="inlineStr">
        <is>
          <t>유동부채</t>
        </is>
      </c>
      <c r="L438" s="29" t="inlineStr">
        <is>
          <t>-</t>
        </is>
      </c>
      <c r="M438" s="29" t="inlineStr">
        <is>
          <t>제 26 기</t>
        </is>
      </c>
      <c r="N438" s="29" t="inlineStr">
        <is>
          <t>351838480250.0</t>
        </is>
      </c>
      <c r="O438" s="29" t="inlineStr">
        <is>
          <t>207337013241.0</t>
        </is>
      </c>
      <c r="P438" s="29" t="inlineStr">
        <is>
          <t>KRW</t>
        </is>
      </c>
      <c r="Q438" s="29" t="inlineStr">
        <is>
          <t>34</t>
        </is>
      </c>
    </row>
    <row r="439" ht="24" customHeight="1">
      <c r="A439" s="24" t="inlineStr">
        <is>
          <t>OpenDART_fnlttSinglAcntAll</t>
        </is>
      </c>
      <c r="B439" s="24" t="inlineStr">
        <is>
          <t>00525934</t>
        </is>
      </c>
      <c r="C439" s="24" t="inlineStr">
        <is>
          <t>LX세미콘</t>
        </is>
      </c>
      <c r="D439" s="24" t="inlineStr">
        <is>
          <t>lxsemicon</t>
        </is>
      </c>
      <c r="E439" s="24" t="inlineStr">
        <is>
          <t>108320</t>
        </is>
      </c>
      <c r="F439" s="24" t="inlineStr">
        <is>
          <t>2024</t>
        </is>
      </c>
      <c r="G439" s="24" t="inlineStr">
        <is>
          <t>CFS</t>
        </is>
      </c>
      <c r="H439" s="24" t="inlineStr">
        <is>
          <t>BS</t>
        </is>
      </c>
      <c r="I439" s="24" t="inlineStr">
        <is>
          <t>재무상태표</t>
        </is>
      </c>
      <c r="J439" s="24" t="inlineStr">
        <is>
          <t>ifrs-full_CurrentDerivativeFinancialLiabilities</t>
        </is>
      </c>
      <c r="K439" s="24" t="inlineStr">
        <is>
          <t>파생상품부채</t>
        </is>
      </c>
      <c r="L439" s="24" t="inlineStr">
        <is>
          <t>-</t>
        </is>
      </c>
      <c r="M439" s="24" t="inlineStr">
        <is>
          <t>제 26 기</t>
        </is>
      </c>
      <c r="N439" s="24" t="inlineStr">
        <is>
          <t>13642987958.0</t>
        </is>
      </c>
      <c r="O439" s="24" t="inlineStr">
        <is>
          <t>0.0</t>
        </is>
      </c>
      <c r="P439" s="24" t="inlineStr">
        <is>
          <t>KRW</t>
        </is>
      </c>
      <c r="Q439" s="24" t="inlineStr">
        <is>
          <t>35</t>
        </is>
      </c>
    </row>
    <row r="440" ht="24" customHeight="1">
      <c r="A440" s="29" t="inlineStr">
        <is>
          <t>OpenDART_fnlttSinglAcntAll</t>
        </is>
      </c>
      <c r="B440" s="29" t="inlineStr">
        <is>
          <t>00525934</t>
        </is>
      </c>
      <c r="C440" s="29" t="inlineStr">
        <is>
          <t>LX세미콘</t>
        </is>
      </c>
      <c r="D440" s="29" t="inlineStr">
        <is>
          <t>lxsemicon</t>
        </is>
      </c>
      <c r="E440" s="29" t="inlineStr">
        <is>
          <t>108320</t>
        </is>
      </c>
      <c r="F440" s="29" t="inlineStr">
        <is>
          <t>2024</t>
        </is>
      </c>
      <c r="G440" s="29" t="inlineStr">
        <is>
          <t>CFS</t>
        </is>
      </c>
      <c r="H440" s="29" t="inlineStr">
        <is>
          <t>BS</t>
        </is>
      </c>
      <c r="I440" s="29" t="inlineStr">
        <is>
          <t>재무상태표</t>
        </is>
      </c>
      <c r="J440" s="29" t="inlineStr">
        <is>
          <t>ifrs-full_CurrentLeaseLiabilities</t>
        </is>
      </c>
      <c r="K440" s="29" t="inlineStr">
        <is>
          <t>리스부채</t>
        </is>
      </c>
      <c r="L440" s="29" t="inlineStr">
        <is>
          <t>-</t>
        </is>
      </c>
      <c r="M440" s="29" t="inlineStr">
        <is>
          <t>제 26 기</t>
        </is>
      </c>
      <c r="N440" s="29" t="inlineStr">
        <is>
          <t>9882329798.0</t>
        </is>
      </c>
      <c r="O440" s="29" t="inlineStr">
        <is>
          <t>7643405206.0</t>
        </is>
      </c>
      <c r="P440" s="29" t="inlineStr">
        <is>
          <t>KRW</t>
        </is>
      </c>
      <c r="Q440" s="29" t="inlineStr">
        <is>
          <t>36</t>
        </is>
      </c>
    </row>
    <row r="441" ht="24" customHeight="1">
      <c r="A441" s="24" t="inlineStr">
        <is>
          <t>OpenDART_fnlttSinglAcntAll</t>
        </is>
      </c>
      <c r="B441" s="24" t="inlineStr">
        <is>
          <t>00525934</t>
        </is>
      </c>
      <c r="C441" s="24" t="inlineStr">
        <is>
          <t>LX세미콘</t>
        </is>
      </c>
      <c r="D441" s="24" t="inlineStr">
        <is>
          <t>lxsemicon</t>
        </is>
      </c>
      <c r="E441" s="24" t="inlineStr">
        <is>
          <t>108320</t>
        </is>
      </c>
      <c r="F441" s="24" t="inlineStr">
        <is>
          <t>2024</t>
        </is>
      </c>
      <c r="G441" s="24" t="inlineStr">
        <is>
          <t>CFS</t>
        </is>
      </c>
      <c r="H441" s="24" t="inlineStr">
        <is>
          <t>BS</t>
        </is>
      </c>
      <c r="I441" s="24" t="inlineStr">
        <is>
          <t>재무상태표</t>
        </is>
      </c>
      <c r="J441" s="24" t="inlineStr">
        <is>
          <t>ifrs-full_CurrentTaxLiabilities</t>
        </is>
      </c>
      <c r="K441" s="24" t="inlineStr">
        <is>
          <t>당기법인세부채</t>
        </is>
      </c>
      <c r="L441" s="24" t="inlineStr">
        <is>
          <t>-</t>
        </is>
      </c>
      <c r="M441" s="24" t="inlineStr">
        <is>
          <t>제 26 기</t>
        </is>
      </c>
      <c r="N441" s="24" t="inlineStr">
        <is>
          <t>21427242940.0</t>
        </is>
      </c>
      <c r="O441" s="24" t="inlineStr">
        <is>
          <t>25242388868.0</t>
        </is>
      </c>
      <c r="P441" s="24" t="inlineStr">
        <is>
          <t>KRW</t>
        </is>
      </c>
      <c r="Q441" s="24" t="inlineStr">
        <is>
          <t>37</t>
        </is>
      </c>
    </row>
    <row r="442" ht="24" customHeight="1">
      <c r="A442" s="29" t="inlineStr">
        <is>
          <t>OpenDART_fnlttSinglAcntAll</t>
        </is>
      </c>
      <c r="B442" s="29" t="inlineStr">
        <is>
          <t>00525934</t>
        </is>
      </c>
      <c r="C442" s="29" t="inlineStr">
        <is>
          <t>LX세미콘</t>
        </is>
      </c>
      <c r="D442" s="29" t="inlineStr">
        <is>
          <t>lxsemicon</t>
        </is>
      </c>
      <c r="E442" s="29" t="inlineStr">
        <is>
          <t>108320</t>
        </is>
      </c>
      <c r="F442" s="29" t="inlineStr">
        <is>
          <t>2024</t>
        </is>
      </c>
      <c r="G442" s="29" t="inlineStr">
        <is>
          <t>CFS</t>
        </is>
      </c>
      <c r="H442" s="29" t="inlineStr">
        <is>
          <t>BS</t>
        </is>
      </c>
      <c r="I442" s="29" t="inlineStr">
        <is>
          <t>재무상태표</t>
        </is>
      </c>
      <c r="J442" s="29" t="inlineStr">
        <is>
          <t>ifrs-full_OtherCurrentLiabilities</t>
        </is>
      </c>
      <c r="K442" s="29" t="inlineStr">
        <is>
          <t>기타 유동부채</t>
        </is>
      </c>
      <c r="L442" s="29" t="inlineStr">
        <is>
          <t>-</t>
        </is>
      </c>
      <c r="M442" s="29" t="inlineStr">
        <is>
          <t>제 26 기</t>
        </is>
      </c>
      <c r="N442" s="29" t="inlineStr">
        <is>
          <t>50866220497.0</t>
        </is>
      </c>
      <c r="O442" s="29" t="inlineStr">
        <is>
          <t>32386322421.0</t>
        </is>
      </c>
      <c r="P442" s="29" t="inlineStr">
        <is>
          <t>KRW</t>
        </is>
      </c>
      <c r="Q442" s="29" t="inlineStr">
        <is>
          <t>38</t>
        </is>
      </c>
    </row>
    <row r="443" ht="24" customHeight="1">
      <c r="A443" s="24" t="inlineStr">
        <is>
          <t>OpenDART_fnlttSinglAcntAll</t>
        </is>
      </c>
      <c r="B443" s="24" t="inlineStr">
        <is>
          <t>00525934</t>
        </is>
      </c>
      <c r="C443" s="24" t="inlineStr">
        <is>
          <t>LX세미콘</t>
        </is>
      </c>
      <c r="D443" s="24" t="inlineStr">
        <is>
          <t>lxsemicon</t>
        </is>
      </c>
      <c r="E443" s="24" t="inlineStr">
        <is>
          <t>108320</t>
        </is>
      </c>
      <c r="F443" s="24" t="inlineStr">
        <is>
          <t>2024</t>
        </is>
      </c>
      <c r="G443" s="24" t="inlineStr">
        <is>
          <t>CFS</t>
        </is>
      </c>
      <c r="H443" s="24" t="inlineStr">
        <is>
          <t>BS</t>
        </is>
      </c>
      <c r="I443" s="24" t="inlineStr">
        <is>
          <t>재무상태표</t>
        </is>
      </c>
      <c r="J443" s="24" t="inlineStr">
        <is>
          <t>ifrs-full_OtherCurrentPayables</t>
        </is>
      </c>
      <c r="K443" s="24" t="inlineStr">
        <is>
          <t>기타채무</t>
        </is>
      </c>
      <c r="L443" s="24" t="inlineStr">
        <is>
          <t>-</t>
        </is>
      </c>
      <c r="M443" s="24" t="inlineStr">
        <is>
          <t>제 26 기</t>
        </is>
      </c>
      <c r="N443" s="24" t="inlineStr">
        <is>
          <t>102575719049.0</t>
        </is>
      </c>
      <c r="O443" s="24" t="inlineStr">
        <is>
          <t>44464287526.0</t>
        </is>
      </c>
      <c r="P443" s="24" t="inlineStr">
        <is>
          <t>KRW</t>
        </is>
      </c>
      <c r="Q443" s="24" t="inlineStr">
        <is>
          <t>39</t>
        </is>
      </c>
    </row>
    <row r="444" ht="24" customHeight="1">
      <c r="A444" s="29" t="inlineStr">
        <is>
          <t>OpenDART_fnlttSinglAcntAll</t>
        </is>
      </c>
      <c r="B444" s="29" t="inlineStr">
        <is>
          <t>00525934</t>
        </is>
      </c>
      <c r="C444" s="29" t="inlineStr">
        <is>
          <t>LX세미콘</t>
        </is>
      </c>
      <c r="D444" s="29" t="inlineStr">
        <is>
          <t>lxsemicon</t>
        </is>
      </c>
      <c r="E444" s="29" t="inlineStr">
        <is>
          <t>108320</t>
        </is>
      </c>
      <c r="F444" s="29" t="inlineStr">
        <is>
          <t>2024</t>
        </is>
      </c>
      <c r="G444" s="29" t="inlineStr">
        <is>
          <t>CFS</t>
        </is>
      </c>
      <c r="H444" s="29" t="inlineStr">
        <is>
          <t>BS</t>
        </is>
      </c>
      <c r="I444" s="29" t="inlineStr">
        <is>
          <t>재무상태표</t>
        </is>
      </c>
      <c r="J444" s="29" t="inlineStr">
        <is>
          <t>ifrs-full_TradeAndOtherCurrentPayablesToTradeSuppliers</t>
        </is>
      </c>
      <c r="K444" s="29" t="inlineStr">
        <is>
          <t>매입채무</t>
        </is>
      </c>
      <c r="L444" s="29" t="inlineStr">
        <is>
          <t>-</t>
        </is>
      </c>
      <c r="M444" s="29" t="inlineStr">
        <is>
          <t>제 26 기</t>
        </is>
      </c>
      <c r="N444" s="29" t="inlineStr">
        <is>
          <t>153443980008.0</t>
        </is>
      </c>
      <c r="O444" s="29" t="inlineStr">
        <is>
          <t>97600609220.0</t>
        </is>
      </c>
      <c r="P444" s="29" t="inlineStr">
        <is>
          <t>KRW</t>
        </is>
      </c>
      <c r="Q444" s="29" t="inlineStr">
        <is>
          <t>40</t>
        </is>
      </c>
    </row>
    <row r="445" ht="24" customHeight="1">
      <c r="A445" s="24" t="inlineStr">
        <is>
          <t>OpenDART_fnlttSinglAcntAll</t>
        </is>
      </c>
      <c r="B445" s="24" t="inlineStr">
        <is>
          <t>00525934</t>
        </is>
      </c>
      <c r="C445" s="24" t="inlineStr">
        <is>
          <t>LX세미콘</t>
        </is>
      </c>
      <c r="D445" s="24" t="inlineStr">
        <is>
          <t>lxsemicon</t>
        </is>
      </c>
      <c r="E445" s="24" t="inlineStr">
        <is>
          <t>108320</t>
        </is>
      </c>
      <c r="F445" s="24" t="inlineStr">
        <is>
          <t>2024</t>
        </is>
      </c>
      <c r="G445" s="24" t="inlineStr">
        <is>
          <t>CFS</t>
        </is>
      </c>
      <c r="H445" s="24" t="inlineStr">
        <is>
          <t>BS</t>
        </is>
      </c>
      <c r="I445" s="24" t="inlineStr">
        <is>
          <t>재무상태표</t>
        </is>
      </c>
      <c r="J445" s="24" t="inlineStr">
        <is>
          <t>ifrs-full_Liabilities</t>
        </is>
      </c>
      <c r="K445" s="24" t="inlineStr">
        <is>
          <t>부채총계</t>
        </is>
      </c>
      <c r="L445" s="24" t="inlineStr">
        <is>
          <t>-</t>
        </is>
      </c>
      <c r="M445" s="24" t="inlineStr">
        <is>
          <t>제 26 기</t>
        </is>
      </c>
      <c r="N445" s="24" t="inlineStr">
        <is>
          <t>420215422354.0</t>
        </is>
      </c>
      <c r="O445" s="24" t="inlineStr">
        <is>
          <t>228301207505.0</t>
        </is>
      </c>
      <c r="P445" s="24" t="inlineStr">
        <is>
          <t>KRW</t>
        </is>
      </c>
      <c r="Q445" s="24" t="inlineStr">
        <is>
          <t>41</t>
        </is>
      </c>
    </row>
    <row r="446" ht="24" customHeight="1">
      <c r="A446" s="29" t="inlineStr">
        <is>
          <t>OpenDART_fnlttSinglAcntAll</t>
        </is>
      </c>
      <c r="B446" s="29" t="inlineStr">
        <is>
          <t>00525934</t>
        </is>
      </c>
      <c r="C446" s="29" t="inlineStr">
        <is>
          <t>LX세미콘</t>
        </is>
      </c>
      <c r="D446" s="29" t="inlineStr">
        <is>
          <t>lxsemicon</t>
        </is>
      </c>
      <c r="E446" s="29" t="inlineStr">
        <is>
          <t>108320</t>
        </is>
      </c>
      <c r="F446" s="29" t="inlineStr">
        <is>
          <t>2024</t>
        </is>
      </c>
      <c r="G446" s="29" t="inlineStr">
        <is>
          <t>CFS</t>
        </is>
      </c>
      <c r="H446" s="29" t="inlineStr">
        <is>
          <t>BS</t>
        </is>
      </c>
      <c r="I446" s="29" t="inlineStr">
        <is>
          <t>재무상태표</t>
        </is>
      </c>
      <c r="J446" s="29" t="inlineStr">
        <is>
          <t>ifrs-full_NoncurrentLiabilities</t>
        </is>
      </c>
      <c r="K446" s="29" t="inlineStr">
        <is>
          <t>비유동부채</t>
        </is>
      </c>
      <c r="L446" s="29" t="inlineStr">
        <is>
          <t>-</t>
        </is>
      </c>
      <c r="M446" s="29" t="inlineStr">
        <is>
          <t>제 26 기</t>
        </is>
      </c>
      <c r="N446" s="29" t="inlineStr">
        <is>
          <t>68376942104.0</t>
        </is>
      </c>
      <c r="O446" s="29" t="inlineStr">
        <is>
          <t>20964194264.0</t>
        </is>
      </c>
      <c r="P446" s="29" t="inlineStr">
        <is>
          <t>KRW</t>
        </is>
      </c>
      <c r="Q446" s="29" t="inlineStr">
        <is>
          <t>42</t>
        </is>
      </c>
    </row>
    <row r="447" ht="24" customHeight="1">
      <c r="A447" s="24" t="inlineStr">
        <is>
          <t>OpenDART_fnlttSinglAcntAll</t>
        </is>
      </c>
      <c r="B447" s="24" t="inlineStr">
        <is>
          <t>00525934</t>
        </is>
      </c>
      <c r="C447" s="24" t="inlineStr">
        <is>
          <t>LX세미콘</t>
        </is>
      </c>
      <c r="D447" s="24" t="inlineStr">
        <is>
          <t>lxsemicon</t>
        </is>
      </c>
      <c r="E447" s="24" t="inlineStr">
        <is>
          <t>108320</t>
        </is>
      </c>
      <c r="F447" s="24" t="inlineStr">
        <is>
          <t>2024</t>
        </is>
      </c>
      <c r="G447" s="24" t="inlineStr">
        <is>
          <t>CFS</t>
        </is>
      </c>
      <c r="H447" s="24" t="inlineStr">
        <is>
          <t>BS</t>
        </is>
      </c>
      <c r="I447" s="24" t="inlineStr">
        <is>
          <t>재무상태표</t>
        </is>
      </c>
      <c r="J447" s="24" t="inlineStr">
        <is>
          <t>ifrs-full_NetDeferredTaxLiabilities</t>
        </is>
      </c>
      <c r="K447" s="24" t="inlineStr">
        <is>
          <t>이연법인세부채</t>
        </is>
      </c>
      <c r="L447" s="24" t="inlineStr">
        <is>
          <t>-</t>
        </is>
      </c>
      <c r="M447" s="24" t="inlineStr">
        <is>
          <t>제 26 기</t>
        </is>
      </c>
      <c r="N447" s="24" t="inlineStr">
        <is>
          <t>1981560.0</t>
        </is>
      </c>
      <c r="O447" s="24" t="inlineStr">
        <is>
          <t>0.0</t>
        </is>
      </c>
      <c r="P447" s="24" t="inlineStr">
        <is>
          <t>KRW</t>
        </is>
      </c>
      <c r="Q447" s="24" t="inlineStr">
        <is>
          <t>43</t>
        </is>
      </c>
    </row>
    <row r="448" ht="24" customHeight="1">
      <c r="A448" s="29" t="inlineStr">
        <is>
          <t>OpenDART_fnlttSinglAcntAll</t>
        </is>
      </c>
      <c r="B448" s="29" t="inlineStr">
        <is>
          <t>00525934</t>
        </is>
      </c>
      <c r="C448" s="29" t="inlineStr">
        <is>
          <t>LX세미콘</t>
        </is>
      </c>
      <c r="D448" s="29" t="inlineStr">
        <is>
          <t>lxsemicon</t>
        </is>
      </c>
      <c r="E448" s="29" t="inlineStr">
        <is>
          <t>108320</t>
        </is>
      </c>
      <c r="F448" s="29" t="inlineStr">
        <is>
          <t>2024</t>
        </is>
      </c>
      <c r="G448" s="29" t="inlineStr">
        <is>
          <t>CFS</t>
        </is>
      </c>
      <c r="H448" s="29" t="inlineStr">
        <is>
          <t>BS</t>
        </is>
      </c>
      <c r="I448" s="29" t="inlineStr">
        <is>
          <t>재무상태표</t>
        </is>
      </c>
      <c r="J448" s="29" t="inlineStr">
        <is>
          <t>ifrs-full_NoncurrentLeaseLiabilities</t>
        </is>
      </c>
      <c r="K448" s="29" t="inlineStr">
        <is>
          <t>리스부채</t>
        </is>
      </c>
      <c r="L448" s="29" t="inlineStr">
        <is>
          <t>-</t>
        </is>
      </c>
      <c r="M448" s="29" t="inlineStr">
        <is>
          <t>제 26 기</t>
        </is>
      </c>
      <c r="N448" s="29" t="inlineStr">
        <is>
          <t>27245378294.0</t>
        </is>
      </c>
      <c r="O448" s="29" t="inlineStr">
        <is>
          <t>13481050328.0</t>
        </is>
      </c>
      <c r="P448" s="29" t="inlineStr">
        <is>
          <t>KRW</t>
        </is>
      </c>
      <c r="Q448" s="29" t="inlineStr">
        <is>
          <t>44</t>
        </is>
      </c>
    </row>
    <row r="449" ht="24" customHeight="1">
      <c r="A449" s="24" t="inlineStr">
        <is>
          <t>OpenDART_fnlttSinglAcntAll</t>
        </is>
      </c>
      <c r="B449" s="24" t="inlineStr">
        <is>
          <t>00525934</t>
        </is>
      </c>
      <c r="C449" s="24" t="inlineStr">
        <is>
          <t>LX세미콘</t>
        </is>
      </c>
      <c r="D449" s="24" t="inlineStr">
        <is>
          <t>lxsemicon</t>
        </is>
      </c>
      <c r="E449" s="24" t="inlineStr">
        <is>
          <t>108320</t>
        </is>
      </c>
      <c r="F449" s="24" t="inlineStr">
        <is>
          <t>2024</t>
        </is>
      </c>
      <c r="G449" s="24" t="inlineStr">
        <is>
          <t>CFS</t>
        </is>
      </c>
      <c r="H449" s="24" t="inlineStr">
        <is>
          <t>BS</t>
        </is>
      </c>
      <c r="I449" s="24" t="inlineStr">
        <is>
          <t>재무상태표</t>
        </is>
      </c>
      <c r="J449" s="24" t="inlineStr">
        <is>
          <t>ifrs-full_OtherNoncurrentLiabilities</t>
        </is>
      </c>
      <c r="K449" s="24" t="inlineStr">
        <is>
          <t>기타 비유동 부채</t>
        </is>
      </c>
      <c r="L449" s="24" t="inlineStr">
        <is>
          <t>-</t>
        </is>
      </c>
      <c r="M449" s="24" t="inlineStr">
        <is>
          <t>제 26 기</t>
        </is>
      </c>
      <c r="N449" s="24" t="inlineStr">
        <is>
          <t>6623694362.0</t>
        </is>
      </c>
      <c r="O449" s="24" t="inlineStr">
        <is>
          <t>5657823936.0</t>
        </is>
      </c>
      <c r="P449" s="24" t="inlineStr">
        <is>
          <t>KRW</t>
        </is>
      </c>
      <c r="Q449" s="24" t="inlineStr">
        <is>
          <t>45</t>
        </is>
      </c>
    </row>
    <row r="450" ht="24" customHeight="1">
      <c r="A450" s="29" t="inlineStr">
        <is>
          <t>OpenDART_fnlttSinglAcntAll</t>
        </is>
      </c>
      <c r="B450" s="29" t="inlineStr">
        <is>
          <t>00525934</t>
        </is>
      </c>
      <c r="C450" s="29" t="inlineStr">
        <is>
          <t>LX세미콘</t>
        </is>
      </c>
      <c r="D450" s="29" t="inlineStr">
        <is>
          <t>lxsemicon</t>
        </is>
      </c>
      <c r="E450" s="29" t="inlineStr">
        <is>
          <t>108320</t>
        </is>
      </c>
      <c r="F450" s="29" t="inlineStr">
        <is>
          <t>2024</t>
        </is>
      </c>
      <c r="G450" s="29" t="inlineStr">
        <is>
          <t>CFS</t>
        </is>
      </c>
      <c r="H450" s="29" t="inlineStr">
        <is>
          <t>BS</t>
        </is>
      </c>
      <c r="I450" s="29" t="inlineStr">
        <is>
          <t>재무상태표</t>
        </is>
      </c>
      <c r="J450" s="29" t="inlineStr">
        <is>
          <t>ifrs-full_OtherNoncurrentPayables</t>
        </is>
      </c>
      <c r="K450" s="29" t="inlineStr">
        <is>
          <t>기타비유동채무</t>
        </is>
      </c>
      <c r="L450" s="29" t="inlineStr">
        <is>
          <t>-</t>
        </is>
      </c>
      <c r="M450" s="29" t="inlineStr">
        <is>
          <t>제 26 기</t>
        </is>
      </c>
      <c r="N450" s="29" t="inlineStr">
        <is>
          <t>34505887888.0</t>
        </is>
      </c>
      <c r="O450" s="29" t="inlineStr">
        <is>
          <t>1825320000.0</t>
        </is>
      </c>
      <c r="P450" s="29" t="inlineStr">
        <is>
          <t>KRW</t>
        </is>
      </c>
      <c r="Q450" s="29" t="inlineStr">
        <is>
          <t>46</t>
        </is>
      </c>
    </row>
    <row r="451" ht="24" customHeight="1">
      <c r="A451" s="24" t="inlineStr">
        <is>
          <t>OpenDART_fnlttSinglAcntAll</t>
        </is>
      </c>
      <c r="B451" s="24" t="inlineStr">
        <is>
          <t>00525934</t>
        </is>
      </c>
      <c r="C451" s="24" t="inlineStr">
        <is>
          <t>LX세미콘</t>
        </is>
      </c>
      <c r="D451" s="24" t="inlineStr">
        <is>
          <t>lxsemicon</t>
        </is>
      </c>
      <c r="E451" s="24" t="inlineStr">
        <is>
          <t>108320</t>
        </is>
      </c>
      <c r="F451" s="24" t="inlineStr">
        <is>
          <t>2024</t>
        </is>
      </c>
      <c r="G451" s="24" t="inlineStr">
        <is>
          <t>CFS</t>
        </is>
      </c>
      <c r="H451" s="24" t="inlineStr">
        <is>
          <t>IS</t>
        </is>
      </c>
      <c r="I451" s="24" t="inlineStr">
        <is>
          <t>손익계산서</t>
        </is>
      </c>
      <c r="J451" s="24" t="inlineStr">
        <is>
          <t>dart_NonOperatingExpense</t>
        </is>
      </c>
      <c r="K451" s="24" t="inlineStr">
        <is>
          <t>기타영업외비용</t>
        </is>
      </c>
      <c r="L451" s="24" t="inlineStr">
        <is>
          <t>-</t>
        </is>
      </c>
      <c r="M451" s="24" t="inlineStr">
        <is>
          <t>제 26 기</t>
        </is>
      </c>
      <c r="N451" s="24" t="inlineStr">
        <is>
          <t>28230967390.0</t>
        </is>
      </c>
      <c r="O451" s="24" t="inlineStr">
        <is>
          <t>24993326366.0</t>
        </is>
      </c>
      <c r="P451" s="24" t="inlineStr">
        <is>
          <t>KRW</t>
        </is>
      </c>
      <c r="Q451" s="24" t="inlineStr">
        <is>
          <t>6</t>
        </is>
      </c>
    </row>
    <row r="452" ht="24" customHeight="1">
      <c r="A452" s="29" t="inlineStr">
        <is>
          <t>OpenDART_fnlttSinglAcntAll</t>
        </is>
      </c>
      <c r="B452" s="29" t="inlineStr">
        <is>
          <t>00525934</t>
        </is>
      </c>
      <c r="C452" s="29" t="inlineStr">
        <is>
          <t>LX세미콘</t>
        </is>
      </c>
      <c r="D452" s="29" t="inlineStr">
        <is>
          <t>lxsemicon</t>
        </is>
      </c>
      <c r="E452" s="29" t="inlineStr">
        <is>
          <t>108320</t>
        </is>
      </c>
      <c r="F452" s="29" t="inlineStr">
        <is>
          <t>2024</t>
        </is>
      </c>
      <c r="G452" s="29" t="inlineStr">
        <is>
          <t>CFS</t>
        </is>
      </c>
      <c r="H452" s="29" t="inlineStr">
        <is>
          <t>IS</t>
        </is>
      </c>
      <c r="I452" s="29" t="inlineStr">
        <is>
          <t>손익계산서</t>
        </is>
      </c>
      <c r="J452" s="29" t="inlineStr">
        <is>
          <t>dart_NonOperatingIncome</t>
        </is>
      </c>
      <c r="K452" s="29" t="inlineStr">
        <is>
          <t>기타영업외수익</t>
        </is>
      </c>
      <c r="L452" s="29" t="inlineStr">
        <is>
          <t>-</t>
        </is>
      </c>
      <c r="M452" s="29" t="inlineStr">
        <is>
          <t>제 26 기</t>
        </is>
      </c>
      <c r="N452" s="29" t="inlineStr">
        <is>
          <t>43258740760.0</t>
        </is>
      </c>
      <c r="O452" s="29" t="inlineStr">
        <is>
          <t>31252845566.0</t>
        </is>
      </c>
      <c r="P452" s="29" t="inlineStr">
        <is>
          <t>KRW</t>
        </is>
      </c>
      <c r="Q452" s="29" t="inlineStr">
        <is>
          <t>7</t>
        </is>
      </c>
    </row>
    <row r="453" ht="24" customHeight="1">
      <c r="A453" s="24" t="inlineStr">
        <is>
          <t>OpenDART_fnlttSinglAcntAll</t>
        </is>
      </c>
      <c r="B453" s="24" t="inlineStr">
        <is>
          <t>00525934</t>
        </is>
      </c>
      <c r="C453" s="24" t="inlineStr">
        <is>
          <t>LX세미콘</t>
        </is>
      </c>
      <c r="D453" s="24" t="inlineStr">
        <is>
          <t>lxsemicon</t>
        </is>
      </c>
      <c r="E453" s="24" t="inlineStr">
        <is>
          <t>108320</t>
        </is>
      </c>
      <c r="F453" s="24" t="inlineStr">
        <is>
          <t>2024</t>
        </is>
      </c>
      <c r="G453" s="24" t="inlineStr">
        <is>
          <t>CFS</t>
        </is>
      </c>
      <c r="H453" s="24" t="inlineStr">
        <is>
          <t>IS</t>
        </is>
      </c>
      <c r="I453" s="24" t="inlineStr">
        <is>
          <t>손익계산서</t>
        </is>
      </c>
      <c r="J453" s="24" t="inlineStr">
        <is>
          <t>dart_OperatingIncomeLoss</t>
        </is>
      </c>
      <c r="K453" s="24" t="inlineStr">
        <is>
          <t>영업이익</t>
        </is>
      </c>
      <c r="L453" s="24" t="inlineStr">
        <is>
          <t>-</t>
        </is>
      </c>
      <c r="M453" s="24" t="inlineStr">
        <is>
          <t>제 26 기</t>
        </is>
      </c>
      <c r="N453" s="24" t="inlineStr">
        <is>
          <t>167076803816.0</t>
        </is>
      </c>
      <c r="O453" s="24" t="inlineStr">
        <is>
          <t>129035656339.0</t>
        </is>
      </c>
      <c r="P453" s="24" t="inlineStr">
        <is>
          <t>KRW</t>
        </is>
      </c>
      <c r="Q453" s="24" t="inlineStr">
        <is>
          <t>8</t>
        </is>
      </c>
    </row>
    <row r="454" ht="24" customHeight="1">
      <c r="A454" s="29" t="inlineStr">
        <is>
          <t>OpenDART_fnlttSinglAcntAll</t>
        </is>
      </c>
      <c r="B454" s="29" t="inlineStr">
        <is>
          <t>00525934</t>
        </is>
      </c>
      <c r="C454" s="29" t="inlineStr">
        <is>
          <t>LX세미콘</t>
        </is>
      </c>
      <c r="D454" s="29" t="inlineStr">
        <is>
          <t>lxsemicon</t>
        </is>
      </c>
      <c r="E454" s="29" t="inlineStr">
        <is>
          <t>108320</t>
        </is>
      </c>
      <c r="F454" s="29" t="inlineStr">
        <is>
          <t>2024</t>
        </is>
      </c>
      <c r="G454" s="29" t="inlineStr">
        <is>
          <t>CFS</t>
        </is>
      </c>
      <c r="H454" s="29" t="inlineStr">
        <is>
          <t>IS</t>
        </is>
      </c>
      <c r="I454" s="29" t="inlineStr">
        <is>
          <t>손익계산서</t>
        </is>
      </c>
      <c r="J454" s="29" t="inlineStr">
        <is>
          <t>ifrs-full_CostOfSales</t>
        </is>
      </c>
      <c r="K454" s="29" t="inlineStr">
        <is>
          <t>매출원가</t>
        </is>
      </c>
      <c r="L454" s="29" t="inlineStr">
        <is>
          <t>-</t>
        </is>
      </c>
      <c r="M454" s="29" t="inlineStr">
        <is>
          <t>제 26 기</t>
        </is>
      </c>
      <c r="N454" s="29" t="inlineStr">
        <is>
          <t>1249744048726.0</t>
        </is>
      </c>
      <c r="O454" s="29" t="inlineStr">
        <is>
          <t>1367468136980.0</t>
        </is>
      </c>
      <c r="P454" s="29" t="inlineStr">
        <is>
          <t>KRW</t>
        </is>
      </c>
      <c r="Q454" s="29" t="inlineStr">
        <is>
          <t>9</t>
        </is>
      </c>
    </row>
    <row r="455" ht="24" customHeight="1">
      <c r="A455" s="24" t="inlineStr">
        <is>
          <t>OpenDART_fnlttSinglAcntAll</t>
        </is>
      </c>
      <c r="B455" s="24" t="inlineStr">
        <is>
          <t>00525934</t>
        </is>
      </c>
      <c r="C455" s="24" t="inlineStr">
        <is>
          <t>LX세미콘</t>
        </is>
      </c>
      <c r="D455" s="24" t="inlineStr">
        <is>
          <t>lxsemicon</t>
        </is>
      </c>
      <c r="E455" s="24" t="inlineStr">
        <is>
          <t>108320</t>
        </is>
      </c>
      <c r="F455" s="24" t="inlineStr">
        <is>
          <t>2024</t>
        </is>
      </c>
      <c r="G455" s="24" t="inlineStr">
        <is>
          <t>CFS</t>
        </is>
      </c>
      <c r="H455" s="24" t="inlineStr">
        <is>
          <t>IS</t>
        </is>
      </c>
      <c r="I455" s="24" t="inlineStr">
        <is>
          <t>손익계산서</t>
        </is>
      </c>
      <c r="J455" s="24" t="inlineStr">
        <is>
          <t>ifrs-full_BasicEarningsLossPerShare</t>
        </is>
      </c>
      <c r="K455" s="24" t="inlineStr">
        <is>
          <t>기본주당이익(손실)</t>
        </is>
      </c>
      <c r="L455" s="24" t="inlineStr">
        <is>
          <t>-</t>
        </is>
      </c>
      <c r="M455" s="24" t="inlineStr">
        <is>
          <t>제 26 기</t>
        </is>
      </c>
      <c r="N455" s="24" t="inlineStr">
        <is>
          <t>8024.0</t>
        </is>
      </c>
      <c r="O455" s="24" t="inlineStr">
        <is>
          <t>6222.0</t>
        </is>
      </c>
      <c r="P455" s="24" t="inlineStr">
        <is>
          <t>KRW</t>
        </is>
      </c>
      <c r="Q455" s="24" t="inlineStr">
        <is>
          <t>11</t>
        </is>
      </c>
    </row>
    <row r="456" ht="24" customHeight="1">
      <c r="A456" s="29" t="inlineStr">
        <is>
          <t>OpenDART_fnlttSinglAcntAll</t>
        </is>
      </c>
      <c r="B456" s="29" t="inlineStr">
        <is>
          <t>00525934</t>
        </is>
      </c>
      <c r="C456" s="29" t="inlineStr">
        <is>
          <t>LX세미콘</t>
        </is>
      </c>
      <c r="D456" s="29" t="inlineStr">
        <is>
          <t>lxsemicon</t>
        </is>
      </c>
      <c r="E456" s="29" t="inlineStr">
        <is>
          <t>108320</t>
        </is>
      </c>
      <c r="F456" s="29" t="inlineStr">
        <is>
          <t>2024</t>
        </is>
      </c>
      <c r="G456" s="29" t="inlineStr">
        <is>
          <t>CFS</t>
        </is>
      </c>
      <c r="H456" s="29" t="inlineStr">
        <is>
          <t>IS</t>
        </is>
      </c>
      <c r="I456" s="29" t="inlineStr">
        <is>
          <t>손익계산서</t>
        </is>
      </c>
      <c r="J456" s="29" t="inlineStr">
        <is>
          <t>ifrs-full_DilutedEarningsLossPerShare</t>
        </is>
      </c>
      <c r="K456" s="29" t="inlineStr">
        <is>
          <t>희석주당이익(손실)</t>
        </is>
      </c>
      <c r="L456" s="29" t="inlineStr">
        <is>
          <t>-</t>
        </is>
      </c>
      <c r="M456" s="29" t="inlineStr">
        <is>
          <t>제 26 기</t>
        </is>
      </c>
      <c r="N456" s="29" t="inlineStr">
        <is>
          <t>8024.0</t>
        </is>
      </c>
      <c r="O456" s="29" t="inlineStr">
        <is>
          <t>6222.0</t>
        </is>
      </c>
      <c r="P456" s="29" t="inlineStr">
        <is>
          <t>KRW</t>
        </is>
      </c>
      <c r="Q456" s="29" t="inlineStr">
        <is>
          <t>12</t>
        </is>
      </c>
    </row>
    <row r="457" ht="24" customHeight="1">
      <c r="A457" s="24" t="inlineStr">
        <is>
          <t>OpenDART_fnlttSinglAcntAll</t>
        </is>
      </c>
      <c r="B457" s="24" t="inlineStr">
        <is>
          <t>00525934</t>
        </is>
      </c>
      <c r="C457" s="24" t="inlineStr">
        <is>
          <t>LX세미콘</t>
        </is>
      </c>
      <c r="D457" s="24" t="inlineStr">
        <is>
          <t>lxsemicon</t>
        </is>
      </c>
      <c r="E457" s="24" t="inlineStr">
        <is>
          <t>108320</t>
        </is>
      </c>
      <c r="F457" s="24" t="inlineStr">
        <is>
          <t>2024</t>
        </is>
      </c>
      <c r="G457" s="24" t="inlineStr">
        <is>
          <t>CFS</t>
        </is>
      </c>
      <c r="H457" s="24" t="inlineStr">
        <is>
          <t>IS</t>
        </is>
      </c>
      <c r="I457" s="24" t="inlineStr">
        <is>
          <t>손익계산서</t>
        </is>
      </c>
      <c r="J457" s="24" t="inlineStr">
        <is>
          <t>ifrs-full_FinanceCosts</t>
        </is>
      </c>
      <c r="K457" s="24" t="inlineStr">
        <is>
          <t>금융비용</t>
        </is>
      </c>
      <c r="L457" s="24" t="inlineStr">
        <is>
          <t>-</t>
        </is>
      </c>
      <c r="M457" s="24" t="inlineStr">
        <is>
          <t>제 26 기</t>
        </is>
      </c>
      <c r="N457" s="24" t="inlineStr">
        <is>
          <t>33787507774.0</t>
        </is>
      </c>
      <c r="O457" s="24" t="inlineStr">
        <is>
          <t>24997658777.0</t>
        </is>
      </c>
      <c r="P457" s="24" t="inlineStr">
        <is>
          <t>KRW</t>
        </is>
      </c>
      <c r="Q457" s="24" t="inlineStr">
        <is>
          <t>13</t>
        </is>
      </c>
    </row>
    <row r="458" ht="24" customHeight="1">
      <c r="A458" s="29" t="inlineStr">
        <is>
          <t>OpenDART_fnlttSinglAcntAll</t>
        </is>
      </c>
      <c r="B458" s="29" t="inlineStr">
        <is>
          <t>00525934</t>
        </is>
      </c>
      <c r="C458" s="29" t="inlineStr">
        <is>
          <t>LX세미콘</t>
        </is>
      </c>
      <c r="D458" s="29" t="inlineStr">
        <is>
          <t>lxsemicon</t>
        </is>
      </c>
      <c r="E458" s="29" t="inlineStr">
        <is>
          <t>108320</t>
        </is>
      </c>
      <c r="F458" s="29" t="inlineStr">
        <is>
          <t>2024</t>
        </is>
      </c>
      <c r="G458" s="29" t="inlineStr">
        <is>
          <t>CFS</t>
        </is>
      </c>
      <c r="H458" s="29" t="inlineStr">
        <is>
          <t>IS</t>
        </is>
      </c>
      <c r="I458" s="29" t="inlineStr">
        <is>
          <t>손익계산서</t>
        </is>
      </c>
      <c r="J458" s="29" t="inlineStr">
        <is>
          <t>ifrs-full_FinanceIncome</t>
        </is>
      </c>
      <c r="K458" s="29" t="inlineStr">
        <is>
          <t>금융수익</t>
        </is>
      </c>
      <c r="L458" s="29" t="inlineStr">
        <is>
          <t>-</t>
        </is>
      </c>
      <c r="M458" s="29" t="inlineStr">
        <is>
          <t>제 26 기</t>
        </is>
      </c>
      <c r="N458" s="29" t="inlineStr">
        <is>
          <t>19737759357.0</t>
        </is>
      </c>
      <c r="O458" s="29" t="inlineStr">
        <is>
          <t>12985625309.0</t>
        </is>
      </c>
      <c r="P458" s="29" t="inlineStr">
        <is>
          <t>KRW</t>
        </is>
      </c>
      <c r="Q458" s="29" t="inlineStr">
        <is>
          <t>14</t>
        </is>
      </c>
    </row>
    <row r="459" ht="24" customHeight="1">
      <c r="A459" s="24" t="inlineStr">
        <is>
          <t>OpenDART_fnlttSinglAcntAll</t>
        </is>
      </c>
      <c r="B459" s="24" t="inlineStr">
        <is>
          <t>00525934</t>
        </is>
      </c>
      <c r="C459" s="24" t="inlineStr">
        <is>
          <t>LX세미콘</t>
        </is>
      </c>
      <c r="D459" s="24" t="inlineStr">
        <is>
          <t>lxsemicon</t>
        </is>
      </c>
      <c r="E459" s="24" t="inlineStr">
        <is>
          <t>108320</t>
        </is>
      </c>
      <c r="F459" s="24" t="inlineStr">
        <is>
          <t>2024</t>
        </is>
      </c>
      <c r="G459" s="24" t="inlineStr">
        <is>
          <t>CFS</t>
        </is>
      </c>
      <c r="H459" s="24" t="inlineStr">
        <is>
          <t>IS</t>
        </is>
      </c>
      <c r="I459" s="24" t="inlineStr">
        <is>
          <t>손익계산서</t>
        </is>
      </c>
      <c r="J459" s="24" t="inlineStr">
        <is>
          <t>ifrs-full_GrossProfit</t>
        </is>
      </c>
      <c r="K459" s="24" t="inlineStr">
        <is>
          <t>매출총이익</t>
        </is>
      </c>
      <c r="L459" s="24" t="inlineStr">
        <is>
          <t>-</t>
        </is>
      </c>
      <c r="M459" s="24" t="inlineStr">
        <is>
          <t>제 26 기</t>
        </is>
      </c>
      <c r="N459" s="24" t="inlineStr">
        <is>
          <t>615877489773.0</t>
        </is>
      </c>
      <c r="O459" s="24" t="inlineStr">
        <is>
          <t>533976838049.0</t>
        </is>
      </c>
      <c r="P459" s="24" t="inlineStr">
        <is>
          <t>KRW</t>
        </is>
      </c>
      <c r="Q459" s="24" t="inlineStr">
        <is>
          <t>15</t>
        </is>
      </c>
    </row>
    <row r="460" ht="24" customHeight="1">
      <c r="A460" s="29" t="inlineStr">
        <is>
          <t>OpenDART_fnlttSinglAcntAll</t>
        </is>
      </c>
      <c r="B460" s="29" t="inlineStr">
        <is>
          <t>00525934</t>
        </is>
      </c>
      <c r="C460" s="29" t="inlineStr">
        <is>
          <t>LX세미콘</t>
        </is>
      </c>
      <c r="D460" s="29" t="inlineStr">
        <is>
          <t>lxsemicon</t>
        </is>
      </c>
      <c r="E460" s="29" t="inlineStr">
        <is>
          <t>108320</t>
        </is>
      </c>
      <c r="F460" s="29" t="inlineStr">
        <is>
          <t>2024</t>
        </is>
      </c>
      <c r="G460" s="29" t="inlineStr">
        <is>
          <t>CFS</t>
        </is>
      </c>
      <c r="H460" s="29" t="inlineStr">
        <is>
          <t>IS</t>
        </is>
      </c>
      <c r="I460" s="29" t="inlineStr">
        <is>
          <t>손익계산서</t>
        </is>
      </c>
      <c r="J460" s="29" t="inlineStr">
        <is>
          <t>ifrs-full_IncomeTaxExpenseContinuingOperations</t>
        </is>
      </c>
      <c r="K460" s="29" t="inlineStr">
        <is>
          <t>법인세비용</t>
        </is>
      </c>
      <c r="L460" s="29" t="inlineStr">
        <is>
          <t>-</t>
        </is>
      </c>
      <c r="M460" s="29" t="inlineStr">
        <is>
          <t>제 26 기</t>
        </is>
      </c>
      <c r="N460" s="29" t="inlineStr">
        <is>
          <t>37486550771.0</t>
        </is>
      </c>
      <c r="O460" s="29" t="inlineStr">
        <is>
          <t>25082976025.0</t>
        </is>
      </c>
      <c r="P460" s="29" t="inlineStr">
        <is>
          <t>KRW</t>
        </is>
      </c>
      <c r="Q460" s="29" t="inlineStr">
        <is>
          <t>16</t>
        </is>
      </c>
    </row>
    <row r="461" ht="24" customHeight="1">
      <c r="A461" s="24" t="inlineStr">
        <is>
          <t>OpenDART_fnlttSinglAcntAll</t>
        </is>
      </c>
      <c r="B461" s="24" t="inlineStr">
        <is>
          <t>00525934</t>
        </is>
      </c>
      <c r="C461" s="24" t="inlineStr">
        <is>
          <t>LX세미콘</t>
        </is>
      </c>
      <c r="D461" s="24" t="inlineStr">
        <is>
          <t>lxsemicon</t>
        </is>
      </c>
      <c r="E461" s="24" t="inlineStr">
        <is>
          <t>108320</t>
        </is>
      </c>
      <c r="F461" s="24" t="inlineStr">
        <is>
          <t>2024</t>
        </is>
      </c>
      <c r="G461" s="24" t="inlineStr">
        <is>
          <t>CFS</t>
        </is>
      </c>
      <c r="H461" s="24" t="inlineStr">
        <is>
          <t>IS</t>
        </is>
      </c>
      <c r="I461" s="24" t="inlineStr">
        <is>
          <t>손익계산서</t>
        </is>
      </c>
      <c r="J461" s="24" t="inlineStr">
        <is>
          <t>ifrs-full_ProfitLoss</t>
        </is>
      </c>
      <c r="K461" s="24" t="inlineStr">
        <is>
          <t>당기순이익</t>
        </is>
      </c>
      <c r="L461" s="24" t="inlineStr">
        <is>
          <t>-</t>
        </is>
      </c>
      <c r="M461" s="24" t="inlineStr">
        <is>
          <t>제 26 기</t>
        </is>
      </c>
      <c r="N461" s="24" t="inlineStr">
        <is>
          <t>130509153930.0</t>
        </is>
      </c>
      <c r="O461" s="24" t="inlineStr">
        <is>
          <t>101203533006.0</t>
        </is>
      </c>
      <c r="P461" s="24" t="inlineStr">
        <is>
          <t>KRW</t>
        </is>
      </c>
      <c r="Q461" s="24" t="inlineStr">
        <is>
          <t>17</t>
        </is>
      </c>
    </row>
    <row r="462" ht="24" customHeight="1">
      <c r="A462" s="29" t="inlineStr">
        <is>
          <t>OpenDART_fnlttSinglAcntAll</t>
        </is>
      </c>
      <c r="B462" s="29" t="inlineStr">
        <is>
          <t>00525934</t>
        </is>
      </c>
      <c r="C462" s="29" t="inlineStr">
        <is>
          <t>LX세미콘</t>
        </is>
      </c>
      <c r="D462" s="29" t="inlineStr">
        <is>
          <t>lxsemicon</t>
        </is>
      </c>
      <c r="E462" s="29" t="inlineStr">
        <is>
          <t>108320</t>
        </is>
      </c>
      <c r="F462" s="29" t="inlineStr">
        <is>
          <t>2024</t>
        </is>
      </c>
      <c r="G462" s="29" t="inlineStr">
        <is>
          <t>CFS</t>
        </is>
      </c>
      <c r="H462" s="29" t="inlineStr">
        <is>
          <t>IS</t>
        </is>
      </c>
      <c r="I462" s="29" t="inlineStr">
        <is>
          <t>손익계산서</t>
        </is>
      </c>
      <c r="J462" s="29" t="inlineStr">
        <is>
          <t>ifrs-full_ProfitLossAttributableToNoncontrollingInterests</t>
        </is>
      </c>
      <c r="K462" s="29" t="inlineStr">
        <is>
          <t>비지배지분</t>
        </is>
      </c>
      <c r="L462" s="29" t="inlineStr">
        <is>
          <t>-</t>
        </is>
      </c>
      <c r="M462" s="29" t="inlineStr">
        <is>
          <t>제 26 기</t>
        </is>
      </c>
      <c r="N462" s="29" t="inlineStr">
        <is>
          <t>0.0</t>
        </is>
      </c>
      <c r="O462" s="29" t="inlineStr">
        <is>
          <t>0.0</t>
        </is>
      </c>
      <c r="P462" s="29" t="inlineStr">
        <is>
          <t>KRW</t>
        </is>
      </c>
      <c r="Q462" s="29" t="inlineStr">
        <is>
          <t>19</t>
        </is>
      </c>
    </row>
    <row r="463" ht="24" customHeight="1">
      <c r="A463" s="24" t="inlineStr">
        <is>
          <t>OpenDART_fnlttSinglAcntAll</t>
        </is>
      </c>
      <c r="B463" s="24" t="inlineStr">
        <is>
          <t>00525934</t>
        </is>
      </c>
      <c r="C463" s="24" t="inlineStr">
        <is>
          <t>LX세미콘</t>
        </is>
      </c>
      <c r="D463" s="24" t="inlineStr">
        <is>
          <t>lxsemicon</t>
        </is>
      </c>
      <c r="E463" s="24" t="inlineStr">
        <is>
          <t>108320</t>
        </is>
      </c>
      <c r="F463" s="24" t="inlineStr">
        <is>
          <t>2024</t>
        </is>
      </c>
      <c r="G463" s="24" t="inlineStr">
        <is>
          <t>CFS</t>
        </is>
      </c>
      <c r="H463" s="24" t="inlineStr">
        <is>
          <t>IS</t>
        </is>
      </c>
      <c r="I463" s="24" t="inlineStr">
        <is>
          <t>손익계산서</t>
        </is>
      </c>
      <c r="J463" s="24" t="inlineStr">
        <is>
          <t>ifrs-full_ProfitLossAttributableToOwnersOfParent</t>
        </is>
      </c>
      <c r="K463" s="24" t="inlineStr">
        <is>
          <t>지배기업소유주지분</t>
        </is>
      </c>
      <c r="L463" s="24" t="inlineStr">
        <is>
          <t>-</t>
        </is>
      </c>
      <c r="M463" s="24" t="inlineStr">
        <is>
          <t>제 26 기</t>
        </is>
      </c>
      <c r="N463" s="24" t="inlineStr">
        <is>
          <t>130509153930.0</t>
        </is>
      </c>
      <c r="O463" s="24" t="inlineStr">
        <is>
          <t>101203533006.0</t>
        </is>
      </c>
      <c r="P463" s="24" t="inlineStr">
        <is>
          <t>KRW</t>
        </is>
      </c>
      <c r="Q463" s="24" t="inlineStr">
        <is>
          <t>20</t>
        </is>
      </c>
    </row>
    <row r="464" ht="24" customHeight="1">
      <c r="A464" s="29" t="inlineStr">
        <is>
          <t>OpenDART_fnlttSinglAcntAll</t>
        </is>
      </c>
      <c r="B464" s="29" t="inlineStr">
        <is>
          <t>00525934</t>
        </is>
      </c>
      <c r="C464" s="29" t="inlineStr">
        <is>
          <t>LX세미콘</t>
        </is>
      </c>
      <c r="D464" s="29" t="inlineStr">
        <is>
          <t>lxsemicon</t>
        </is>
      </c>
      <c r="E464" s="29" t="inlineStr">
        <is>
          <t>108320</t>
        </is>
      </c>
      <c r="F464" s="29" t="inlineStr">
        <is>
          <t>2024</t>
        </is>
      </c>
      <c r="G464" s="29" t="inlineStr">
        <is>
          <t>CFS</t>
        </is>
      </c>
      <c r="H464" s="29" t="inlineStr">
        <is>
          <t>IS</t>
        </is>
      </c>
      <c r="I464" s="29" t="inlineStr">
        <is>
          <t>손익계산서</t>
        </is>
      </c>
      <c r="J464" s="29" t="inlineStr">
        <is>
          <t>ifrs-full_ProfitLossBeforeTax</t>
        </is>
      </c>
      <c r="K464" s="29" t="inlineStr">
        <is>
          <t>법인세차감전순이익</t>
        </is>
      </c>
      <c r="L464" s="29" t="inlineStr">
        <is>
          <t>-</t>
        </is>
      </c>
      <c r="M464" s="29" t="inlineStr">
        <is>
          <t>제 26 기</t>
        </is>
      </c>
      <c r="N464" s="29" t="inlineStr">
        <is>
          <t>167995704701.0</t>
        </is>
      </c>
      <c r="O464" s="29" t="inlineStr">
        <is>
          <t>126286509031.0</t>
        </is>
      </c>
      <c r="P464" s="29" t="inlineStr">
        <is>
          <t>KRW</t>
        </is>
      </c>
      <c r="Q464" s="29" t="inlineStr">
        <is>
          <t>21</t>
        </is>
      </c>
    </row>
    <row r="465" ht="24" customHeight="1">
      <c r="A465" s="24" t="inlineStr">
        <is>
          <t>OpenDART_fnlttSinglAcntAll</t>
        </is>
      </c>
      <c r="B465" s="24" t="inlineStr">
        <is>
          <t>00525934</t>
        </is>
      </c>
      <c r="C465" s="24" t="inlineStr">
        <is>
          <t>LX세미콘</t>
        </is>
      </c>
      <c r="D465" s="24" t="inlineStr">
        <is>
          <t>lxsemicon</t>
        </is>
      </c>
      <c r="E465" s="24" t="inlineStr">
        <is>
          <t>108320</t>
        </is>
      </c>
      <c r="F465" s="24" t="inlineStr">
        <is>
          <t>2024</t>
        </is>
      </c>
      <c r="G465" s="24" t="inlineStr">
        <is>
          <t>CFS</t>
        </is>
      </c>
      <c r="H465" s="24" t="inlineStr">
        <is>
          <t>IS</t>
        </is>
      </c>
      <c r="I465" s="24" t="inlineStr">
        <is>
          <t>손익계산서</t>
        </is>
      </c>
      <c r="J465" s="24" t="inlineStr">
        <is>
          <t>ifrs-full_Revenue</t>
        </is>
      </c>
      <c r="K465" s="24" t="inlineStr">
        <is>
          <t>매출액</t>
        </is>
      </c>
      <c r="L465" s="24" t="inlineStr">
        <is>
          <t>-</t>
        </is>
      </c>
      <c r="M465" s="24" t="inlineStr">
        <is>
          <t>제 26 기</t>
        </is>
      </c>
      <c r="N465" s="24" t="inlineStr">
        <is>
          <t>1865621538499.0</t>
        </is>
      </c>
      <c r="O465" s="24" t="inlineStr">
        <is>
          <t>1901444975029.0</t>
        </is>
      </c>
      <c r="P465" s="24" t="inlineStr">
        <is>
          <t>KRW</t>
        </is>
      </c>
      <c r="Q465" s="24" t="inlineStr">
        <is>
          <t>22</t>
        </is>
      </c>
    </row>
    <row r="466" ht="24" customHeight="1">
      <c r="A466" s="29" t="inlineStr">
        <is>
          <t>OpenDART_fnlttSinglAcntAll</t>
        </is>
      </c>
      <c r="B466" s="29" t="inlineStr">
        <is>
          <t>00525934</t>
        </is>
      </c>
      <c r="C466" s="29" t="inlineStr">
        <is>
          <t>LX세미콘</t>
        </is>
      </c>
      <c r="D466" s="29" t="inlineStr">
        <is>
          <t>lxsemicon</t>
        </is>
      </c>
      <c r="E466" s="29" t="inlineStr">
        <is>
          <t>108320</t>
        </is>
      </c>
      <c r="F466" s="29" t="inlineStr">
        <is>
          <t>2024</t>
        </is>
      </c>
      <c r="G466" s="29" t="inlineStr">
        <is>
          <t>CFS</t>
        </is>
      </c>
      <c r="H466" s="29" t="inlineStr">
        <is>
          <t>IS</t>
        </is>
      </c>
      <c r="I466" s="29" t="inlineStr">
        <is>
          <t>손익계산서</t>
        </is>
      </c>
      <c r="J466" s="29" t="inlineStr">
        <is>
          <t>ifrs-full_SellingGeneralAndAdministrativeExpense</t>
        </is>
      </c>
      <c r="K466" s="29" t="inlineStr">
        <is>
          <t>판매비와 관리비</t>
        </is>
      </c>
      <c r="L466" s="29" t="inlineStr">
        <is>
          <t>-</t>
        </is>
      </c>
      <c r="M466" s="29" t="inlineStr">
        <is>
          <t>제 26 기</t>
        </is>
      </c>
      <c r="N466" s="29" t="inlineStr">
        <is>
          <t>448800685957.0</t>
        </is>
      </c>
      <c r="O466" s="29" t="inlineStr">
        <is>
          <t>404941181710.0</t>
        </is>
      </c>
      <c r="P466" s="29" t="inlineStr">
        <is>
          <t>KRW</t>
        </is>
      </c>
      <c r="Q466" s="29" t="inlineStr">
        <is>
          <t>23</t>
        </is>
      </c>
    </row>
    <row r="467" ht="24" customHeight="1">
      <c r="A467" s="24" t="inlineStr">
        <is>
          <t>OpenDART_fnlttSinglAcntAll</t>
        </is>
      </c>
      <c r="B467" s="24" t="inlineStr">
        <is>
          <t>00525934</t>
        </is>
      </c>
      <c r="C467" s="24" t="inlineStr">
        <is>
          <t>LX세미콘</t>
        </is>
      </c>
      <c r="D467" s="24" t="inlineStr">
        <is>
          <t>lxsemicon</t>
        </is>
      </c>
      <c r="E467" s="24" t="inlineStr">
        <is>
          <t>108320</t>
        </is>
      </c>
      <c r="F467" s="24" t="inlineStr">
        <is>
          <t>2024</t>
        </is>
      </c>
      <c r="G467" s="24" t="inlineStr">
        <is>
          <t>CFS</t>
        </is>
      </c>
      <c r="H467" s="24" t="inlineStr">
        <is>
          <t>IS</t>
        </is>
      </c>
      <c r="I467" s="24" t="inlineStr">
        <is>
          <t>손익계산서</t>
        </is>
      </c>
      <c r="J467" s="24" t="inlineStr">
        <is>
          <t>ifrs-full_ShareOfProfitLossOfAssociatesAndJointVenturesAccountedForUsingEquityMethod</t>
        </is>
      </c>
      <c r="K467" s="24" t="inlineStr">
        <is>
          <t>지분법손익</t>
        </is>
      </c>
      <c r="L467" s="24" t="inlineStr">
        <is>
          <t>-</t>
        </is>
      </c>
      <c r="M467" s="24" t="inlineStr">
        <is>
          <t>제 26 기</t>
        </is>
      </c>
      <c r="N467" s="24" t="inlineStr">
        <is>
          <t>-59124068.0</t>
        </is>
      </c>
      <c r="O467" s="24" t="inlineStr">
        <is>
          <t>3003366960.0</t>
        </is>
      </c>
      <c r="P467" s="24" t="inlineStr">
        <is>
          <t>KRW</t>
        </is>
      </c>
      <c r="Q467" s="24" t="inlineStr">
        <is>
          <t>24</t>
        </is>
      </c>
    </row>
    <row r="468" ht="24" customHeight="1">
      <c r="A468" s="29" t="inlineStr">
        <is>
          <t>OpenDART_fnlttSinglAcntAll</t>
        </is>
      </c>
      <c r="B468" s="29" t="inlineStr">
        <is>
          <t>00525934</t>
        </is>
      </c>
      <c r="C468" s="29" t="inlineStr">
        <is>
          <t>LX세미콘</t>
        </is>
      </c>
      <c r="D468" s="29" t="inlineStr">
        <is>
          <t>lxsemicon</t>
        </is>
      </c>
      <c r="E468" s="29" t="inlineStr">
        <is>
          <t>108320</t>
        </is>
      </c>
      <c r="F468" s="29" t="inlineStr">
        <is>
          <t>2024</t>
        </is>
      </c>
      <c r="G468" s="29" t="inlineStr">
        <is>
          <t>CFS</t>
        </is>
      </c>
      <c r="H468" s="29" t="inlineStr">
        <is>
          <t>CIS</t>
        </is>
      </c>
      <c r="I468" s="29" t="inlineStr">
        <is>
          <t>포괄손익계산서</t>
        </is>
      </c>
      <c r="J468" s="29" t="inlineStr">
        <is>
          <t>ifrs-full_ComprehensiveIncome</t>
        </is>
      </c>
      <c r="K468" s="29" t="inlineStr">
        <is>
          <t>총포괄손익</t>
        </is>
      </c>
      <c r="L468" s="29" t="inlineStr">
        <is>
          <t>-</t>
        </is>
      </c>
      <c r="M468" s="29" t="inlineStr">
        <is>
          <t>제 26 기</t>
        </is>
      </c>
      <c r="N468" s="29" t="inlineStr">
        <is>
          <t>132098529274.0</t>
        </is>
      </c>
      <c r="O468" s="29" t="inlineStr">
        <is>
          <t>99592438478.0</t>
        </is>
      </c>
      <c r="P468" s="29" t="inlineStr">
        <is>
          <t>KRW</t>
        </is>
      </c>
      <c r="Q468" s="29" t="inlineStr">
        <is>
          <t>6</t>
        </is>
      </c>
    </row>
    <row r="469" ht="24" customHeight="1">
      <c r="A469" s="24" t="inlineStr">
        <is>
          <t>OpenDART_fnlttSinglAcntAll</t>
        </is>
      </c>
      <c r="B469" s="24" t="inlineStr">
        <is>
          <t>00525934</t>
        </is>
      </c>
      <c r="C469" s="24" t="inlineStr">
        <is>
          <t>LX세미콘</t>
        </is>
      </c>
      <c r="D469" s="24" t="inlineStr">
        <is>
          <t>lxsemicon</t>
        </is>
      </c>
      <c r="E469" s="24" t="inlineStr">
        <is>
          <t>108320</t>
        </is>
      </c>
      <c r="F469" s="24" t="inlineStr">
        <is>
          <t>2024</t>
        </is>
      </c>
      <c r="G469" s="24" t="inlineStr">
        <is>
          <t>CFS</t>
        </is>
      </c>
      <c r="H469" s="24" t="inlineStr">
        <is>
          <t>CIS</t>
        </is>
      </c>
      <c r="I469" s="24" t="inlineStr">
        <is>
          <t>포괄손익계산서</t>
        </is>
      </c>
      <c r="J469" s="24" t="inlineStr">
        <is>
          <t>ifrs-full_ComprehensiveIncomeAttributableToNoncontrollingInterests</t>
        </is>
      </c>
      <c r="K469" s="24" t="inlineStr">
        <is>
          <t>비지배지분</t>
        </is>
      </c>
      <c r="L469" s="24" t="inlineStr">
        <is>
          <t>-</t>
        </is>
      </c>
      <c r="M469" s="24" t="inlineStr">
        <is>
          <t>제 26 기</t>
        </is>
      </c>
      <c r="N469" s="24" t="inlineStr">
        <is>
          <t>0.0</t>
        </is>
      </c>
      <c r="O469" s="24" t="inlineStr">
        <is>
          <t>0.0</t>
        </is>
      </c>
      <c r="P469" s="24" t="inlineStr">
        <is>
          <t>KRW</t>
        </is>
      </c>
      <c r="Q469" s="24" t="inlineStr">
        <is>
          <t>8</t>
        </is>
      </c>
    </row>
    <row r="470" ht="24" customHeight="1">
      <c r="A470" s="29" t="inlineStr">
        <is>
          <t>OpenDART_fnlttSinglAcntAll</t>
        </is>
      </c>
      <c r="B470" s="29" t="inlineStr">
        <is>
          <t>00525934</t>
        </is>
      </c>
      <c r="C470" s="29" t="inlineStr">
        <is>
          <t>LX세미콘</t>
        </is>
      </c>
      <c r="D470" s="29" t="inlineStr">
        <is>
          <t>lxsemicon</t>
        </is>
      </c>
      <c r="E470" s="29" t="inlineStr">
        <is>
          <t>108320</t>
        </is>
      </c>
      <c r="F470" s="29" t="inlineStr">
        <is>
          <t>2024</t>
        </is>
      </c>
      <c r="G470" s="29" t="inlineStr">
        <is>
          <t>CFS</t>
        </is>
      </c>
      <c r="H470" s="29" t="inlineStr">
        <is>
          <t>CIS</t>
        </is>
      </c>
      <c r="I470" s="29" t="inlineStr">
        <is>
          <t>포괄손익계산서</t>
        </is>
      </c>
      <c r="J470" s="29" t="inlineStr">
        <is>
          <t>ifrs-full_ComprehensiveIncomeAttributableToOwnersOfParent</t>
        </is>
      </c>
      <c r="K470" s="29" t="inlineStr">
        <is>
          <t>지배기업소유주지분</t>
        </is>
      </c>
      <c r="L470" s="29" t="inlineStr">
        <is>
          <t>-</t>
        </is>
      </c>
      <c r="M470" s="29" t="inlineStr">
        <is>
          <t>제 26 기</t>
        </is>
      </c>
      <c r="N470" s="29" t="inlineStr">
        <is>
          <t>132098529274.0</t>
        </is>
      </c>
      <c r="O470" s="29" t="inlineStr">
        <is>
          <t>99592438478.0</t>
        </is>
      </c>
      <c r="P470" s="29" t="inlineStr">
        <is>
          <t>KRW</t>
        </is>
      </c>
      <c r="Q470" s="29" t="inlineStr">
        <is>
          <t>9</t>
        </is>
      </c>
    </row>
    <row r="471" ht="24" customHeight="1">
      <c r="A471" s="24" t="inlineStr">
        <is>
          <t>OpenDART_fnlttSinglAcntAll</t>
        </is>
      </c>
      <c r="B471" s="24" t="inlineStr">
        <is>
          <t>00525934</t>
        </is>
      </c>
      <c r="C471" s="24" t="inlineStr">
        <is>
          <t>LX세미콘</t>
        </is>
      </c>
      <c r="D471" s="24" t="inlineStr">
        <is>
          <t>lxsemicon</t>
        </is>
      </c>
      <c r="E471" s="24" t="inlineStr">
        <is>
          <t>108320</t>
        </is>
      </c>
      <c r="F471" s="24" t="inlineStr">
        <is>
          <t>2024</t>
        </is>
      </c>
      <c r="G471" s="24" t="inlineStr">
        <is>
          <t>CFS</t>
        </is>
      </c>
      <c r="H471" s="24" t="inlineStr">
        <is>
          <t>CIS</t>
        </is>
      </c>
      <c r="I471" s="24" t="inlineStr">
        <is>
          <t>포괄손익계산서</t>
        </is>
      </c>
      <c r="J471" s="24" t="inlineStr">
        <is>
          <t>ifrs-full_OtherComprehensiveIncome</t>
        </is>
      </c>
      <c r="K471" s="24" t="inlineStr">
        <is>
          <t>기타포괄손익</t>
        </is>
      </c>
      <c r="L471" s="24" t="inlineStr">
        <is>
          <t>-</t>
        </is>
      </c>
      <c r="M471" s="24" t="inlineStr">
        <is>
          <t>제 26 기</t>
        </is>
      </c>
      <c r="N471" s="24" t="inlineStr">
        <is>
          <t>1589375344.0</t>
        </is>
      </c>
      <c r="O471" s="24" t="inlineStr">
        <is>
          <t>-1611094528.0</t>
        </is>
      </c>
      <c r="P471" s="24" t="inlineStr">
        <is>
          <t>KRW</t>
        </is>
      </c>
      <c r="Q471" s="24" t="inlineStr">
        <is>
          <t>10</t>
        </is>
      </c>
    </row>
    <row r="472" ht="24" customHeight="1">
      <c r="A472" s="29" t="inlineStr">
        <is>
          <t>OpenDART_fnlttSinglAcntAll</t>
        </is>
      </c>
      <c r="B472" s="29" t="inlineStr">
        <is>
          <t>00525934</t>
        </is>
      </c>
      <c r="C472" s="29" t="inlineStr">
        <is>
          <t>LX세미콘</t>
        </is>
      </c>
      <c r="D472" s="29" t="inlineStr">
        <is>
          <t>lxsemicon</t>
        </is>
      </c>
      <c r="E472" s="29" t="inlineStr">
        <is>
          <t>108320</t>
        </is>
      </c>
      <c r="F472" s="29" t="inlineStr">
        <is>
          <t>2024</t>
        </is>
      </c>
      <c r="G472" s="29" t="inlineStr">
        <is>
          <t>CFS</t>
        </is>
      </c>
      <c r="H472" s="29" t="inlineStr">
        <is>
          <t>CIS</t>
        </is>
      </c>
      <c r="I472" s="29" t="inlineStr">
        <is>
          <t>포괄손익계산서</t>
        </is>
      </c>
      <c r="J472" s="29" t="inlineStr">
        <is>
          <t>ifrs-full_GainsLossesOnExchangeDifferencesOnTranslationNetOfTax</t>
        </is>
      </c>
      <c r="K472" s="29" t="inlineStr">
        <is>
          <t>해외사업환산손익</t>
        </is>
      </c>
      <c r="L472" s="29" t="inlineStr">
        <is>
          <t>-</t>
        </is>
      </c>
      <c r="M472" s="29" t="inlineStr">
        <is>
          <t>제 26 기</t>
        </is>
      </c>
      <c r="N472" s="29" t="inlineStr">
        <is>
          <t>1093417528.0</t>
        </is>
      </c>
      <c r="O472" s="29" t="inlineStr">
        <is>
          <t>-79002933.0</t>
        </is>
      </c>
      <c r="P472" s="29" t="inlineStr">
        <is>
          <t>KRW</t>
        </is>
      </c>
      <c r="Q472" s="29" t="inlineStr">
        <is>
          <t>11</t>
        </is>
      </c>
    </row>
    <row r="473" ht="24" customHeight="1">
      <c r="A473" s="24" t="inlineStr">
        <is>
          <t>OpenDART_fnlttSinglAcntAll</t>
        </is>
      </c>
      <c r="B473" s="24" t="inlineStr">
        <is>
          <t>00525934</t>
        </is>
      </c>
      <c r="C473" s="24" t="inlineStr">
        <is>
          <t>LX세미콘</t>
        </is>
      </c>
      <c r="D473" s="24" t="inlineStr">
        <is>
          <t>lxsemicon</t>
        </is>
      </c>
      <c r="E473" s="24" t="inlineStr">
        <is>
          <t>108320</t>
        </is>
      </c>
      <c r="F473" s="24" t="inlineStr">
        <is>
          <t>2024</t>
        </is>
      </c>
      <c r="G473" s="24" t="inlineStr">
        <is>
          <t>CFS</t>
        </is>
      </c>
      <c r="H473" s="24" t="inlineStr">
        <is>
          <t>CIS</t>
        </is>
      </c>
      <c r="I473" s="24" t="inlineStr">
        <is>
          <t>포괄손익계산서</t>
        </is>
      </c>
      <c r="J473" s="24" t="inlineStr">
        <is>
          <t>ifrs-full_OtherComprehensiveIncomeNetOfTaxGainsLossesOnRemeasurementsOfDefinedBenefitPlans</t>
        </is>
      </c>
      <c r="K473" s="24" t="inlineStr">
        <is>
          <t>확정급여제도의재측정요소</t>
        </is>
      </c>
      <c r="L473" s="24" t="inlineStr">
        <is>
          <t>-</t>
        </is>
      </c>
      <c r="M473" s="24" t="inlineStr">
        <is>
          <t>제 26 기</t>
        </is>
      </c>
      <c r="N473" s="24" t="inlineStr">
        <is>
          <t>364858492.0</t>
        </is>
      </c>
      <c r="O473" s="24" t="inlineStr">
        <is>
          <t>-1319886484.0</t>
        </is>
      </c>
      <c r="P473" s="24" t="inlineStr">
        <is>
          <t>KRW</t>
        </is>
      </c>
      <c r="Q473" s="24" t="inlineStr">
        <is>
          <t>12</t>
        </is>
      </c>
    </row>
    <row r="474" ht="24" customHeight="1">
      <c r="A474" s="29" t="inlineStr">
        <is>
          <t>OpenDART_fnlttSinglAcntAll</t>
        </is>
      </c>
      <c r="B474" s="29" t="inlineStr">
        <is>
          <t>00525934</t>
        </is>
      </c>
      <c r="C474" s="29" t="inlineStr">
        <is>
          <t>LX세미콘</t>
        </is>
      </c>
      <c r="D474" s="29" t="inlineStr">
        <is>
          <t>lxsemicon</t>
        </is>
      </c>
      <c r="E474" s="29" t="inlineStr">
        <is>
          <t>108320</t>
        </is>
      </c>
      <c r="F474" s="29" t="inlineStr">
        <is>
          <t>2024</t>
        </is>
      </c>
      <c r="G474" s="29" t="inlineStr">
        <is>
          <t>CFS</t>
        </is>
      </c>
      <c r="H474" s="29" t="inlineStr">
        <is>
          <t>CIS</t>
        </is>
      </c>
      <c r="I474" s="29" t="inlineStr">
        <is>
          <t>포괄손익계산서</t>
        </is>
      </c>
      <c r="J474" s="29" t="inlineStr">
        <is>
          <t>ifrs-full_ShareOfOtherComprehensiveIncomeOfAssociatesAndJointVenturesAccountedForUsingEquityMethodThatWillBeReclassifiedToProfitOrLossNetOfTax</t>
        </is>
      </c>
      <c r="K474" s="29" t="inlineStr">
        <is>
          <t>지분법자본변동</t>
        </is>
      </c>
      <c r="L474" s="29" t="inlineStr">
        <is>
          <t>-</t>
        </is>
      </c>
      <c r="M474" s="29" t="inlineStr">
        <is>
          <t>제 26 기</t>
        </is>
      </c>
      <c r="N474" s="29" t="inlineStr">
        <is>
          <t>308595091.0</t>
        </is>
      </c>
      <c r="O474" s="29" t="inlineStr">
        <is>
          <t>-383138938.0</t>
        </is>
      </c>
      <c r="P474" s="29" t="inlineStr">
        <is>
          <t>KRW</t>
        </is>
      </c>
      <c r="Q474" s="29" t="inlineStr">
        <is>
          <t>13</t>
        </is>
      </c>
    </row>
    <row r="475" ht="24" customHeight="1">
      <c r="A475" s="24" t="inlineStr">
        <is>
          <t>OpenDART_fnlttSinglAcntAll</t>
        </is>
      </c>
      <c r="B475" s="24" t="inlineStr">
        <is>
          <t>00525934</t>
        </is>
      </c>
      <c r="C475" s="24" t="inlineStr">
        <is>
          <t>LX세미콘</t>
        </is>
      </c>
      <c r="D475" s="24" t="inlineStr">
        <is>
          <t>lxsemicon</t>
        </is>
      </c>
      <c r="E475" s="24" t="inlineStr">
        <is>
          <t>108320</t>
        </is>
      </c>
      <c r="F475" s="24" t="inlineStr">
        <is>
          <t>2024</t>
        </is>
      </c>
      <c r="G475" s="24" t="inlineStr">
        <is>
          <t>CFS</t>
        </is>
      </c>
      <c r="H475" s="24" t="inlineStr">
        <is>
          <t>CIS</t>
        </is>
      </c>
      <c r="I475" s="24" t="inlineStr">
        <is>
          <t>포괄손익계산서</t>
        </is>
      </c>
      <c r="J475" s="24" t="inlineStr">
        <is>
          <t>ifrs-full_ShareOfOtherComprehensiveIncomeOfAssociatesAndJointVenturesAccountedForUsingEquityMethodThatWillNotBeReclassifiedToProfitOrLossNetOfTax</t>
        </is>
      </c>
      <c r="K475" s="24" t="inlineStr">
        <is>
          <t>지분법자본변동</t>
        </is>
      </c>
      <c r="L475" s="24" t="inlineStr">
        <is>
          <t>-</t>
        </is>
      </c>
      <c r="M475" s="24" t="inlineStr">
        <is>
          <t>제 26 기</t>
        </is>
      </c>
      <c r="N475" s="24" t="inlineStr">
        <is>
          <t>-177495767.0</t>
        </is>
      </c>
      <c r="O475" s="24" t="inlineStr">
        <is>
          <t>170933827.0</t>
        </is>
      </c>
      <c r="P475" s="24" t="inlineStr">
        <is>
          <t>KRW</t>
        </is>
      </c>
      <c r="Q475" s="24" t="inlineStr">
        <is>
          <t>14</t>
        </is>
      </c>
    </row>
    <row r="476" ht="24" customHeight="1">
      <c r="A476" s="29" t="inlineStr">
        <is>
          <t>OpenDART_fnlttSinglAcntAll</t>
        </is>
      </c>
      <c r="B476" s="29" t="inlineStr">
        <is>
          <t>00525934</t>
        </is>
      </c>
      <c r="C476" s="29" t="inlineStr">
        <is>
          <t>LX세미콘</t>
        </is>
      </c>
      <c r="D476" s="29" t="inlineStr">
        <is>
          <t>lxsemicon</t>
        </is>
      </c>
      <c r="E476" s="29" t="inlineStr">
        <is>
          <t>108320</t>
        </is>
      </c>
      <c r="F476" s="29" t="inlineStr">
        <is>
          <t>2024</t>
        </is>
      </c>
      <c r="G476" s="29" t="inlineStr">
        <is>
          <t>CFS</t>
        </is>
      </c>
      <c r="H476" s="29" t="inlineStr">
        <is>
          <t>CIS</t>
        </is>
      </c>
      <c r="I476" s="29" t="inlineStr">
        <is>
          <t>포괄손익계산서</t>
        </is>
      </c>
      <c r="J476" s="29" t="inlineStr">
        <is>
          <t>ifrs-full_ProfitLoss</t>
        </is>
      </c>
      <c r="K476" s="29" t="inlineStr">
        <is>
          <t>당기순이익</t>
        </is>
      </c>
      <c r="L476" s="29" t="inlineStr">
        <is>
          <t>-</t>
        </is>
      </c>
      <c r="M476" s="29" t="inlineStr">
        <is>
          <t>제 26 기</t>
        </is>
      </c>
      <c r="N476" s="29" t="inlineStr">
        <is>
          <t>130509153930.0</t>
        </is>
      </c>
      <c r="O476" s="29" t="inlineStr">
        <is>
          <t>101203533006.0</t>
        </is>
      </c>
      <c r="P476" s="29" t="inlineStr">
        <is>
          <t>KRW</t>
        </is>
      </c>
      <c r="Q476" s="29" t="inlineStr">
        <is>
          <t>15</t>
        </is>
      </c>
    </row>
    <row r="477" ht="24" customHeight="1">
      <c r="A477" s="24" t="inlineStr">
        <is>
          <t>OpenDART_fnlttSinglAcntAll</t>
        </is>
      </c>
      <c r="B477" s="24" t="inlineStr">
        <is>
          <t>00525934</t>
        </is>
      </c>
      <c r="C477" s="24" t="inlineStr">
        <is>
          <t>LX세미콘</t>
        </is>
      </c>
      <c r="D477" s="24" t="inlineStr">
        <is>
          <t>lxsemicon</t>
        </is>
      </c>
      <c r="E477" s="24" t="inlineStr">
        <is>
          <t>108320</t>
        </is>
      </c>
      <c r="F477" s="24" t="inlineStr">
        <is>
          <t>2024</t>
        </is>
      </c>
      <c r="G477" s="24" t="inlineStr">
        <is>
          <t>CFS</t>
        </is>
      </c>
      <c r="H477" s="24" t="inlineStr">
        <is>
          <t>CF</t>
        </is>
      </c>
      <c r="I477" s="24" t="inlineStr">
        <is>
          <t>현금흐름표</t>
        </is>
      </c>
      <c r="J477" s="24" t="inlineStr">
        <is>
          <t>dart_CashAndCashEquivalentsAtBeginningOfPeriodCf</t>
        </is>
      </c>
      <c r="K477" s="24" t="inlineStr">
        <is>
          <t>기초현금및현금성자산</t>
        </is>
      </c>
      <c r="L477" s="24" t="inlineStr">
        <is>
          <t>-</t>
        </is>
      </c>
      <c r="M477" s="24" t="inlineStr">
        <is>
          <t>제 26 기</t>
        </is>
      </c>
      <c r="N477" s="24" t="inlineStr">
        <is>
          <t>184417149183.0</t>
        </is>
      </c>
      <c r="O477" s="24" t="inlineStr">
        <is>
          <t>188365134297.0</t>
        </is>
      </c>
      <c r="P477" s="24" t="inlineStr">
        <is>
          <t>KRW</t>
        </is>
      </c>
      <c r="Q477" s="24" t="inlineStr">
        <is>
          <t>2</t>
        </is>
      </c>
    </row>
    <row r="478" ht="24" customHeight="1">
      <c r="A478" s="29" t="inlineStr">
        <is>
          <t>OpenDART_fnlttSinglAcntAll</t>
        </is>
      </c>
      <c r="B478" s="29" t="inlineStr">
        <is>
          <t>00525934</t>
        </is>
      </c>
      <c r="C478" s="29" t="inlineStr">
        <is>
          <t>LX세미콘</t>
        </is>
      </c>
      <c r="D478" s="29" t="inlineStr">
        <is>
          <t>lxsemicon</t>
        </is>
      </c>
      <c r="E478" s="29" t="inlineStr">
        <is>
          <t>108320</t>
        </is>
      </c>
      <c r="F478" s="29" t="inlineStr">
        <is>
          <t>2024</t>
        </is>
      </c>
      <c r="G478" s="29" t="inlineStr">
        <is>
          <t>CFS</t>
        </is>
      </c>
      <c r="H478" s="29" t="inlineStr">
        <is>
          <t>CF</t>
        </is>
      </c>
      <c r="I478" s="29" t="inlineStr">
        <is>
          <t>현금흐름표</t>
        </is>
      </c>
      <c r="J478" s="29" t="inlineStr">
        <is>
          <t>dart_CashAndCashEquivalentsAtEndOfPeriodCf</t>
        </is>
      </c>
      <c r="K478" s="29" t="inlineStr">
        <is>
          <t>기말현금및현금성자산</t>
        </is>
      </c>
      <c r="L478" s="29" t="inlineStr">
        <is>
          <t>-</t>
        </is>
      </c>
      <c r="M478" s="29" t="inlineStr">
        <is>
          <t>제 26 기</t>
        </is>
      </c>
      <c r="N478" s="29" t="inlineStr">
        <is>
          <t>238812527045.0</t>
        </is>
      </c>
      <c r="O478" s="29" t="inlineStr">
        <is>
          <t>184417149183.0</t>
        </is>
      </c>
      <c r="P478" s="29" t="inlineStr">
        <is>
          <t>KRW</t>
        </is>
      </c>
      <c r="Q478" s="29" t="inlineStr">
        <is>
          <t>3</t>
        </is>
      </c>
    </row>
    <row r="479" ht="24" customHeight="1">
      <c r="A479" s="24" t="inlineStr">
        <is>
          <t>OpenDART_fnlttSinglAcntAll</t>
        </is>
      </c>
      <c r="B479" s="24" t="inlineStr">
        <is>
          <t>00525934</t>
        </is>
      </c>
      <c r="C479" s="24" t="inlineStr">
        <is>
          <t>LX세미콘</t>
        </is>
      </c>
      <c r="D479" s="24" t="inlineStr">
        <is>
          <t>lxsemicon</t>
        </is>
      </c>
      <c r="E479" s="24" t="inlineStr">
        <is>
          <t>108320</t>
        </is>
      </c>
      <c r="F479" s="24" t="inlineStr">
        <is>
          <t>2024</t>
        </is>
      </c>
      <c r="G479" s="24" t="inlineStr">
        <is>
          <t>CFS</t>
        </is>
      </c>
      <c r="H479" s="24" t="inlineStr">
        <is>
          <t>CF</t>
        </is>
      </c>
      <c r="I479" s="24" t="inlineStr">
        <is>
          <t>현금흐름표</t>
        </is>
      </c>
      <c r="J479" s="24" t="inlineStr">
        <is>
          <t>ifrs-full_CashFlowsFromUsedInFinancingActivities</t>
        </is>
      </c>
      <c r="K479" s="24" t="inlineStr">
        <is>
          <t>재무활동현금흐름</t>
        </is>
      </c>
      <c r="L479" s="24" t="inlineStr">
        <is>
          <t>-</t>
        </is>
      </c>
      <c r="M479" s="24" t="inlineStr">
        <is>
          <t>제 26 기</t>
        </is>
      </c>
      <c r="N479" s="24" t="inlineStr">
        <is>
          <t>-38126909406.0</t>
        </is>
      </c>
      <c r="O479" s="24" t="inlineStr">
        <is>
          <t>-81590138998.0</t>
        </is>
      </c>
      <c r="P479" s="24" t="inlineStr">
        <is>
          <t>KRW</t>
        </is>
      </c>
      <c r="Q479" s="24" t="inlineStr">
        <is>
          <t>8</t>
        </is>
      </c>
    </row>
    <row r="480" ht="24" customHeight="1">
      <c r="A480" s="29" t="inlineStr">
        <is>
          <t>OpenDART_fnlttSinglAcntAll</t>
        </is>
      </c>
      <c r="B480" s="29" t="inlineStr">
        <is>
          <t>00525934</t>
        </is>
      </c>
      <c r="C480" s="29" t="inlineStr">
        <is>
          <t>LX세미콘</t>
        </is>
      </c>
      <c r="D480" s="29" t="inlineStr">
        <is>
          <t>lxsemicon</t>
        </is>
      </c>
      <c r="E480" s="29" t="inlineStr">
        <is>
          <t>108320</t>
        </is>
      </c>
      <c r="F480" s="29" t="inlineStr">
        <is>
          <t>2024</t>
        </is>
      </c>
      <c r="G480" s="29" t="inlineStr">
        <is>
          <t>CFS</t>
        </is>
      </c>
      <c r="H480" s="29" t="inlineStr">
        <is>
          <t>CF</t>
        </is>
      </c>
      <c r="I480" s="29" t="inlineStr">
        <is>
          <t>현금흐름표</t>
        </is>
      </c>
      <c r="J480" s="29" t="inlineStr">
        <is>
          <t>ifrs-full_DividendsPaidClassifiedAsFinancingActivities</t>
        </is>
      </c>
      <c r="K480" s="29" t="inlineStr">
        <is>
          <t>배당금의 지급</t>
        </is>
      </c>
      <c r="L480" s="29" t="inlineStr">
        <is>
          <t>-</t>
        </is>
      </c>
      <c r="M480" s="29" t="inlineStr">
        <is>
          <t>제 26 기</t>
        </is>
      </c>
      <c r="N480" s="29" t="inlineStr">
        <is>
          <t>29275659685.0</t>
        </is>
      </c>
      <c r="O480" s="29" t="inlineStr">
        <is>
          <t>73189350000.0</t>
        </is>
      </c>
      <c r="P480" s="29" t="inlineStr">
        <is>
          <t>KRW</t>
        </is>
      </c>
      <c r="Q480" s="29" t="inlineStr">
        <is>
          <t>9</t>
        </is>
      </c>
    </row>
    <row r="481" ht="24" customHeight="1">
      <c r="A481" s="24" t="inlineStr">
        <is>
          <t>OpenDART_fnlttSinglAcntAll</t>
        </is>
      </c>
      <c r="B481" s="24" t="inlineStr">
        <is>
          <t>00525934</t>
        </is>
      </c>
      <c r="C481" s="24" t="inlineStr">
        <is>
          <t>LX세미콘</t>
        </is>
      </c>
      <c r="D481" s="24" t="inlineStr">
        <is>
          <t>lxsemicon</t>
        </is>
      </c>
      <c r="E481" s="24" t="inlineStr">
        <is>
          <t>108320</t>
        </is>
      </c>
      <c r="F481" s="24" t="inlineStr">
        <is>
          <t>2024</t>
        </is>
      </c>
      <c r="G481" s="24" t="inlineStr">
        <is>
          <t>CFS</t>
        </is>
      </c>
      <c r="H481" s="24" t="inlineStr">
        <is>
          <t>CF</t>
        </is>
      </c>
      <c r="I481" s="24" t="inlineStr">
        <is>
          <t>현금흐름표</t>
        </is>
      </c>
      <c r="J481" s="24" t="inlineStr">
        <is>
          <t>ifrs-full_PaymentsOfLeaseLiabilitiesClassifiedAsFinancingActivities</t>
        </is>
      </c>
      <c r="K481" s="24" t="inlineStr">
        <is>
          <t>리스부채의 상환</t>
        </is>
      </c>
      <c r="L481" s="24" t="inlineStr">
        <is>
          <t>-</t>
        </is>
      </c>
      <c r="M481" s="24" t="inlineStr">
        <is>
          <t>제 26 기</t>
        </is>
      </c>
      <c r="N481" s="24" t="inlineStr">
        <is>
          <t>8851249721.0</t>
        </is>
      </c>
      <c r="O481" s="24" t="inlineStr">
        <is>
          <t>8400788998.0</t>
        </is>
      </c>
      <c r="P481" s="24" t="inlineStr">
        <is>
          <t>KRW</t>
        </is>
      </c>
      <c r="Q481" s="24" t="inlineStr">
        <is>
          <t>10</t>
        </is>
      </c>
    </row>
    <row r="482" ht="24" customHeight="1">
      <c r="A482" s="29" t="inlineStr">
        <is>
          <t>OpenDART_fnlttSinglAcntAll</t>
        </is>
      </c>
      <c r="B482" s="29" t="inlineStr">
        <is>
          <t>00525934</t>
        </is>
      </c>
      <c r="C482" s="29" t="inlineStr">
        <is>
          <t>LX세미콘</t>
        </is>
      </c>
      <c r="D482" s="29" t="inlineStr">
        <is>
          <t>lxsemicon</t>
        </is>
      </c>
      <c r="E482" s="29" t="inlineStr">
        <is>
          <t>108320</t>
        </is>
      </c>
      <c r="F482" s="29" t="inlineStr">
        <is>
          <t>2024</t>
        </is>
      </c>
      <c r="G482" s="29" t="inlineStr">
        <is>
          <t>CFS</t>
        </is>
      </c>
      <c r="H482" s="29" t="inlineStr">
        <is>
          <t>CF</t>
        </is>
      </c>
      <c r="I482" s="29" t="inlineStr">
        <is>
          <t>현금흐름표</t>
        </is>
      </c>
      <c r="J482" s="29" t="inlineStr">
        <is>
          <t>ifrs-full_CashFlowsFromUsedInInvestingActivities</t>
        </is>
      </c>
      <c r="K482" s="29" t="inlineStr">
        <is>
          <t>투자활동현금흐름</t>
        </is>
      </c>
      <c r="L482" s="29" t="inlineStr">
        <is>
          <t>-</t>
        </is>
      </c>
      <c r="M482" s="29" t="inlineStr">
        <is>
          <t>제 26 기</t>
        </is>
      </c>
      <c r="N482" s="29" t="inlineStr">
        <is>
          <t>-76816118580.0</t>
        </is>
      </c>
      <c r="O482" s="29" t="inlineStr">
        <is>
          <t>-26244846040.0</t>
        </is>
      </c>
      <c r="P482" s="29" t="inlineStr">
        <is>
          <t>KRW</t>
        </is>
      </c>
      <c r="Q482" s="29" t="inlineStr">
        <is>
          <t>11</t>
        </is>
      </c>
    </row>
    <row r="483" ht="24" customHeight="1">
      <c r="A483" s="24" t="inlineStr">
        <is>
          <t>OpenDART_fnlttSinglAcntAll</t>
        </is>
      </c>
      <c r="B483" s="24" t="inlineStr">
        <is>
          <t>00525934</t>
        </is>
      </c>
      <c r="C483" s="24" t="inlineStr">
        <is>
          <t>LX세미콘</t>
        </is>
      </c>
      <c r="D483" s="24" t="inlineStr">
        <is>
          <t>lxsemicon</t>
        </is>
      </c>
      <c r="E483" s="24" t="inlineStr">
        <is>
          <t>108320</t>
        </is>
      </c>
      <c r="F483" s="24" t="inlineStr">
        <is>
          <t>2024</t>
        </is>
      </c>
      <c r="G483" s="24" t="inlineStr">
        <is>
          <t>CFS</t>
        </is>
      </c>
      <c r="H483" s="24" t="inlineStr">
        <is>
          <t>CF</t>
        </is>
      </c>
      <c r="I483" s="24" t="inlineStr">
        <is>
          <t>현금흐름표</t>
        </is>
      </c>
      <c r="J483" s="24" t="inlineStr">
        <is>
          <t>dart_ProceedsFromSalesOfShortTermFinancialInstruments</t>
        </is>
      </c>
      <c r="K483" s="24" t="inlineStr">
        <is>
          <t>단기금융상품의 감소</t>
        </is>
      </c>
      <c r="L483" s="24" t="inlineStr">
        <is>
          <t>-</t>
        </is>
      </c>
      <c r="M483" s="24" t="inlineStr">
        <is>
          <t>제 26 기</t>
        </is>
      </c>
      <c r="N483" s="24" t="inlineStr">
        <is>
          <t>600538046281.0</t>
        </is>
      </c>
      <c r="O483" s="24" t="inlineStr">
        <is>
          <t>180000000000.0</t>
        </is>
      </c>
      <c r="P483" s="24" t="inlineStr">
        <is>
          <t>KRW</t>
        </is>
      </c>
      <c r="Q483" s="24" t="inlineStr">
        <is>
          <t>12</t>
        </is>
      </c>
    </row>
    <row r="484" ht="24" customHeight="1">
      <c r="A484" s="29" t="inlineStr">
        <is>
          <t>OpenDART_fnlttSinglAcntAll</t>
        </is>
      </c>
      <c r="B484" s="29" t="inlineStr">
        <is>
          <t>00525934</t>
        </is>
      </c>
      <c r="C484" s="29" t="inlineStr">
        <is>
          <t>LX세미콘</t>
        </is>
      </c>
      <c r="D484" s="29" t="inlineStr">
        <is>
          <t>lxsemicon</t>
        </is>
      </c>
      <c r="E484" s="29" t="inlineStr">
        <is>
          <t>108320</t>
        </is>
      </c>
      <c r="F484" s="29" t="inlineStr">
        <is>
          <t>2024</t>
        </is>
      </c>
      <c r="G484" s="29" t="inlineStr">
        <is>
          <t>CFS</t>
        </is>
      </c>
      <c r="H484" s="29" t="inlineStr">
        <is>
          <t>CF</t>
        </is>
      </c>
      <c r="I484" s="29" t="inlineStr">
        <is>
          <t>현금흐름표</t>
        </is>
      </c>
      <c r="J484" s="29" t="inlineStr">
        <is>
          <t>dart_PurchaseOfInvestmentsInAssociates</t>
        </is>
      </c>
      <c r="K484" s="29" t="inlineStr">
        <is>
          <t>관계기업투자주식의 취득</t>
        </is>
      </c>
      <c r="L484" s="29" t="inlineStr">
        <is>
          <t>-</t>
        </is>
      </c>
      <c r="M484" s="29" t="inlineStr">
        <is>
          <t>제 26 기</t>
        </is>
      </c>
      <c r="N484" s="29" t="inlineStr">
        <is>
          <t>0.0</t>
        </is>
      </c>
      <c r="O484" s="29" t="inlineStr">
        <is>
          <t>5687050000.0</t>
        </is>
      </c>
      <c r="P484" s="29" t="inlineStr">
        <is>
          <t>KRW</t>
        </is>
      </c>
      <c r="Q484" s="29" t="inlineStr">
        <is>
          <t>13</t>
        </is>
      </c>
    </row>
    <row r="485" ht="24" customHeight="1">
      <c r="A485" s="24" t="inlineStr">
        <is>
          <t>OpenDART_fnlttSinglAcntAll</t>
        </is>
      </c>
      <c r="B485" s="24" t="inlineStr">
        <is>
          <t>00525934</t>
        </is>
      </c>
      <c r="C485" s="24" t="inlineStr">
        <is>
          <t>LX세미콘</t>
        </is>
      </c>
      <c r="D485" s="24" t="inlineStr">
        <is>
          <t>lxsemicon</t>
        </is>
      </c>
      <c r="E485" s="24" t="inlineStr">
        <is>
          <t>108320</t>
        </is>
      </c>
      <c r="F485" s="24" t="inlineStr">
        <is>
          <t>2024</t>
        </is>
      </c>
      <c r="G485" s="24" t="inlineStr">
        <is>
          <t>CFS</t>
        </is>
      </c>
      <c r="H485" s="24" t="inlineStr">
        <is>
          <t>CF</t>
        </is>
      </c>
      <c r="I485" s="24" t="inlineStr">
        <is>
          <t>현금흐름표</t>
        </is>
      </c>
      <c r="J485" s="24" t="inlineStr">
        <is>
          <t>dart_PurchaseOfShortTermFinancialInstruments</t>
        </is>
      </c>
      <c r="K485" s="24" t="inlineStr">
        <is>
          <t>단기금융상품의 증가</t>
        </is>
      </c>
      <c r="L485" s="24" t="inlineStr">
        <is>
          <t>-</t>
        </is>
      </c>
      <c r="M485" s="24" t="inlineStr">
        <is>
          <t>제 26 기</t>
        </is>
      </c>
      <c r="N485" s="24" t="inlineStr">
        <is>
          <t>640000000000.0</t>
        </is>
      </c>
      <c r="O485" s="24" t="inlineStr">
        <is>
          <t>170014946386.0</t>
        </is>
      </c>
      <c r="P485" s="24" t="inlineStr">
        <is>
          <t>KRW</t>
        </is>
      </c>
      <c r="Q485" s="24" t="inlineStr">
        <is>
          <t>14</t>
        </is>
      </c>
    </row>
    <row r="486" ht="24" customHeight="1">
      <c r="A486" s="29" t="inlineStr">
        <is>
          <t>OpenDART_fnlttSinglAcntAll</t>
        </is>
      </c>
      <c r="B486" s="29" t="inlineStr">
        <is>
          <t>00525934</t>
        </is>
      </c>
      <c r="C486" s="29" t="inlineStr">
        <is>
          <t>LX세미콘</t>
        </is>
      </c>
      <c r="D486" s="29" t="inlineStr">
        <is>
          <t>lxsemicon</t>
        </is>
      </c>
      <c r="E486" s="29" t="inlineStr">
        <is>
          <t>108320</t>
        </is>
      </c>
      <c r="F486" s="29" t="inlineStr">
        <is>
          <t>2024</t>
        </is>
      </c>
      <c r="G486" s="29" t="inlineStr">
        <is>
          <t>CFS</t>
        </is>
      </c>
      <c r="H486" s="29" t="inlineStr">
        <is>
          <t>CF</t>
        </is>
      </c>
      <c r="I486" s="29" t="inlineStr">
        <is>
          <t>현금흐름표</t>
        </is>
      </c>
      <c r="J486" s="29" t="inlineStr">
        <is>
          <t>-표준계정코드 미사용-</t>
        </is>
      </c>
      <c r="K486" s="29" t="inlineStr">
        <is>
          <t>기타채권의 증가</t>
        </is>
      </c>
      <c r="L486" s="29" t="inlineStr">
        <is>
          <t>-</t>
        </is>
      </c>
      <c r="M486" s="29" t="inlineStr">
        <is>
          <t>제 26 기</t>
        </is>
      </c>
      <c r="N486" s="29" t="inlineStr">
        <is>
          <t>1735991200.0</t>
        </is>
      </c>
      <c r="O486" s="29" t="inlineStr">
        <is>
          <t>365301081.0</t>
        </is>
      </c>
      <c r="P486" s="29" t="inlineStr">
        <is>
          <t>KRW</t>
        </is>
      </c>
      <c r="Q486" s="29" t="inlineStr">
        <is>
          <t>15</t>
        </is>
      </c>
    </row>
    <row r="487" ht="24" customHeight="1">
      <c r="A487" s="24" t="inlineStr">
        <is>
          <t>OpenDART_fnlttSinglAcntAll</t>
        </is>
      </c>
      <c r="B487" s="24" t="inlineStr">
        <is>
          <t>00525934</t>
        </is>
      </c>
      <c r="C487" s="24" t="inlineStr">
        <is>
          <t>LX세미콘</t>
        </is>
      </c>
      <c r="D487" s="24" t="inlineStr">
        <is>
          <t>lxsemicon</t>
        </is>
      </c>
      <c r="E487" s="24" t="inlineStr">
        <is>
          <t>108320</t>
        </is>
      </c>
      <c r="F487" s="24" t="inlineStr">
        <is>
          <t>2024</t>
        </is>
      </c>
      <c r="G487" s="24" t="inlineStr">
        <is>
          <t>CFS</t>
        </is>
      </c>
      <c r="H487" s="24" t="inlineStr">
        <is>
          <t>CF</t>
        </is>
      </c>
      <c r="I487" s="24" t="inlineStr">
        <is>
          <t>현금흐름표</t>
        </is>
      </c>
      <c r="J487" s="24" t="inlineStr">
        <is>
          <t>-표준계정코드 미사용-</t>
        </is>
      </c>
      <c r="K487" s="24" t="inlineStr">
        <is>
          <t>기타채권의 감소</t>
        </is>
      </c>
      <c r="L487" s="24" t="inlineStr">
        <is>
          <t>-</t>
        </is>
      </c>
      <c r="M487" s="24" t="inlineStr">
        <is>
          <t>제 26 기</t>
        </is>
      </c>
      <c r="N487" s="24" t="inlineStr">
        <is>
          <t>5581397831.0</t>
        </is>
      </c>
      <c r="O487" s="24" t="inlineStr">
        <is>
          <t>2697261698.0</t>
        </is>
      </c>
      <c r="P487" s="24" t="inlineStr">
        <is>
          <t>KRW</t>
        </is>
      </c>
      <c r="Q487" s="24" t="inlineStr">
        <is>
          <t>16</t>
        </is>
      </c>
    </row>
    <row r="488" ht="24" customHeight="1">
      <c r="A488" s="29" t="inlineStr">
        <is>
          <t>OpenDART_fnlttSinglAcntAll</t>
        </is>
      </c>
      <c r="B488" s="29" t="inlineStr">
        <is>
          <t>00525934</t>
        </is>
      </c>
      <c r="C488" s="29" t="inlineStr">
        <is>
          <t>LX세미콘</t>
        </is>
      </c>
      <c r="D488" s="29" t="inlineStr">
        <is>
          <t>lxsemicon</t>
        </is>
      </c>
      <c r="E488" s="29" t="inlineStr">
        <is>
          <t>108320</t>
        </is>
      </c>
      <c r="F488" s="29" t="inlineStr">
        <is>
          <t>2024</t>
        </is>
      </c>
      <c r="G488" s="29" t="inlineStr">
        <is>
          <t>CFS</t>
        </is>
      </c>
      <c r="H488" s="29" t="inlineStr">
        <is>
          <t>CF</t>
        </is>
      </c>
      <c r="I488" s="29" t="inlineStr">
        <is>
          <t>현금흐름표</t>
        </is>
      </c>
      <c r="J488" s="29" t="inlineStr">
        <is>
          <t>-표준계정코드 미사용-</t>
        </is>
      </c>
      <c r="K488" s="29" t="inlineStr">
        <is>
          <t>기타채무의 감소</t>
        </is>
      </c>
      <c r="L488" s="29" t="inlineStr">
        <is>
          <t>-</t>
        </is>
      </c>
      <c r="M488" s="29" t="inlineStr">
        <is>
          <t>제 26 기</t>
        </is>
      </c>
      <c r="N488" s="29" t="inlineStr">
        <is>
          <t>0.0</t>
        </is>
      </c>
      <c r="O488" s="29" t="inlineStr">
        <is>
          <t>0.0</t>
        </is>
      </c>
      <c r="P488" s="29" t="inlineStr">
        <is>
          <t>KRW</t>
        </is>
      </c>
      <c r="Q488" s="29" t="inlineStr">
        <is>
          <t>17</t>
        </is>
      </c>
    </row>
    <row r="489" ht="24" customHeight="1">
      <c r="A489" s="24" t="inlineStr">
        <is>
          <t>OpenDART_fnlttSinglAcntAll</t>
        </is>
      </c>
      <c r="B489" s="24" t="inlineStr">
        <is>
          <t>00525934</t>
        </is>
      </c>
      <c r="C489" s="24" t="inlineStr">
        <is>
          <t>LX세미콘</t>
        </is>
      </c>
      <c r="D489" s="24" t="inlineStr">
        <is>
          <t>lxsemicon</t>
        </is>
      </c>
      <c r="E489" s="24" t="inlineStr">
        <is>
          <t>108320</t>
        </is>
      </c>
      <c r="F489" s="24" t="inlineStr">
        <is>
          <t>2024</t>
        </is>
      </c>
      <c r="G489" s="24" t="inlineStr">
        <is>
          <t>CFS</t>
        </is>
      </c>
      <c r="H489" s="24" t="inlineStr">
        <is>
          <t>CF</t>
        </is>
      </c>
      <c r="I489" s="24" t="inlineStr">
        <is>
          <t>현금흐름표</t>
        </is>
      </c>
      <c r="J489" s="24" t="inlineStr">
        <is>
          <t>ifrs-full_DividendsReceivedClassifiedAsInvestingActivities</t>
        </is>
      </c>
      <c r="K489" s="24" t="inlineStr">
        <is>
          <t>배당금의 수취</t>
        </is>
      </c>
      <c r="L489" s="24" t="inlineStr">
        <is>
          <t>-</t>
        </is>
      </c>
      <c r="M489" s="24" t="inlineStr">
        <is>
          <t>제 26 기</t>
        </is>
      </c>
      <c r="N489" s="24" t="inlineStr">
        <is>
          <t>0.0</t>
        </is>
      </c>
      <c r="O489" s="24" t="inlineStr">
        <is>
          <t>273716051.0</t>
        </is>
      </c>
      <c r="P489" s="24" t="inlineStr">
        <is>
          <t>KRW</t>
        </is>
      </c>
      <c r="Q489" s="24" t="inlineStr">
        <is>
          <t>18</t>
        </is>
      </c>
    </row>
    <row r="490" ht="24" customHeight="1">
      <c r="A490" s="29" t="inlineStr">
        <is>
          <t>OpenDART_fnlttSinglAcntAll</t>
        </is>
      </c>
      <c r="B490" s="29" t="inlineStr">
        <is>
          <t>00525934</t>
        </is>
      </c>
      <c r="C490" s="29" t="inlineStr">
        <is>
          <t>LX세미콘</t>
        </is>
      </c>
      <c r="D490" s="29" t="inlineStr">
        <is>
          <t>lxsemicon</t>
        </is>
      </c>
      <c r="E490" s="29" t="inlineStr">
        <is>
          <t>108320</t>
        </is>
      </c>
      <c r="F490" s="29" t="inlineStr">
        <is>
          <t>2024</t>
        </is>
      </c>
      <c r="G490" s="29" t="inlineStr">
        <is>
          <t>CFS</t>
        </is>
      </c>
      <c r="H490" s="29" t="inlineStr">
        <is>
          <t>CF</t>
        </is>
      </c>
      <c r="I490" s="29" t="inlineStr">
        <is>
          <t>현금흐름표</t>
        </is>
      </c>
      <c r="J490" s="29" t="inlineStr">
        <is>
          <t>ifrs-full_ProceedsFromSalesOfIntangibleAssetsClassifiedAsInvestingActivities</t>
        </is>
      </c>
      <c r="K490" s="29" t="inlineStr">
        <is>
          <t>무형자산의 처분</t>
        </is>
      </c>
      <c r="L490" s="29" t="inlineStr">
        <is>
          <t>-</t>
        </is>
      </c>
      <c r="M490" s="29" t="inlineStr">
        <is>
          <t>제 26 기</t>
        </is>
      </c>
      <c r="N490" s="29" t="inlineStr">
        <is>
          <t>819527273.0</t>
        </is>
      </c>
      <c r="O490" s="29" t="inlineStr">
        <is>
          <t>1000.0</t>
        </is>
      </c>
      <c r="P490" s="29" t="inlineStr">
        <is>
          <t>KRW</t>
        </is>
      </c>
      <c r="Q490" s="29" t="inlineStr">
        <is>
          <t>19</t>
        </is>
      </c>
    </row>
    <row r="491" ht="24" customHeight="1">
      <c r="A491" s="24" t="inlineStr">
        <is>
          <t>OpenDART_fnlttSinglAcntAll</t>
        </is>
      </c>
      <c r="B491" s="24" t="inlineStr">
        <is>
          <t>00525934</t>
        </is>
      </c>
      <c r="C491" s="24" t="inlineStr">
        <is>
          <t>LX세미콘</t>
        </is>
      </c>
      <c r="D491" s="24" t="inlineStr">
        <is>
          <t>lxsemicon</t>
        </is>
      </c>
      <c r="E491" s="24" t="inlineStr">
        <is>
          <t>108320</t>
        </is>
      </c>
      <c r="F491" s="24" t="inlineStr">
        <is>
          <t>2024</t>
        </is>
      </c>
      <c r="G491" s="24" t="inlineStr">
        <is>
          <t>CFS</t>
        </is>
      </c>
      <c r="H491" s="24" t="inlineStr">
        <is>
          <t>CF</t>
        </is>
      </c>
      <c r="I491" s="24" t="inlineStr">
        <is>
          <t>현금흐름표</t>
        </is>
      </c>
      <c r="J491" s="24" t="inlineStr">
        <is>
          <t>ifrs-full_ProceedsFromSalesOfPropertyPlantAndEquipmentClassifiedAsInvestingActivities</t>
        </is>
      </c>
      <c r="K491" s="24" t="inlineStr">
        <is>
          <t>유형자산의 처분</t>
        </is>
      </c>
      <c r="L491" s="24" t="inlineStr">
        <is>
          <t>-</t>
        </is>
      </c>
      <c r="M491" s="24" t="inlineStr">
        <is>
          <t>제 26 기</t>
        </is>
      </c>
      <c r="N491" s="24" t="inlineStr">
        <is>
          <t>22434000.0</t>
        </is>
      </c>
      <c r="O491" s="24" t="inlineStr">
        <is>
          <t>19521232600.0</t>
        </is>
      </c>
      <c r="P491" s="24" t="inlineStr">
        <is>
          <t>KRW</t>
        </is>
      </c>
      <c r="Q491" s="24" t="inlineStr">
        <is>
          <t>20</t>
        </is>
      </c>
    </row>
    <row r="492" ht="24" customHeight="1">
      <c r="A492" s="29" t="inlineStr">
        <is>
          <t>OpenDART_fnlttSinglAcntAll</t>
        </is>
      </c>
      <c r="B492" s="29" t="inlineStr">
        <is>
          <t>00525934</t>
        </is>
      </c>
      <c r="C492" s="29" t="inlineStr">
        <is>
          <t>LX세미콘</t>
        </is>
      </c>
      <c r="D492" s="29" t="inlineStr">
        <is>
          <t>lxsemicon</t>
        </is>
      </c>
      <c r="E492" s="29" t="inlineStr">
        <is>
          <t>108320</t>
        </is>
      </c>
      <c r="F492" s="29" t="inlineStr">
        <is>
          <t>2024</t>
        </is>
      </c>
      <c r="G492" s="29" t="inlineStr">
        <is>
          <t>CFS</t>
        </is>
      </c>
      <c r="H492" s="29" t="inlineStr">
        <is>
          <t>CF</t>
        </is>
      </c>
      <c r="I492" s="29" t="inlineStr">
        <is>
          <t>현금흐름표</t>
        </is>
      </c>
      <c r="J492" s="29" t="inlineStr">
        <is>
          <t>ifrs-full_PurchaseOfIntangibleAssetsClassifiedAsInvestingActivities</t>
        </is>
      </c>
      <c r="K492" s="29" t="inlineStr">
        <is>
          <t>무형자산의 취득</t>
        </is>
      </c>
      <c r="L492" s="29" t="inlineStr">
        <is>
          <t>-</t>
        </is>
      </c>
      <c r="M492" s="29" t="inlineStr">
        <is>
          <t>제 26 기</t>
        </is>
      </c>
      <c r="N492" s="29" t="inlineStr">
        <is>
          <t>18961920322.0</t>
        </is>
      </c>
      <c r="O492" s="29" t="inlineStr">
        <is>
          <t>19743067166.0</t>
        </is>
      </c>
      <c r="P492" s="29" t="inlineStr">
        <is>
          <t>KRW</t>
        </is>
      </c>
      <c r="Q492" s="29" t="inlineStr">
        <is>
          <t>21</t>
        </is>
      </c>
    </row>
    <row r="493" ht="24" customHeight="1">
      <c r="A493" s="24" t="inlineStr">
        <is>
          <t>OpenDART_fnlttSinglAcntAll</t>
        </is>
      </c>
      <c r="B493" s="24" t="inlineStr">
        <is>
          <t>00525934</t>
        </is>
      </c>
      <c r="C493" s="24" t="inlineStr">
        <is>
          <t>LX세미콘</t>
        </is>
      </c>
      <c r="D493" s="24" t="inlineStr">
        <is>
          <t>lxsemicon</t>
        </is>
      </c>
      <c r="E493" s="24" t="inlineStr">
        <is>
          <t>108320</t>
        </is>
      </c>
      <c r="F493" s="24" t="inlineStr">
        <is>
          <t>2024</t>
        </is>
      </c>
      <c r="G493" s="24" t="inlineStr">
        <is>
          <t>CFS</t>
        </is>
      </c>
      <c r="H493" s="24" t="inlineStr">
        <is>
          <t>CF</t>
        </is>
      </c>
      <c r="I493" s="24" t="inlineStr">
        <is>
          <t>현금흐름표</t>
        </is>
      </c>
      <c r="J493" s="24" t="inlineStr">
        <is>
          <t>ifrs-full_PurchaseOfPropertyPlantAndEquipmentClassifiedAsInvestingActivities</t>
        </is>
      </c>
      <c r="K493" s="24" t="inlineStr">
        <is>
          <t>유형자산의 취득</t>
        </is>
      </c>
      <c r="L493" s="24" t="inlineStr">
        <is>
          <t>-</t>
        </is>
      </c>
      <c r="M493" s="24" t="inlineStr">
        <is>
          <t>제 26 기</t>
        </is>
      </c>
      <c r="N493" s="24" t="inlineStr">
        <is>
          <t>23079612443.0</t>
        </is>
      </c>
      <c r="O493" s="24" t="inlineStr">
        <is>
          <t>32926692756.0</t>
        </is>
      </c>
      <c r="P493" s="24" t="inlineStr">
        <is>
          <t>KRW</t>
        </is>
      </c>
      <c r="Q493" s="24" t="inlineStr">
        <is>
          <t>22</t>
        </is>
      </c>
    </row>
    <row r="494" ht="24" customHeight="1">
      <c r="A494" s="29" t="inlineStr">
        <is>
          <t>OpenDART_fnlttSinglAcntAll</t>
        </is>
      </c>
      <c r="B494" s="29" t="inlineStr">
        <is>
          <t>00525934</t>
        </is>
      </c>
      <c r="C494" s="29" t="inlineStr">
        <is>
          <t>LX세미콘</t>
        </is>
      </c>
      <c r="D494" s="29" t="inlineStr">
        <is>
          <t>lxsemicon</t>
        </is>
      </c>
      <c r="E494" s="29" t="inlineStr">
        <is>
          <t>108320</t>
        </is>
      </c>
      <c r="F494" s="29" t="inlineStr">
        <is>
          <t>2024</t>
        </is>
      </c>
      <c r="G494" s="29" t="inlineStr">
        <is>
          <t>CFS</t>
        </is>
      </c>
      <c r="H494" s="29" t="inlineStr">
        <is>
          <t>CF</t>
        </is>
      </c>
      <c r="I494" s="29" t="inlineStr">
        <is>
          <t>현금흐름표</t>
        </is>
      </c>
      <c r="J494" s="29" t="inlineStr">
        <is>
          <t>ifrs-full_CashFlowsFromUsedInOperatingActivities</t>
        </is>
      </c>
      <c r="K494" s="29" t="inlineStr">
        <is>
          <t>영업활동현금흐름</t>
        </is>
      </c>
      <c r="L494" s="29" t="inlineStr">
        <is>
          <t>-</t>
        </is>
      </c>
      <c r="M494" s="29" t="inlineStr">
        <is>
          <t>제 26 기</t>
        </is>
      </c>
      <c r="N494" s="29" t="inlineStr">
        <is>
          <t>168867504547.0</t>
        </is>
      </c>
      <c r="O494" s="29" t="inlineStr">
        <is>
          <t>102405033951.0</t>
        </is>
      </c>
      <c r="P494" s="29" t="inlineStr">
        <is>
          <t>KRW</t>
        </is>
      </c>
      <c r="Q494" s="29" t="inlineStr">
        <is>
          <t>23</t>
        </is>
      </c>
    </row>
    <row r="495" ht="24" customHeight="1">
      <c r="A495" s="24" t="inlineStr">
        <is>
          <t>OpenDART_fnlttSinglAcntAll</t>
        </is>
      </c>
      <c r="B495" s="24" t="inlineStr">
        <is>
          <t>00525934</t>
        </is>
      </c>
      <c r="C495" s="24" t="inlineStr">
        <is>
          <t>LX세미콘</t>
        </is>
      </c>
      <c r="D495" s="24" t="inlineStr">
        <is>
          <t>lxsemicon</t>
        </is>
      </c>
      <c r="E495" s="24" t="inlineStr">
        <is>
          <t>108320</t>
        </is>
      </c>
      <c r="F495" s="24" t="inlineStr">
        <is>
          <t>2024</t>
        </is>
      </c>
      <c r="G495" s="24" t="inlineStr">
        <is>
          <t>CFS</t>
        </is>
      </c>
      <c r="H495" s="24" t="inlineStr">
        <is>
          <t>CF</t>
        </is>
      </c>
      <c r="I495" s="24" t="inlineStr">
        <is>
          <t>현금흐름표</t>
        </is>
      </c>
      <c r="J495" s="24" t="inlineStr">
        <is>
          <t>ifrs-full_CashFlowsFromUsedInOperations</t>
        </is>
      </c>
      <c r="K495" s="24" t="inlineStr">
        <is>
          <t>영업에서 창출된 현금흐름</t>
        </is>
      </c>
      <c r="L495" s="24" t="inlineStr">
        <is>
          <t>-</t>
        </is>
      </c>
      <c r="M495" s="24" t="inlineStr">
        <is>
          <t>제 26 기</t>
        </is>
      </c>
      <c r="N495" s="24" t="inlineStr">
        <is>
          <t>197228793518.0</t>
        </is>
      </c>
      <c r="O495" s="24" t="inlineStr">
        <is>
          <t>143157710311.0</t>
        </is>
      </c>
      <c r="P495" s="24" t="inlineStr">
        <is>
          <t>KRW</t>
        </is>
      </c>
      <c r="Q495" s="24" t="inlineStr">
        <is>
          <t>24</t>
        </is>
      </c>
    </row>
    <row r="496" ht="24" customHeight="1">
      <c r="A496" s="29" t="inlineStr">
        <is>
          <t>OpenDART_fnlttSinglAcntAll</t>
        </is>
      </c>
      <c r="B496" s="29" t="inlineStr">
        <is>
          <t>00525934</t>
        </is>
      </c>
      <c r="C496" s="29" t="inlineStr">
        <is>
          <t>LX세미콘</t>
        </is>
      </c>
      <c r="D496" s="29" t="inlineStr">
        <is>
          <t>lxsemicon</t>
        </is>
      </c>
      <c r="E496" s="29" t="inlineStr">
        <is>
          <t>108320</t>
        </is>
      </c>
      <c r="F496" s="29" t="inlineStr">
        <is>
          <t>2024</t>
        </is>
      </c>
      <c r="G496" s="29" t="inlineStr">
        <is>
          <t>CFS</t>
        </is>
      </c>
      <c r="H496" s="29" t="inlineStr">
        <is>
          <t>CF</t>
        </is>
      </c>
      <c r="I496" s="29" t="inlineStr">
        <is>
          <t>현금흐름표</t>
        </is>
      </c>
      <c r="J496" s="29" t="inlineStr">
        <is>
          <t>dart_AdjustmentsForAssetsLiabilitiesOfOperatingActivities</t>
        </is>
      </c>
      <c r="K496" s="29" t="inlineStr">
        <is>
          <t>영업활동으로 인한 자산 부채의 변동</t>
        </is>
      </c>
      <c r="L496" s="29" t="inlineStr">
        <is>
          <t>-</t>
        </is>
      </c>
      <c r="M496" s="29" t="inlineStr">
        <is>
          <t>제 26 기</t>
        </is>
      </c>
      <c r="N496" s="29" t="inlineStr">
        <is>
          <t>-32749220403.0</t>
        </is>
      </c>
      <c r="O496" s="29" t="inlineStr">
        <is>
          <t>-72004033807.0</t>
        </is>
      </c>
      <c r="P496" s="29" t="inlineStr">
        <is>
          <t>KRW</t>
        </is>
      </c>
      <c r="Q496" s="29" t="inlineStr">
        <is>
          <t>25</t>
        </is>
      </c>
    </row>
    <row r="497" ht="24" customHeight="1">
      <c r="A497" s="24" t="inlineStr">
        <is>
          <t>OpenDART_fnlttSinglAcntAll</t>
        </is>
      </c>
      <c r="B497" s="24" t="inlineStr">
        <is>
          <t>00525934</t>
        </is>
      </c>
      <c r="C497" s="24" t="inlineStr">
        <is>
          <t>LX세미콘</t>
        </is>
      </c>
      <c r="D497" s="24" t="inlineStr">
        <is>
          <t>lxsemicon</t>
        </is>
      </c>
      <c r="E497" s="24" t="inlineStr">
        <is>
          <t>108320</t>
        </is>
      </c>
      <c r="F497" s="24" t="inlineStr">
        <is>
          <t>2024</t>
        </is>
      </c>
      <c r="G497" s="24" t="inlineStr">
        <is>
          <t>CFS</t>
        </is>
      </c>
      <c r="H497" s="24" t="inlineStr">
        <is>
          <t>CF</t>
        </is>
      </c>
      <c r="I497" s="24" t="inlineStr">
        <is>
          <t>현금흐름표</t>
        </is>
      </c>
      <c r="J497" s="24" t="inlineStr">
        <is>
          <t>ifrs-full_AdjustmentsForReconcileProfitLoss</t>
        </is>
      </c>
      <c r="K497" s="24" t="inlineStr">
        <is>
          <t>조정사항</t>
        </is>
      </c>
      <c r="L497" s="24" t="inlineStr">
        <is>
          <t>-</t>
        </is>
      </c>
      <c r="M497" s="24" t="inlineStr">
        <is>
          <t>제 26 기</t>
        </is>
      </c>
      <c r="N497" s="24" t="inlineStr">
        <is>
          <t>99468859991.0</t>
        </is>
      </c>
      <c r="O497" s="24" t="inlineStr">
        <is>
          <t>113958211112.0</t>
        </is>
      </c>
      <c r="P497" s="24" t="inlineStr">
        <is>
          <t>KRW</t>
        </is>
      </c>
      <c r="Q497" s="24" t="inlineStr">
        <is>
          <t>26</t>
        </is>
      </c>
    </row>
    <row r="498" ht="24" customHeight="1">
      <c r="A498" s="29" t="inlineStr">
        <is>
          <t>OpenDART_fnlttSinglAcntAll</t>
        </is>
      </c>
      <c r="B498" s="29" t="inlineStr">
        <is>
          <t>00525934</t>
        </is>
      </c>
      <c r="C498" s="29" t="inlineStr">
        <is>
          <t>LX세미콘</t>
        </is>
      </c>
      <c r="D498" s="29" t="inlineStr">
        <is>
          <t>lxsemicon</t>
        </is>
      </c>
      <c r="E498" s="29" t="inlineStr">
        <is>
          <t>108320</t>
        </is>
      </c>
      <c r="F498" s="29" t="inlineStr">
        <is>
          <t>2024</t>
        </is>
      </c>
      <c r="G498" s="29" t="inlineStr">
        <is>
          <t>CFS</t>
        </is>
      </c>
      <c r="H498" s="29" t="inlineStr">
        <is>
          <t>CF</t>
        </is>
      </c>
      <c r="I498" s="29" t="inlineStr">
        <is>
          <t>현금흐름표</t>
        </is>
      </c>
      <c r="J498" s="29" t="inlineStr">
        <is>
          <t>ifrs-full_ProfitLoss</t>
        </is>
      </c>
      <c r="K498" s="29" t="inlineStr">
        <is>
          <t>당기순이익</t>
        </is>
      </c>
      <c r="L498" s="29" t="inlineStr">
        <is>
          <t>-</t>
        </is>
      </c>
      <c r="M498" s="29" t="inlineStr">
        <is>
          <t>제 26 기</t>
        </is>
      </c>
      <c r="N498" s="29" t="inlineStr">
        <is>
          <t>130509153930.0</t>
        </is>
      </c>
      <c r="O498" s="29" t="inlineStr">
        <is>
          <t>101203533006.0</t>
        </is>
      </c>
      <c r="P498" s="29" t="inlineStr">
        <is>
          <t>KRW</t>
        </is>
      </c>
      <c r="Q498" s="29" t="inlineStr">
        <is>
          <t>27</t>
        </is>
      </c>
    </row>
    <row r="499" ht="24" customHeight="1">
      <c r="A499" s="24" t="inlineStr">
        <is>
          <t>OpenDART_fnlttSinglAcntAll</t>
        </is>
      </c>
      <c r="B499" s="24" t="inlineStr">
        <is>
          <t>00525934</t>
        </is>
      </c>
      <c r="C499" s="24" t="inlineStr">
        <is>
          <t>LX세미콘</t>
        </is>
      </c>
      <c r="D499" s="24" t="inlineStr">
        <is>
          <t>lxsemicon</t>
        </is>
      </c>
      <c r="E499" s="24" t="inlineStr">
        <is>
          <t>108320</t>
        </is>
      </c>
      <c r="F499" s="24" t="inlineStr">
        <is>
          <t>2024</t>
        </is>
      </c>
      <c r="G499" s="24" t="inlineStr">
        <is>
          <t>CFS</t>
        </is>
      </c>
      <c r="H499" s="24" t="inlineStr">
        <is>
          <t>CF</t>
        </is>
      </c>
      <c r="I499" s="24" t="inlineStr">
        <is>
          <t>현금흐름표</t>
        </is>
      </c>
      <c r="J499" s="24" t="inlineStr">
        <is>
          <t>ifrs-full_DividendsReceivedClassifiedAsOperatingActivities</t>
        </is>
      </c>
      <c r="K499" s="24" t="inlineStr">
        <is>
          <t>배당금의 수취</t>
        </is>
      </c>
      <c r="L499" s="24" t="inlineStr">
        <is>
          <t>-</t>
        </is>
      </c>
      <c r="M499" s="24" t="inlineStr">
        <is>
          <t>제 26 기</t>
        </is>
      </c>
      <c r="N499" s="24" t="inlineStr">
        <is>
          <t>382309250.0</t>
        </is>
      </c>
      <c r="O499" s="24" t="inlineStr">
        <is>
          <t>0.0</t>
        </is>
      </c>
      <c r="P499" s="24" t="inlineStr">
        <is>
          <t>KRW</t>
        </is>
      </c>
      <c r="Q499" s="24" t="inlineStr">
        <is>
          <t>28</t>
        </is>
      </c>
    </row>
    <row r="500" ht="24" customHeight="1">
      <c r="A500" s="29" t="inlineStr">
        <is>
          <t>OpenDART_fnlttSinglAcntAll</t>
        </is>
      </c>
      <c r="B500" s="29" t="inlineStr">
        <is>
          <t>00525934</t>
        </is>
      </c>
      <c r="C500" s="29" t="inlineStr">
        <is>
          <t>LX세미콘</t>
        </is>
      </c>
      <c r="D500" s="29" t="inlineStr">
        <is>
          <t>lxsemicon</t>
        </is>
      </c>
      <c r="E500" s="29" t="inlineStr">
        <is>
          <t>108320</t>
        </is>
      </c>
      <c r="F500" s="29" t="inlineStr">
        <is>
          <t>2024</t>
        </is>
      </c>
      <c r="G500" s="29" t="inlineStr">
        <is>
          <t>CFS</t>
        </is>
      </c>
      <c r="H500" s="29" t="inlineStr">
        <is>
          <t>CF</t>
        </is>
      </c>
      <c r="I500" s="29" t="inlineStr">
        <is>
          <t>현금흐름표</t>
        </is>
      </c>
      <c r="J500" s="29" t="inlineStr">
        <is>
          <t>ifrs-full_IncomeTaxesPaidRefundClassifiedAsOperatingActivities</t>
        </is>
      </c>
      <c r="K500" s="29" t="inlineStr">
        <is>
          <t>법인세의 납부</t>
        </is>
      </c>
      <c r="L500" s="29" t="inlineStr">
        <is>
          <t>-</t>
        </is>
      </c>
      <c r="M500" s="29" t="inlineStr">
        <is>
          <t>제 26 기</t>
        </is>
      </c>
      <c r="N500" s="29" t="inlineStr">
        <is>
          <t>44824584252.0</t>
        </is>
      </c>
      <c r="O500" s="29" t="inlineStr">
        <is>
          <t>52632440895.0</t>
        </is>
      </c>
      <c r="P500" s="29" t="inlineStr">
        <is>
          <t>KRW</t>
        </is>
      </c>
      <c r="Q500" s="29" t="inlineStr">
        <is>
          <t>29</t>
        </is>
      </c>
    </row>
    <row r="501" ht="24" customHeight="1">
      <c r="A501" s="24" t="inlineStr">
        <is>
          <t>OpenDART_fnlttSinglAcntAll</t>
        </is>
      </c>
      <c r="B501" s="24" t="inlineStr">
        <is>
          <t>00525934</t>
        </is>
      </c>
      <c r="C501" s="24" t="inlineStr">
        <is>
          <t>LX세미콘</t>
        </is>
      </c>
      <c r="D501" s="24" t="inlineStr">
        <is>
          <t>lxsemicon</t>
        </is>
      </c>
      <c r="E501" s="24" t="inlineStr">
        <is>
          <t>108320</t>
        </is>
      </c>
      <c r="F501" s="24" t="inlineStr">
        <is>
          <t>2024</t>
        </is>
      </c>
      <c r="G501" s="24" t="inlineStr">
        <is>
          <t>CFS</t>
        </is>
      </c>
      <c r="H501" s="24" t="inlineStr">
        <is>
          <t>CF</t>
        </is>
      </c>
      <c r="I501" s="24" t="inlineStr">
        <is>
          <t>현금흐름표</t>
        </is>
      </c>
      <c r="J501" s="24" t="inlineStr">
        <is>
          <t>ifrs-full_InterestPaidClassifiedAsOperatingActivities</t>
        </is>
      </c>
      <c r="K501" s="24" t="inlineStr">
        <is>
          <t>이자의 지급</t>
        </is>
      </c>
      <c r="L501" s="24" t="inlineStr">
        <is>
          <t>-</t>
        </is>
      </c>
      <c r="M501" s="24" t="inlineStr">
        <is>
          <t>제 26 기</t>
        </is>
      </c>
      <c r="N501" s="24" t="inlineStr">
        <is>
          <t>943409396.0</t>
        </is>
      </c>
      <c r="O501" s="24" t="inlineStr">
        <is>
          <t>448344323.0</t>
        </is>
      </c>
      <c r="P501" s="24" t="inlineStr">
        <is>
          <t>KRW</t>
        </is>
      </c>
      <c r="Q501" s="24" t="inlineStr">
        <is>
          <t>30</t>
        </is>
      </c>
    </row>
    <row r="502" ht="24" customHeight="1">
      <c r="A502" s="29" t="inlineStr">
        <is>
          <t>OpenDART_fnlttSinglAcntAll</t>
        </is>
      </c>
      <c r="B502" s="29" t="inlineStr">
        <is>
          <t>00525934</t>
        </is>
      </c>
      <c r="C502" s="29" t="inlineStr">
        <is>
          <t>LX세미콘</t>
        </is>
      </c>
      <c r="D502" s="29" t="inlineStr">
        <is>
          <t>lxsemicon</t>
        </is>
      </c>
      <c r="E502" s="29" t="inlineStr">
        <is>
          <t>108320</t>
        </is>
      </c>
      <c r="F502" s="29" t="inlineStr">
        <is>
          <t>2024</t>
        </is>
      </c>
      <c r="G502" s="29" t="inlineStr">
        <is>
          <t>CFS</t>
        </is>
      </c>
      <c r="H502" s="29" t="inlineStr">
        <is>
          <t>CF</t>
        </is>
      </c>
      <c r="I502" s="29" t="inlineStr">
        <is>
          <t>현금흐름표</t>
        </is>
      </c>
      <c r="J502" s="29" t="inlineStr">
        <is>
          <t>ifrs-full_InterestReceivedClassifiedAsOperatingActivities</t>
        </is>
      </c>
      <c r="K502" s="29" t="inlineStr">
        <is>
          <t>이자의 수령</t>
        </is>
      </c>
      <c r="L502" s="29" t="inlineStr">
        <is>
          <t>-</t>
        </is>
      </c>
      <c r="M502" s="29" t="inlineStr">
        <is>
          <t>제 26 기</t>
        </is>
      </c>
      <c r="N502" s="29" t="inlineStr">
        <is>
          <t>17024395427.0</t>
        </is>
      </c>
      <c r="O502" s="29" t="inlineStr">
        <is>
          <t>12328108858.0</t>
        </is>
      </c>
      <c r="P502" s="29" t="inlineStr">
        <is>
          <t>KRW</t>
        </is>
      </c>
      <c r="Q502" s="29" t="inlineStr">
        <is>
          <t>31</t>
        </is>
      </c>
    </row>
    <row r="503" ht="24" customHeight="1">
      <c r="A503" s="24" t="inlineStr">
        <is>
          <t>OpenDART_fnlttSinglAcntAll</t>
        </is>
      </c>
      <c r="B503" s="24" t="inlineStr">
        <is>
          <t>00525934</t>
        </is>
      </c>
      <c r="C503" s="24" t="inlineStr">
        <is>
          <t>LX세미콘</t>
        </is>
      </c>
      <c r="D503" s="24" t="inlineStr">
        <is>
          <t>lxsemicon</t>
        </is>
      </c>
      <c r="E503" s="24" t="inlineStr">
        <is>
          <t>108320</t>
        </is>
      </c>
      <c r="F503" s="24" t="inlineStr">
        <is>
          <t>2024</t>
        </is>
      </c>
      <c r="G503" s="24" t="inlineStr">
        <is>
          <t>CFS</t>
        </is>
      </c>
      <c r="H503" s="24" t="inlineStr">
        <is>
          <t>CF</t>
        </is>
      </c>
      <c r="I503" s="24" t="inlineStr">
        <is>
          <t>현금흐름표</t>
        </is>
      </c>
      <c r="J503" s="24" t="inlineStr">
        <is>
          <t>ifrs-full_EffectOfExchangeRateChangesOnCashAndCashEquivalents</t>
        </is>
      </c>
      <c r="K503" s="24" t="inlineStr">
        <is>
          <t>외화표시 현금및현금성자산에 대한 환율변동효과</t>
        </is>
      </c>
      <c r="L503" s="24" t="inlineStr">
        <is>
          <t>-</t>
        </is>
      </c>
      <c r="M503" s="24" t="inlineStr">
        <is>
          <t>제 26 기</t>
        </is>
      </c>
      <c r="N503" s="24" t="inlineStr">
        <is>
          <t>470901301.0</t>
        </is>
      </c>
      <c r="O503" s="24" t="inlineStr">
        <is>
          <t>1481965973.0</t>
        </is>
      </c>
      <c r="P503" s="24" t="inlineStr">
        <is>
          <t>KRW</t>
        </is>
      </c>
      <c r="Q503" s="24" t="inlineStr">
        <is>
          <t>32</t>
        </is>
      </c>
    </row>
    <row r="504" ht="24" customHeight="1">
      <c r="A504" s="29" t="inlineStr">
        <is>
          <t>OpenDART_fnlttSinglAcntAll</t>
        </is>
      </c>
      <c r="B504" s="29" t="inlineStr">
        <is>
          <t>00525934</t>
        </is>
      </c>
      <c r="C504" s="29" t="inlineStr">
        <is>
          <t>LX세미콘</t>
        </is>
      </c>
      <c r="D504" s="29" t="inlineStr">
        <is>
          <t>lxsemicon</t>
        </is>
      </c>
      <c r="E504" s="29" t="inlineStr">
        <is>
          <t>108320</t>
        </is>
      </c>
      <c r="F504" s="29" t="inlineStr">
        <is>
          <t>2024</t>
        </is>
      </c>
      <c r="G504" s="29" t="inlineStr">
        <is>
          <t>CFS</t>
        </is>
      </c>
      <c r="H504" s="29" t="inlineStr">
        <is>
          <t>CF</t>
        </is>
      </c>
      <c r="I504" s="29" t="inlineStr">
        <is>
          <t>현금흐름표</t>
        </is>
      </c>
      <c r="J504" s="29" t="inlineStr">
        <is>
          <t>ifrs-full_IncreaseDecreaseInCashAndCashEquivalentsBeforeEffectOfExchangeRateChanges</t>
        </is>
      </c>
      <c r="K504" s="29" t="inlineStr">
        <is>
          <t>현금및현금성자산의 증가(감소)</t>
        </is>
      </c>
      <c r="L504" s="29" t="inlineStr">
        <is>
          <t>-</t>
        </is>
      </c>
      <c r="M504" s="29" t="inlineStr">
        <is>
          <t>제 26 기</t>
        </is>
      </c>
      <c r="N504" s="29" t="inlineStr">
        <is>
          <t>53924476561.0</t>
        </is>
      </c>
      <c r="O504" s="29" t="inlineStr">
        <is>
          <t>-5429951087.0</t>
        </is>
      </c>
      <c r="P504" s="29" t="inlineStr">
        <is>
          <t>KRW</t>
        </is>
      </c>
      <c r="Q504" s="29" t="inlineStr">
        <is>
          <t>33</t>
        </is>
      </c>
    </row>
    <row r="505" ht="24" customHeight="1">
      <c r="A505" s="24" t="inlineStr">
        <is>
          <t>OpenDART_fnlttSinglAcntAll</t>
        </is>
      </c>
      <c r="B505" s="24" t="inlineStr">
        <is>
          <t>00525934</t>
        </is>
      </c>
      <c r="C505" s="24" t="inlineStr">
        <is>
          <t>LX세미콘</t>
        </is>
      </c>
      <c r="D505" s="24" t="inlineStr">
        <is>
          <t>lxsemicon</t>
        </is>
      </c>
      <c r="E505" s="24" t="inlineStr">
        <is>
          <t>108320</t>
        </is>
      </c>
      <c r="F505" s="24" t="inlineStr">
        <is>
          <t>2024</t>
        </is>
      </c>
      <c r="G505" s="24" t="inlineStr">
        <is>
          <t>CFS</t>
        </is>
      </c>
      <c r="H505" s="24" t="inlineStr">
        <is>
          <t>SCE</t>
        </is>
      </c>
      <c r="I505" s="24" t="inlineStr">
        <is>
          <t>자본변동표</t>
        </is>
      </c>
      <c r="J505" s="24" t="inlineStr">
        <is>
          <t>dart_EquityAtBeginningOfPeriod</t>
        </is>
      </c>
      <c r="K505" s="24" t="inlineStr">
        <is>
          <t>기초자본</t>
        </is>
      </c>
      <c r="L505" s="24" t="inlineStr">
        <is>
          <t>연결재무제표 [member]</t>
        </is>
      </c>
      <c r="M505" s="24" t="inlineStr">
        <is>
          <t>제 26 기</t>
        </is>
      </c>
      <c r="N505" s="24" t="inlineStr">
        <is>
          <t>976763737232.0</t>
        </is>
      </c>
      <c r="O505" s="24" t="inlineStr">
        <is>
          <t>950360648754.0</t>
        </is>
      </c>
      <c r="P505" s="24" t="inlineStr">
        <is>
          <t>KRW</t>
        </is>
      </c>
      <c r="Q505" s="24" t="inlineStr">
        <is>
          <t>3</t>
        </is>
      </c>
    </row>
    <row r="506" ht="24" customHeight="1">
      <c r="A506" s="29" t="inlineStr">
        <is>
          <t>OpenDART_fnlttSinglAcntAll</t>
        </is>
      </c>
      <c r="B506" s="29" t="inlineStr">
        <is>
          <t>00525934</t>
        </is>
      </c>
      <c r="C506" s="29" t="inlineStr">
        <is>
          <t>LX세미콘</t>
        </is>
      </c>
      <c r="D506" s="29" t="inlineStr">
        <is>
          <t>lxsemicon</t>
        </is>
      </c>
      <c r="E506" s="29" t="inlineStr">
        <is>
          <t>108320</t>
        </is>
      </c>
      <c r="F506" s="29" t="inlineStr">
        <is>
          <t>2024</t>
        </is>
      </c>
      <c r="G506" s="29" t="inlineStr">
        <is>
          <t>CFS</t>
        </is>
      </c>
      <c r="H506" s="29" t="inlineStr">
        <is>
          <t>SCE</t>
        </is>
      </c>
      <c r="I506" s="29" t="inlineStr">
        <is>
          <t>자본변동표</t>
        </is>
      </c>
      <c r="J506" s="29" t="inlineStr">
        <is>
          <t>dart_EquityAtBeginningOfPeriod</t>
        </is>
      </c>
      <c r="K506" s="29" t="inlineStr">
        <is>
          <t>기초자본</t>
        </is>
      </c>
      <c r="L506" s="29" t="inlineStr">
        <is>
          <t>자본 [구성요소]|비지배지분 [구성요소]</t>
        </is>
      </c>
      <c r="M506" s="29" t="inlineStr">
        <is>
          <t>제 26 기</t>
        </is>
      </c>
      <c r="N506" s="29" t="inlineStr">
        <is>
          <t>0.0</t>
        </is>
      </c>
      <c r="O506" s="29" t="inlineStr">
        <is>
          <t>0.0</t>
        </is>
      </c>
      <c r="P506" s="29" t="inlineStr">
        <is>
          <t>KRW</t>
        </is>
      </c>
      <c r="Q506" s="29" t="inlineStr">
        <is>
          <t>3</t>
        </is>
      </c>
    </row>
    <row r="507" ht="24" customHeight="1">
      <c r="A507" s="24" t="inlineStr">
        <is>
          <t>OpenDART_fnlttSinglAcntAll</t>
        </is>
      </c>
      <c r="B507" s="24" t="inlineStr">
        <is>
          <t>00525934</t>
        </is>
      </c>
      <c r="C507" s="24" t="inlineStr">
        <is>
          <t>LX세미콘</t>
        </is>
      </c>
      <c r="D507" s="24" t="inlineStr">
        <is>
          <t>lxsemicon</t>
        </is>
      </c>
      <c r="E507" s="24" t="inlineStr">
        <is>
          <t>108320</t>
        </is>
      </c>
      <c r="F507" s="24" t="inlineStr">
        <is>
          <t>2024</t>
        </is>
      </c>
      <c r="G507" s="24" t="inlineStr">
        <is>
          <t>CFS</t>
        </is>
      </c>
      <c r="H507" s="24" t="inlineStr">
        <is>
          <t>SCE</t>
        </is>
      </c>
      <c r="I507" s="24" t="inlineStr">
        <is>
          <t>자본변동표</t>
        </is>
      </c>
      <c r="J507" s="24" t="inlineStr">
        <is>
          <t>dart_EquityAtBeginningOfPeriod</t>
        </is>
      </c>
      <c r="K507" s="24" t="inlineStr">
        <is>
          <t>기초자본</t>
        </is>
      </c>
      <c r="L507" s="24" t="inlineStr">
        <is>
          <t>자본 [구성요소]|지배기업의 소유주에게 귀속되는 지분 [구성요소]</t>
        </is>
      </c>
      <c r="M507" s="24" t="inlineStr">
        <is>
          <t>제 26 기</t>
        </is>
      </c>
      <c r="N507" s="24" t="inlineStr">
        <is>
          <t>976763737232.0</t>
        </is>
      </c>
      <c r="O507" s="24" t="inlineStr">
        <is>
          <t>950360648754.0</t>
        </is>
      </c>
      <c r="P507" s="24" t="inlineStr">
        <is>
          <t>KRW</t>
        </is>
      </c>
      <c r="Q507" s="24" t="inlineStr">
        <is>
          <t>3</t>
        </is>
      </c>
    </row>
    <row r="508" ht="24" customHeight="1">
      <c r="A508" s="29" t="inlineStr">
        <is>
          <t>OpenDART_fnlttSinglAcntAll</t>
        </is>
      </c>
      <c r="B508" s="29" t="inlineStr">
        <is>
          <t>00525934</t>
        </is>
      </c>
      <c r="C508" s="29" t="inlineStr">
        <is>
          <t>LX세미콘</t>
        </is>
      </c>
      <c r="D508" s="29" t="inlineStr">
        <is>
          <t>lxsemicon</t>
        </is>
      </c>
      <c r="E508" s="29" t="inlineStr">
        <is>
          <t>108320</t>
        </is>
      </c>
      <c r="F508" s="29" t="inlineStr">
        <is>
          <t>2024</t>
        </is>
      </c>
      <c r="G508" s="29" t="inlineStr">
        <is>
          <t>CFS</t>
        </is>
      </c>
      <c r="H508" s="29" t="inlineStr">
        <is>
          <t>SCE</t>
        </is>
      </c>
      <c r="I508" s="29" t="inlineStr">
        <is>
          <t>자본변동표</t>
        </is>
      </c>
      <c r="J508" s="29" t="inlineStr">
        <is>
          <t>dart_EquityAtBeginningOfPeriod</t>
        </is>
      </c>
      <c r="K508" s="29" t="inlineStr">
        <is>
          <t>기초자본</t>
        </is>
      </c>
      <c r="L508" s="29" t="inlineStr">
        <is>
          <t>자본 [구성요소]|지배기업의 소유주에게 귀속되는 지분 [구성요소]|기타포괄손익누적액 [구성요소]</t>
        </is>
      </c>
      <c r="M508" s="29" t="inlineStr">
        <is>
          <t>제 26 기</t>
        </is>
      </c>
      <c r="N508" s="29" t="inlineStr">
        <is>
          <t>-1072918655.0</t>
        </is>
      </c>
      <c r="O508" s="29" t="inlineStr">
        <is>
          <t>-781710611.0</t>
        </is>
      </c>
      <c r="P508" s="29" t="inlineStr">
        <is>
          <t>KRW</t>
        </is>
      </c>
      <c r="Q508" s="29" t="inlineStr">
        <is>
          <t>3</t>
        </is>
      </c>
    </row>
    <row r="509" ht="24" customHeight="1">
      <c r="A509" s="24" t="inlineStr">
        <is>
          <t>OpenDART_fnlttSinglAcntAll</t>
        </is>
      </c>
      <c r="B509" s="24" t="inlineStr">
        <is>
          <t>00525934</t>
        </is>
      </c>
      <c r="C509" s="24" t="inlineStr">
        <is>
          <t>LX세미콘</t>
        </is>
      </c>
      <c r="D509" s="24" t="inlineStr">
        <is>
          <t>lxsemicon</t>
        </is>
      </c>
      <c r="E509" s="24" t="inlineStr">
        <is>
          <t>108320</t>
        </is>
      </c>
      <c r="F509" s="24" t="inlineStr">
        <is>
          <t>2024</t>
        </is>
      </c>
      <c r="G509" s="24" t="inlineStr">
        <is>
          <t>CFS</t>
        </is>
      </c>
      <c r="H509" s="24" t="inlineStr">
        <is>
          <t>SCE</t>
        </is>
      </c>
      <c r="I509" s="24" t="inlineStr">
        <is>
          <t>자본변동표</t>
        </is>
      </c>
      <c r="J509" s="24" t="inlineStr">
        <is>
          <t>dart_EquityAtBeginningOfPeriod</t>
        </is>
      </c>
      <c r="K509" s="24" t="inlineStr">
        <is>
          <t>기초자본</t>
        </is>
      </c>
      <c r="L509" s="24" t="inlineStr">
        <is>
          <t>자본 [구성요소]|지배기업의 소유주에게 귀속되는 지분 [구성요소]|이익잉여금 [구성요소]</t>
        </is>
      </c>
      <c r="M509" s="24" t="inlineStr">
        <is>
          <t>제 26 기</t>
        </is>
      </c>
      <c r="N509" s="24" t="inlineStr">
        <is>
          <t>893361335387.0</t>
        </is>
      </c>
      <c r="O509" s="24" t="inlineStr">
        <is>
          <t>866667038865.0</t>
        </is>
      </c>
      <c r="P509" s="24" t="inlineStr">
        <is>
          <t>KRW</t>
        </is>
      </c>
      <c r="Q509" s="24" t="inlineStr">
        <is>
          <t>3</t>
        </is>
      </c>
    </row>
    <row r="510" ht="24" customHeight="1">
      <c r="A510" s="29" t="inlineStr">
        <is>
          <t>OpenDART_fnlttSinglAcntAll</t>
        </is>
      </c>
      <c r="B510" s="29" t="inlineStr">
        <is>
          <t>00525934</t>
        </is>
      </c>
      <c r="C510" s="29" t="inlineStr">
        <is>
          <t>LX세미콘</t>
        </is>
      </c>
      <c r="D510" s="29" t="inlineStr">
        <is>
          <t>lxsemicon</t>
        </is>
      </c>
      <c r="E510" s="29" t="inlineStr">
        <is>
          <t>108320</t>
        </is>
      </c>
      <c r="F510" s="29" t="inlineStr">
        <is>
          <t>2024</t>
        </is>
      </c>
      <c r="G510" s="29" t="inlineStr">
        <is>
          <t>CFS</t>
        </is>
      </c>
      <c r="H510" s="29" t="inlineStr">
        <is>
          <t>SCE</t>
        </is>
      </c>
      <c r="I510" s="29" t="inlineStr">
        <is>
          <t>자본변동표</t>
        </is>
      </c>
      <c r="J510" s="29" t="inlineStr">
        <is>
          <t>dart_EquityAtBeginningOfPeriod</t>
        </is>
      </c>
      <c r="K510" s="29" t="inlineStr">
        <is>
          <t>기초자본</t>
        </is>
      </c>
      <c r="L510" s="29" t="inlineStr">
        <is>
          <t>자본 [구성요소]|지배기업의 소유주에게 귀속되는 지분 [구성요소]|자본금 [구성요소]</t>
        </is>
      </c>
      <c r="M510" s="29" t="inlineStr">
        <is>
          <t>제 26 기</t>
        </is>
      </c>
      <c r="N510" s="29" t="inlineStr">
        <is>
          <t>8132150000.0</t>
        </is>
      </c>
      <c r="O510" s="29" t="inlineStr">
        <is>
          <t>8132150000.0</t>
        </is>
      </c>
      <c r="P510" s="29" t="inlineStr">
        <is>
          <t>KRW</t>
        </is>
      </c>
      <c r="Q510" s="29" t="inlineStr">
        <is>
          <t>3</t>
        </is>
      </c>
    </row>
    <row r="511" ht="24" customHeight="1">
      <c r="A511" s="24" t="inlineStr">
        <is>
          <t>OpenDART_fnlttSinglAcntAll</t>
        </is>
      </c>
      <c r="B511" s="24" t="inlineStr">
        <is>
          <t>00525934</t>
        </is>
      </c>
      <c r="C511" s="24" t="inlineStr">
        <is>
          <t>LX세미콘</t>
        </is>
      </c>
      <c r="D511" s="24" t="inlineStr">
        <is>
          <t>lxsemicon</t>
        </is>
      </c>
      <c r="E511" s="24" t="inlineStr">
        <is>
          <t>108320</t>
        </is>
      </c>
      <c r="F511" s="24" t="inlineStr">
        <is>
          <t>2024</t>
        </is>
      </c>
      <c r="G511" s="24" t="inlineStr">
        <is>
          <t>CFS</t>
        </is>
      </c>
      <c r="H511" s="24" t="inlineStr">
        <is>
          <t>SCE</t>
        </is>
      </c>
      <c r="I511" s="24" t="inlineStr">
        <is>
          <t>자본변동표</t>
        </is>
      </c>
      <c r="J511" s="24" t="inlineStr">
        <is>
          <t>dart_EquityAtBeginningOfPeriod</t>
        </is>
      </c>
      <c r="K511" s="24" t="inlineStr">
        <is>
          <t>기초자본</t>
        </is>
      </c>
      <c r="L511" s="24" t="inlineStr">
        <is>
          <t>자본 [구성요소]|지배기업의 소유주에게 귀속되는 지분 [구성요소]|자본잉여금 [구성요소]</t>
        </is>
      </c>
      <c r="M511" s="24" t="inlineStr">
        <is>
          <t>제 26 기</t>
        </is>
      </c>
      <c r="N511" s="24" t="inlineStr">
        <is>
          <t>76343170500.0</t>
        </is>
      </c>
      <c r="O511" s="24" t="inlineStr">
        <is>
          <t>76343170500.0</t>
        </is>
      </c>
      <c r="P511" s="24" t="inlineStr">
        <is>
          <t>KRW</t>
        </is>
      </c>
      <c r="Q511" s="24" t="inlineStr">
        <is>
          <t>3</t>
        </is>
      </c>
    </row>
    <row r="512" ht="24" customHeight="1">
      <c r="A512" s="29" t="inlineStr">
        <is>
          <t>OpenDART_fnlttSinglAcntAll</t>
        </is>
      </c>
      <c r="B512" s="29" t="inlineStr">
        <is>
          <t>00525934</t>
        </is>
      </c>
      <c r="C512" s="29" t="inlineStr">
        <is>
          <t>LX세미콘</t>
        </is>
      </c>
      <c r="D512" s="29" t="inlineStr">
        <is>
          <t>lxsemicon</t>
        </is>
      </c>
      <c r="E512" s="29" t="inlineStr">
        <is>
          <t>108320</t>
        </is>
      </c>
      <c r="F512" s="29" t="inlineStr">
        <is>
          <t>2024</t>
        </is>
      </c>
      <c r="G512" s="29" t="inlineStr">
        <is>
          <t>CFS</t>
        </is>
      </c>
      <c r="H512" s="29" t="inlineStr">
        <is>
          <t>SCE</t>
        </is>
      </c>
      <c r="I512" s="29" t="inlineStr">
        <is>
          <t>자본변동표</t>
        </is>
      </c>
      <c r="J512" s="29" t="inlineStr">
        <is>
          <t>ifrs-full_DividendsPaid</t>
        </is>
      </c>
      <c r="K512" s="29" t="inlineStr">
        <is>
          <t>연차배당</t>
        </is>
      </c>
      <c r="L512" s="29" t="inlineStr">
        <is>
          <t>자본 [구성요소]|지배기업의 소유주에게 귀속되는 지분 [구성요소]</t>
        </is>
      </c>
      <c r="M512" s="29" t="inlineStr">
        <is>
          <t>제 26 기</t>
        </is>
      </c>
      <c r="N512" s="29" t="inlineStr">
        <is>
          <t>29275740000.0</t>
        </is>
      </c>
      <c r="O512" s="29" t="inlineStr">
        <is>
          <t>73189350000.0</t>
        </is>
      </c>
      <c r="P512" s="29" t="inlineStr">
        <is>
          <t>KRW</t>
        </is>
      </c>
      <c r="Q512" s="29" t="inlineStr">
        <is>
          <t>4</t>
        </is>
      </c>
    </row>
    <row r="513" ht="24" customHeight="1">
      <c r="A513" s="24" t="inlineStr">
        <is>
          <t>OpenDART_fnlttSinglAcntAll</t>
        </is>
      </c>
      <c r="B513" s="24" t="inlineStr">
        <is>
          <t>00525934</t>
        </is>
      </c>
      <c r="C513" s="24" t="inlineStr">
        <is>
          <t>LX세미콘</t>
        </is>
      </c>
      <c r="D513" s="24" t="inlineStr">
        <is>
          <t>lxsemicon</t>
        </is>
      </c>
      <c r="E513" s="24" t="inlineStr">
        <is>
          <t>108320</t>
        </is>
      </c>
      <c r="F513" s="24" t="inlineStr">
        <is>
          <t>2024</t>
        </is>
      </c>
      <c r="G513" s="24" t="inlineStr">
        <is>
          <t>CFS</t>
        </is>
      </c>
      <c r="H513" s="24" t="inlineStr">
        <is>
          <t>SCE</t>
        </is>
      </c>
      <c r="I513" s="24" t="inlineStr">
        <is>
          <t>자본변동표</t>
        </is>
      </c>
      <c r="J513" s="24" t="inlineStr">
        <is>
          <t>ifrs-full_DividendsPaid</t>
        </is>
      </c>
      <c r="K513" s="24" t="inlineStr">
        <is>
          <t>연차배당</t>
        </is>
      </c>
      <c r="L513" s="24" t="inlineStr">
        <is>
          <t>자본 [구성요소]|비지배지분 [구성요소]</t>
        </is>
      </c>
      <c r="M513" s="24" t="inlineStr">
        <is>
          <t>제 26 기</t>
        </is>
      </c>
      <c r="N513" s="24" t="inlineStr">
        <is>
          <t>0.0</t>
        </is>
      </c>
      <c r="O513" s="24" t="inlineStr">
        <is>
          <t>0.0</t>
        </is>
      </c>
      <c r="P513" s="24" t="inlineStr">
        <is>
          <t>KRW</t>
        </is>
      </c>
      <c r="Q513" s="24" t="inlineStr">
        <is>
          <t>4</t>
        </is>
      </c>
    </row>
    <row r="514" ht="24" customHeight="1">
      <c r="A514" s="29" t="inlineStr">
        <is>
          <t>OpenDART_fnlttSinglAcntAll</t>
        </is>
      </c>
      <c r="B514" s="29" t="inlineStr">
        <is>
          <t>00525934</t>
        </is>
      </c>
      <c r="C514" s="29" t="inlineStr">
        <is>
          <t>LX세미콘</t>
        </is>
      </c>
      <c r="D514" s="29" t="inlineStr">
        <is>
          <t>lxsemicon</t>
        </is>
      </c>
      <c r="E514" s="29" t="inlineStr">
        <is>
          <t>108320</t>
        </is>
      </c>
      <c r="F514" s="29" t="inlineStr">
        <is>
          <t>2024</t>
        </is>
      </c>
      <c r="G514" s="29" t="inlineStr">
        <is>
          <t>CFS</t>
        </is>
      </c>
      <c r="H514" s="29" t="inlineStr">
        <is>
          <t>SCE</t>
        </is>
      </c>
      <c r="I514" s="29" t="inlineStr">
        <is>
          <t>자본변동표</t>
        </is>
      </c>
      <c r="J514" s="29" t="inlineStr">
        <is>
          <t>ifrs-full_DividendsPaid</t>
        </is>
      </c>
      <c r="K514" s="29" t="inlineStr">
        <is>
          <t>연차배당</t>
        </is>
      </c>
      <c r="L514" s="29" t="inlineStr">
        <is>
          <t>연결재무제표 [member]</t>
        </is>
      </c>
      <c r="M514" s="29" t="inlineStr">
        <is>
          <t>제 26 기</t>
        </is>
      </c>
      <c r="N514" s="29" t="inlineStr">
        <is>
          <t>29275740000.0</t>
        </is>
      </c>
      <c r="O514" s="29" t="inlineStr">
        <is>
          <t>73189350000.0</t>
        </is>
      </c>
      <c r="P514" s="29" t="inlineStr">
        <is>
          <t>KRW</t>
        </is>
      </c>
      <c r="Q514" s="29" t="inlineStr">
        <is>
          <t>4</t>
        </is>
      </c>
    </row>
    <row r="515" ht="24" customHeight="1">
      <c r="A515" s="24" t="inlineStr">
        <is>
          <t>OpenDART_fnlttSinglAcntAll</t>
        </is>
      </c>
      <c r="B515" s="24" t="inlineStr">
        <is>
          <t>00525934</t>
        </is>
      </c>
      <c r="C515" s="24" t="inlineStr">
        <is>
          <t>LX세미콘</t>
        </is>
      </c>
      <c r="D515" s="24" t="inlineStr">
        <is>
          <t>lxsemicon</t>
        </is>
      </c>
      <c r="E515" s="24" t="inlineStr">
        <is>
          <t>108320</t>
        </is>
      </c>
      <c r="F515" s="24" t="inlineStr">
        <is>
          <t>2024</t>
        </is>
      </c>
      <c r="G515" s="24" t="inlineStr">
        <is>
          <t>CFS</t>
        </is>
      </c>
      <c r="H515" s="24" t="inlineStr">
        <is>
          <t>SCE</t>
        </is>
      </c>
      <c r="I515" s="24" t="inlineStr">
        <is>
          <t>자본변동표</t>
        </is>
      </c>
      <c r="J515" s="24" t="inlineStr">
        <is>
          <t>ifrs-full_DividendsPaid</t>
        </is>
      </c>
      <c r="K515" s="24" t="inlineStr">
        <is>
          <t>연차배당</t>
        </is>
      </c>
      <c r="L515" s="24" t="inlineStr">
        <is>
          <t>자본 [구성요소]|지배기업의 소유주에게 귀속되는 지분 [구성요소]|기타포괄손익누적액 [구성요소]</t>
        </is>
      </c>
      <c r="M515" s="24" t="inlineStr">
        <is>
          <t>제 26 기</t>
        </is>
      </c>
      <c r="N515" s="24" t="inlineStr">
        <is>
          <t>0.0</t>
        </is>
      </c>
      <c r="O515" s="24" t="inlineStr">
        <is>
          <t>0.0</t>
        </is>
      </c>
      <c r="P515" s="24" t="inlineStr">
        <is>
          <t>KRW</t>
        </is>
      </c>
      <c r="Q515" s="24" t="inlineStr">
        <is>
          <t>4</t>
        </is>
      </c>
    </row>
    <row r="516" ht="24" customHeight="1">
      <c r="A516" s="29" t="inlineStr">
        <is>
          <t>OpenDART_fnlttSinglAcntAll</t>
        </is>
      </c>
      <c r="B516" s="29" t="inlineStr">
        <is>
          <t>00525934</t>
        </is>
      </c>
      <c r="C516" s="29" t="inlineStr">
        <is>
          <t>LX세미콘</t>
        </is>
      </c>
      <c r="D516" s="29" t="inlineStr">
        <is>
          <t>lxsemicon</t>
        </is>
      </c>
      <c r="E516" s="29" t="inlineStr">
        <is>
          <t>108320</t>
        </is>
      </c>
      <c r="F516" s="29" t="inlineStr">
        <is>
          <t>2024</t>
        </is>
      </c>
      <c r="G516" s="29" t="inlineStr">
        <is>
          <t>CFS</t>
        </is>
      </c>
      <c r="H516" s="29" t="inlineStr">
        <is>
          <t>SCE</t>
        </is>
      </c>
      <c r="I516" s="29" t="inlineStr">
        <is>
          <t>자본변동표</t>
        </is>
      </c>
      <c r="J516" s="29" t="inlineStr">
        <is>
          <t>ifrs-full_DividendsPaid</t>
        </is>
      </c>
      <c r="K516" s="29" t="inlineStr">
        <is>
          <t>연차배당</t>
        </is>
      </c>
      <c r="L516" s="29" t="inlineStr">
        <is>
          <t>자본 [구성요소]|지배기업의 소유주에게 귀속되는 지분 [구성요소]|자본잉여금 [구성요소]</t>
        </is>
      </c>
      <c r="M516" s="29" t="inlineStr">
        <is>
          <t>제 26 기</t>
        </is>
      </c>
      <c r="N516" s="29" t="inlineStr">
        <is>
          <t>0.0</t>
        </is>
      </c>
      <c r="O516" s="29" t="inlineStr">
        <is>
          <t>0.0</t>
        </is>
      </c>
      <c r="P516" s="29" t="inlineStr">
        <is>
          <t>KRW</t>
        </is>
      </c>
      <c r="Q516" s="29" t="inlineStr">
        <is>
          <t>4</t>
        </is>
      </c>
    </row>
    <row r="517" ht="24" customHeight="1">
      <c r="A517" s="24" t="inlineStr">
        <is>
          <t>OpenDART_fnlttSinglAcntAll</t>
        </is>
      </c>
      <c r="B517" s="24" t="inlineStr">
        <is>
          <t>00525934</t>
        </is>
      </c>
      <c r="C517" s="24" t="inlineStr">
        <is>
          <t>LX세미콘</t>
        </is>
      </c>
      <c r="D517" s="24" t="inlineStr">
        <is>
          <t>lxsemicon</t>
        </is>
      </c>
      <c r="E517" s="24" t="inlineStr">
        <is>
          <t>108320</t>
        </is>
      </c>
      <c r="F517" s="24" t="inlineStr">
        <is>
          <t>2024</t>
        </is>
      </c>
      <c r="G517" s="24" t="inlineStr">
        <is>
          <t>CFS</t>
        </is>
      </c>
      <c r="H517" s="24" t="inlineStr">
        <is>
          <t>SCE</t>
        </is>
      </c>
      <c r="I517" s="24" t="inlineStr">
        <is>
          <t>자본변동표</t>
        </is>
      </c>
      <c r="J517" s="24" t="inlineStr">
        <is>
          <t>ifrs-full_DividendsPaid</t>
        </is>
      </c>
      <c r="K517" s="24" t="inlineStr">
        <is>
          <t>연차배당</t>
        </is>
      </c>
      <c r="L517" s="24" t="inlineStr">
        <is>
          <t>자본 [구성요소]|지배기업의 소유주에게 귀속되는 지분 [구성요소]|자본금 [구성요소]</t>
        </is>
      </c>
      <c r="M517" s="24" t="inlineStr">
        <is>
          <t>제 26 기</t>
        </is>
      </c>
      <c r="N517" s="24" t="inlineStr">
        <is>
          <t>0.0</t>
        </is>
      </c>
      <c r="O517" s="24" t="inlineStr">
        <is>
          <t>0.0</t>
        </is>
      </c>
      <c r="P517" s="24" t="inlineStr">
        <is>
          <t>KRW</t>
        </is>
      </c>
      <c r="Q517" s="24" t="inlineStr">
        <is>
          <t>4</t>
        </is>
      </c>
    </row>
    <row r="518" ht="24" customHeight="1">
      <c r="A518" s="29" t="inlineStr">
        <is>
          <t>OpenDART_fnlttSinglAcntAll</t>
        </is>
      </c>
      <c r="B518" s="29" t="inlineStr">
        <is>
          <t>00525934</t>
        </is>
      </c>
      <c r="C518" s="29" t="inlineStr">
        <is>
          <t>LX세미콘</t>
        </is>
      </c>
      <c r="D518" s="29" t="inlineStr">
        <is>
          <t>lxsemicon</t>
        </is>
      </c>
      <c r="E518" s="29" t="inlineStr">
        <is>
          <t>108320</t>
        </is>
      </c>
      <c r="F518" s="29" t="inlineStr">
        <is>
          <t>2024</t>
        </is>
      </c>
      <c r="G518" s="29" t="inlineStr">
        <is>
          <t>CFS</t>
        </is>
      </c>
      <c r="H518" s="29" t="inlineStr">
        <is>
          <t>SCE</t>
        </is>
      </c>
      <c r="I518" s="29" t="inlineStr">
        <is>
          <t>자본변동표</t>
        </is>
      </c>
      <c r="J518" s="29" t="inlineStr">
        <is>
          <t>ifrs-full_DividendsPaid</t>
        </is>
      </c>
      <c r="K518" s="29" t="inlineStr">
        <is>
          <t>연차배당</t>
        </is>
      </c>
      <c r="L518" s="29" t="inlineStr">
        <is>
          <t>자본 [구성요소]|지배기업의 소유주에게 귀속되는 지분 [구성요소]|이익잉여금 [구성요소]</t>
        </is>
      </c>
      <c r="M518" s="29" t="inlineStr">
        <is>
          <t>제 26 기</t>
        </is>
      </c>
      <c r="N518" s="29" t="inlineStr">
        <is>
          <t>29275740000.0</t>
        </is>
      </c>
      <c r="O518" s="29" t="inlineStr">
        <is>
          <t>73189350000.0</t>
        </is>
      </c>
      <c r="P518" s="29" t="inlineStr">
        <is>
          <t>KRW</t>
        </is>
      </c>
      <c r="Q518" s="29" t="inlineStr">
        <is>
          <t>4</t>
        </is>
      </c>
    </row>
    <row r="519" ht="24" customHeight="1">
      <c r="A519" s="24" t="inlineStr">
        <is>
          <t>OpenDART_fnlttSinglAcntAll</t>
        </is>
      </c>
      <c r="B519" s="24" t="inlineStr">
        <is>
          <t>00525934</t>
        </is>
      </c>
      <c r="C519" s="24" t="inlineStr">
        <is>
          <t>LX세미콘</t>
        </is>
      </c>
      <c r="D519" s="24" t="inlineStr">
        <is>
          <t>lxsemicon</t>
        </is>
      </c>
      <c r="E519" s="24" t="inlineStr">
        <is>
          <t>108320</t>
        </is>
      </c>
      <c r="F519" s="24" t="inlineStr">
        <is>
          <t>2024</t>
        </is>
      </c>
      <c r="G519" s="24" t="inlineStr">
        <is>
          <t>CFS</t>
        </is>
      </c>
      <c r="H519" s="24" t="inlineStr">
        <is>
          <t>SCE</t>
        </is>
      </c>
      <c r="I519" s="24" t="inlineStr">
        <is>
          <t>자본변동표</t>
        </is>
      </c>
      <c r="J519" s="24" t="inlineStr">
        <is>
          <t>ifrs-full_Equity</t>
        </is>
      </c>
      <c r="K519" s="24" t="inlineStr">
        <is>
          <t>자본총계</t>
        </is>
      </c>
      <c r="L519" s="24" t="inlineStr">
        <is>
          <t>연결재무제표 [member]</t>
        </is>
      </c>
      <c r="M519" s="24" t="inlineStr">
        <is>
          <t>제 26 기</t>
        </is>
      </c>
      <c r="N519" s="24" t="inlineStr">
        <is>
          <t>1079586526506.0</t>
        </is>
      </c>
      <c r="O519" s="24" t="inlineStr">
        <is>
          <t>976763737232.0</t>
        </is>
      </c>
      <c r="P519" s="24" t="inlineStr">
        <is>
          <t>KRW</t>
        </is>
      </c>
      <c r="Q519" s="24" t="inlineStr">
        <is>
          <t>5</t>
        </is>
      </c>
    </row>
    <row r="520" ht="24" customHeight="1">
      <c r="A520" s="29" t="inlineStr">
        <is>
          <t>OpenDART_fnlttSinglAcntAll</t>
        </is>
      </c>
      <c r="B520" s="29" t="inlineStr">
        <is>
          <t>00525934</t>
        </is>
      </c>
      <c r="C520" s="29" t="inlineStr">
        <is>
          <t>LX세미콘</t>
        </is>
      </c>
      <c r="D520" s="29" t="inlineStr">
        <is>
          <t>lxsemicon</t>
        </is>
      </c>
      <c r="E520" s="29" t="inlineStr">
        <is>
          <t>108320</t>
        </is>
      </c>
      <c r="F520" s="29" t="inlineStr">
        <is>
          <t>2024</t>
        </is>
      </c>
      <c r="G520" s="29" t="inlineStr">
        <is>
          <t>CFS</t>
        </is>
      </c>
      <c r="H520" s="29" t="inlineStr">
        <is>
          <t>SCE</t>
        </is>
      </c>
      <c r="I520" s="29" t="inlineStr">
        <is>
          <t>자본변동표</t>
        </is>
      </c>
      <c r="J520" s="29" t="inlineStr">
        <is>
          <t>ifrs-full_Equity</t>
        </is>
      </c>
      <c r="K520" s="29" t="inlineStr">
        <is>
          <t>자본총계</t>
        </is>
      </c>
      <c r="L520" s="29" t="inlineStr">
        <is>
          <t>자본 [구성요소]|비지배지분 [구성요소]</t>
        </is>
      </c>
      <c r="M520" s="29" t="inlineStr">
        <is>
          <t>제 26 기</t>
        </is>
      </c>
      <c r="N520" s="29" t="inlineStr">
        <is>
          <t>0.0</t>
        </is>
      </c>
      <c r="O520" s="29" t="inlineStr">
        <is>
          <t>0.0</t>
        </is>
      </c>
      <c r="P520" s="29" t="inlineStr">
        <is>
          <t>KRW</t>
        </is>
      </c>
      <c r="Q520" s="29" t="inlineStr">
        <is>
          <t>5</t>
        </is>
      </c>
    </row>
    <row r="521" ht="24" customHeight="1">
      <c r="A521" s="24" t="inlineStr">
        <is>
          <t>OpenDART_fnlttSinglAcntAll</t>
        </is>
      </c>
      <c r="B521" s="24" t="inlineStr">
        <is>
          <t>00525934</t>
        </is>
      </c>
      <c r="C521" s="24" t="inlineStr">
        <is>
          <t>LX세미콘</t>
        </is>
      </c>
      <c r="D521" s="24" t="inlineStr">
        <is>
          <t>lxsemicon</t>
        </is>
      </c>
      <c r="E521" s="24" t="inlineStr">
        <is>
          <t>108320</t>
        </is>
      </c>
      <c r="F521" s="24" t="inlineStr">
        <is>
          <t>2024</t>
        </is>
      </c>
      <c r="G521" s="24" t="inlineStr">
        <is>
          <t>CFS</t>
        </is>
      </c>
      <c r="H521" s="24" t="inlineStr">
        <is>
          <t>SCE</t>
        </is>
      </c>
      <c r="I521" s="24" t="inlineStr">
        <is>
          <t>자본변동표</t>
        </is>
      </c>
      <c r="J521" s="24" t="inlineStr">
        <is>
          <t>ifrs-full_Equity</t>
        </is>
      </c>
      <c r="K521" s="24" t="inlineStr">
        <is>
          <t>자본총계</t>
        </is>
      </c>
      <c r="L521" s="24" t="inlineStr">
        <is>
          <t>자본 [구성요소]|지배기업의 소유주에게 귀속되는 지분 [구성요소]</t>
        </is>
      </c>
      <c r="M521" s="24" t="inlineStr">
        <is>
          <t>제 26 기</t>
        </is>
      </c>
      <c r="N521" s="24" t="inlineStr">
        <is>
          <t>1079586526506.0</t>
        </is>
      </c>
      <c r="O521" s="24" t="inlineStr">
        <is>
          <t>976763737232.0</t>
        </is>
      </c>
      <c r="P521" s="24" t="inlineStr">
        <is>
          <t>KRW</t>
        </is>
      </c>
      <c r="Q521" s="24" t="inlineStr">
        <is>
          <t>5</t>
        </is>
      </c>
    </row>
    <row r="522" ht="24" customHeight="1">
      <c r="A522" s="29" t="inlineStr">
        <is>
          <t>OpenDART_fnlttSinglAcntAll</t>
        </is>
      </c>
      <c r="B522" s="29" t="inlineStr">
        <is>
          <t>00525934</t>
        </is>
      </c>
      <c r="C522" s="29" t="inlineStr">
        <is>
          <t>LX세미콘</t>
        </is>
      </c>
      <c r="D522" s="29" t="inlineStr">
        <is>
          <t>lxsemicon</t>
        </is>
      </c>
      <c r="E522" s="29" t="inlineStr">
        <is>
          <t>108320</t>
        </is>
      </c>
      <c r="F522" s="29" t="inlineStr">
        <is>
          <t>2024</t>
        </is>
      </c>
      <c r="G522" s="29" t="inlineStr">
        <is>
          <t>CFS</t>
        </is>
      </c>
      <c r="H522" s="29" t="inlineStr">
        <is>
          <t>SCE</t>
        </is>
      </c>
      <c r="I522" s="29" t="inlineStr">
        <is>
          <t>자본변동표</t>
        </is>
      </c>
      <c r="J522" s="29" t="inlineStr">
        <is>
          <t>ifrs-full_Equity</t>
        </is>
      </c>
      <c r="K522" s="29" t="inlineStr">
        <is>
          <t>자본총계</t>
        </is>
      </c>
      <c r="L522" s="29" t="inlineStr">
        <is>
          <t>자본 [구성요소]|지배기업의 소유주에게 귀속되는 지분 [구성요소]|자본금 [구성요소]</t>
        </is>
      </c>
      <c r="M522" s="29" t="inlineStr">
        <is>
          <t>제 26 기</t>
        </is>
      </c>
      <c r="N522" s="29" t="inlineStr">
        <is>
          <t>8132150000.0</t>
        </is>
      </c>
      <c r="O522" s="29" t="inlineStr">
        <is>
          <t>8132150000.0</t>
        </is>
      </c>
      <c r="P522" s="29" t="inlineStr">
        <is>
          <t>KRW</t>
        </is>
      </c>
      <c r="Q522" s="29" t="inlineStr">
        <is>
          <t>5</t>
        </is>
      </c>
    </row>
    <row r="523" ht="24" customHeight="1">
      <c r="A523" s="24" t="inlineStr">
        <is>
          <t>OpenDART_fnlttSinglAcntAll</t>
        </is>
      </c>
      <c r="B523" s="24" t="inlineStr">
        <is>
          <t>00525934</t>
        </is>
      </c>
      <c r="C523" s="24" t="inlineStr">
        <is>
          <t>LX세미콘</t>
        </is>
      </c>
      <c r="D523" s="24" t="inlineStr">
        <is>
          <t>lxsemicon</t>
        </is>
      </c>
      <c r="E523" s="24" t="inlineStr">
        <is>
          <t>108320</t>
        </is>
      </c>
      <c r="F523" s="24" t="inlineStr">
        <is>
          <t>2024</t>
        </is>
      </c>
      <c r="G523" s="24" t="inlineStr">
        <is>
          <t>CFS</t>
        </is>
      </c>
      <c r="H523" s="24" t="inlineStr">
        <is>
          <t>SCE</t>
        </is>
      </c>
      <c r="I523" s="24" t="inlineStr">
        <is>
          <t>자본변동표</t>
        </is>
      </c>
      <c r="J523" s="24" t="inlineStr">
        <is>
          <t>ifrs-full_Equity</t>
        </is>
      </c>
      <c r="K523" s="24" t="inlineStr">
        <is>
          <t>자본총계</t>
        </is>
      </c>
      <c r="L523" s="24" t="inlineStr">
        <is>
          <t>자본 [구성요소]|지배기업의 소유주에게 귀속되는 지분 [구성요소]|이익잉여금 [구성요소]</t>
        </is>
      </c>
      <c r="M523" s="24" t="inlineStr">
        <is>
          <t>제 26 기</t>
        </is>
      </c>
      <c r="N523" s="24" t="inlineStr">
        <is>
          <t>994959607809.0</t>
        </is>
      </c>
      <c r="O523" s="24" t="inlineStr">
        <is>
          <t>893361335387.0</t>
        </is>
      </c>
      <c r="P523" s="24" t="inlineStr">
        <is>
          <t>KRW</t>
        </is>
      </c>
      <c r="Q523" s="24" t="inlineStr">
        <is>
          <t>5</t>
        </is>
      </c>
    </row>
    <row r="524" ht="24" customHeight="1">
      <c r="A524" s="29" t="inlineStr">
        <is>
          <t>OpenDART_fnlttSinglAcntAll</t>
        </is>
      </c>
      <c r="B524" s="29" t="inlineStr">
        <is>
          <t>00525934</t>
        </is>
      </c>
      <c r="C524" s="29" t="inlineStr">
        <is>
          <t>LX세미콘</t>
        </is>
      </c>
      <c r="D524" s="29" t="inlineStr">
        <is>
          <t>lxsemicon</t>
        </is>
      </c>
      <c r="E524" s="29" t="inlineStr">
        <is>
          <t>108320</t>
        </is>
      </c>
      <c r="F524" s="29" t="inlineStr">
        <is>
          <t>2024</t>
        </is>
      </c>
      <c r="G524" s="29" t="inlineStr">
        <is>
          <t>CFS</t>
        </is>
      </c>
      <c r="H524" s="29" t="inlineStr">
        <is>
          <t>SCE</t>
        </is>
      </c>
      <c r="I524" s="29" t="inlineStr">
        <is>
          <t>자본변동표</t>
        </is>
      </c>
      <c r="J524" s="29" t="inlineStr">
        <is>
          <t>ifrs-full_Equity</t>
        </is>
      </c>
      <c r="K524" s="29" t="inlineStr">
        <is>
          <t>자본총계</t>
        </is>
      </c>
      <c r="L524" s="29" t="inlineStr">
        <is>
          <t>자본 [구성요소]|지배기업의 소유주에게 귀속되는 지분 [구성요소]|기타포괄손익누적액 [구성요소]</t>
        </is>
      </c>
      <c r="M524" s="29" t="inlineStr">
        <is>
          <t>제 26 기</t>
        </is>
      </c>
      <c r="N524" s="29" t="inlineStr">
        <is>
          <t>151598197.0</t>
        </is>
      </c>
      <c r="O524" s="29" t="inlineStr">
        <is>
          <t>-1072918655.0</t>
        </is>
      </c>
      <c r="P524" s="29" t="inlineStr">
        <is>
          <t>KRW</t>
        </is>
      </c>
      <c r="Q524" s="29" t="inlineStr">
        <is>
          <t>5</t>
        </is>
      </c>
    </row>
    <row r="525" ht="24" customHeight="1">
      <c r="A525" s="24" t="inlineStr">
        <is>
          <t>OpenDART_fnlttSinglAcntAll</t>
        </is>
      </c>
      <c r="B525" s="24" t="inlineStr">
        <is>
          <t>00525934</t>
        </is>
      </c>
      <c r="C525" s="24" t="inlineStr">
        <is>
          <t>LX세미콘</t>
        </is>
      </c>
      <c r="D525" s="24" t="inlineStr">
        <is>
          <t>lxsemicon</t>
        </is>
      </c>
      <c r="E525" s="24" t="inlineStr">
        <is>
          <t>108320</t>
        </is>
      </c>
      <c r="F525" s="24" t="inlineStr">
        <is>
          <t>2024</t>
        </is>
      </c>
      <c r="G525" s="24" t="inlineStr">
        <is>
          <t>CFS</t>
        </is>
      </c>
      <c r="H525" s="24" t="inlineStr">
        <is>
          <t>SCE</t>
        </is>
      </c>
      <c r="I525" s="24" t="inlineStr">
        <is>
          <t>자본변동표</t>
        </is>
      </c>
      <c r="J525" s="24" t="inlineStr">
        <is>
          <t>ifrs-full_Equity</t>
        </is>
      </c>
      <c r="K525" s="24" t="inlineStr">
        <is>
          <t>자본총계</t>
        </is>
      </c>
      <c r="L525" s="24" t="inlineStr">
        <is>
          <t>자본 [구성요소]|지배기업의 소유주에게 귀속되는 지분 [구성요소]|자본잉여금 [구성요소]</t>
        </is>
      </c>
      <c r="M525" s="24" t="inlineStr">
        <is>
          <t>제 26 기</t>
        </is>
      </c>
      <c r="N525" s="24" t="inlineStr">
        <is>
          <t>76343170500.0</t>
        </is>
      </c>
      <c r="O525" s="24" t="inlineStr">
        <is>
          <t>76343170500.0</t>
        </is>
      </c>
      <c r="P525" s="24" t="inlineStr">
        <is>
          <t>KRW</t>
        </is>
      </c>
      <c r="Q525" s="24" t="inlineStr">
        <is>
          <t>5</t>
        </is>
      </c>
    </row>
    <row r="526" ht="24" customHeight="1">
      <c r="A526" s="29" t="inlineStr">
        <is>
          <t>OpenDART_fnlttSinglAcntAll</t>
        </is>
      </c>
      <c r="B526" s="29" t="inlineStr">
        <is>
          <t>00525934</t>
        </is>
      </c>
      <c r="C526" s="29" t="inlineStr">
        <is>
          <t>LX세미콘</t>
        </is>
      </c>
      <c r="D526" s="29" t="inlineStr">
        <is>
          <t>lxsemicon</t>
        </is>
      </c>
      <c r="E526" s="29" t="inlineStr">
        <is>
          <t>108320</t>
        </is>
      </c>
      <c r="F526" s="29" t="inlineStr">
        <is>
          <t>2024</t>
        </is>
      </c>
      <c r="G526" s="29" t="inlineStr">
        <is>
          <t>CFS</t>
        </is>
      </c>
      <c r="H526" s="29" t="inlineStr">
        <is>
          <t>SCE</t>
        </is>
      </c>
      <c r="I526" s="29" t="inlineStr">
        <is>
          <t>자본변동표</t>
        </is>
      </c>
      <c r="J526" s="29" t="inlineStr">
        <is>
          <t>ifrs-full_OtherComprehensiveIncomeNetOfTaxExchangeDifferencesOnTranslation</t>
        </is>
      </c>
      <c r="K526" s="29" t="inlineStr">
        <is>
          <t>해외사업환산손익</t>
        </is>
      </c>
      <c r="L526" s="29" t="inlineStr">
        <is>
          <t>자본 [구성요소]|지배기업의 소유주에게 귀속되는 지분 [구성요소]</t>
        </is>
      </c>
      <c r="M526" s="29" t="inlineStr">
        <is>
          <t>제 26 기</t>
        </is>
      </c>
      <c r="N526" s="29" t="inlineStr">
        <is>
          <t>1093417528.0</t>
        </is>
      </c>
      <c r="O526" s="29" t="inlineStr">
        <is>
          <t>-79002933.0</t>
        </is>
      </c>
      <c r="P526" s="29" t="inlineStr">
        <is>
          <t>KRW</t>
        </is>
      </c>
      <c r="Q526" s="29" t="inlineStr">
        <is>
          <t>6</t>
        </is>
      </c>
    </row>
    <row r="527" ht="24" customHeight="1">
      <c r="A527" s="24" t="inlineStr">
        <is>
          <t>OpenDART_fnlttSinglAcntAll</t>
        </is>
      </c>
      <c r="B527" s="24" t="inlineStr">
        <is>
          <t>00525934</t>
        </is>
      </c>
      <c r="C527" s="24" t="inlineStr">
        <is>
          <t>LX세미콘</t>
        </is>
      </c>
      <c r="D527" s="24" t="inlineStr">
        <is>
          <t>lxsemicon</t>
        </is>
      </c>
      <c r="E527" s="24" t="inlineStr">
        <is>
          <t>108320</t>
        </is>
      </c>
      <c r="F527" s="24" t="inlineStr">
        <is>
          <t>2024</t>
        </is>
      </c>
      <c r="G527" s="24" t="inlineStr">
        <is>
          <t>CFS</t>
        </is>
      </c>
      <c r="H527" s="24" t="inlineStr">
        <is>
          <t>SCE</t>
        </is>
      </c>
      <c r="I527" s="24" t="inlineStr">
        <is>
          <t>자본변동표</t>
        </is>
      </c>
      <c r="J527" s="24" t="inlineStr">
        <is>
          <t>ifrs-full_OtherComprehensiveIncomeNetOfTaxExchangeDifferencesOnTranslation</t>
        </is>
      </c>
      <c r="K527" s="24" t="inlineStr">
        <is>
          <t>해외사업환산손익</t>
        </is>
      </c>
      <c r="L527" s="24" t="inlineStr">
        <is>
          <t>자본 [구성요소]|비지배지분 [구성요소]</t>
        </is>
      </c>
      <c r="M527" s="24" t="inlineStr">
        <is>
          <t>제 26 기</t>
        </is>
      </c>
      <c r="N527" s="24" t="inlineStr">
        <is>
          <t>0.0</t>
        </is>
      </c>
      <c r="O527" s="24" t="inlineStr">
        <is>
          <t>0.0</t>
        </is>
      </c>
      <c r="P527" s="24" t="inlineStr">
        <is>
          <t>KRW</t>
        </is>
      </c>
      <c r="Q527" s="24" t="inlineStr">
        <is>
          <t>6</t>
        </is>
      </c>
    </row>
    <row r="528" ht="24" customHeight="1">
      <c r="A528" s="29" t="inlineStr">
        <is>
          <t>OpenDART_fnlttSinglAcntAll</t>
        </is>
      </c>
      <c r="B528" s="29" t="inlineStr">
        <is>
          <t>00525934</t>
        </is>
      </c>
      <c r="C528" s="29" t="inlineStr">
        <is>
          <t>LX세미콘</t>
        </is>
      </c>
      <c r="D528" s="29" t="inlineStr">
        <is>
          <t>lxsemicon</t>
        </is>
      </c>
      <c r="E528" s="29" t="inlineStr">
        <is>
          <t>108320</t>
        </is>
      </c>
      <c r="F528" s="29" t="inlineStr">
        <is>
          <t>2024</t>
        </is>
      </c>
      <c r="G528" s="29" t="inlineStr">
        <is>
          <t>CFS</t>
        </is>
      </c>
      <c r="H528" s="29" t="inlineStr">
        <is>
          <t>SCE</t>
        </is>
      </c>
      <c r="I528" s="29" t="inlineStr">
        <is>
          <t>자본변동표</t>
        </is>
      </c>
      <c r="J528" s="29" t="inlineStr">
        <is>
          <t>ifrs-full_OtherComprehensiveIncomeNetOfTaxExchangeDifferencesOnTranslation</t>
        </is>
      </c>
      <c r="K528" s="29" t="inlineStr">
        <is>
          <t>해외사업환산손익</t>
        </is>
      </c>
      <c r="L528" s="29" t="inlineStr">
        <is>
          <t>연결재무제표 [member]</t>
        </is>
      </c>
      <c r="M528" s="29" t="inlineStr">
        <is>
          <t>제 26 기</t>
        </is>
      </c>
      <c r="N528" s="29" t="inlineStr">
        <is>
          <t>1093417528.0</t>
        </is>
      </c>
      <c r="O528" s="29" t="inlineStr">
        <is>
          <t>-79002933.0</t>
        </is>
      </c>
      <c r="P528" s="29" t="inlineStr">
        <is>
          <t>KRW</t>
        </is>
      </c>
      <c r="Q528" s="29" t="inlineStr">
        <is>
          <t>6</t>
        </is>
      </c>
    </row>
    <row r="529" ht="24" customHeight="1">
      <c r="A529" s="24" t="inlineStr">
        <is>
          <t>OpenDART_fnlttSinglAcntAll</t>
        </is>
      </c>
      <c r="B529" s="24" t="inlineStr">
        <is>
          <t>00525934</t>
        </is>
      </c>
      <c r="C529" s="24" t="inlineStr">
        <is>
          <t>LX세미콘</t>
        </is>
      </c>
      <c r="D529" s="24" t="inlineStr">
        <is>
          <t>lxsemicon</t>
        </is>
      </c>
      <c r="E529" s="24" t="inlineStr">
        <is>
          <t>108320</t>
        </is>
      </c>
      <c r="F529" s="24" t="inlineStr">
        <is>
          <t>2024</t>
        </is>
      </c>
      <c r="G529" s="24" t="inlineStr">
        <is>
          <t>CFS</t>
        </is>
      </c>
      <c r="H529" s="24" t="inlineStr">
        <is>
          <t>SCE</t>
        </is>
      </c>
      <c r="I529" s="24" t="inlineStr">
        <is>
          <t>자본변동표</t>
        </is>
      </c>
      <c r="J529" s="24" t="inlineStr">
        <is>
          <t>ifrs-full_OtherComprehensiveIncomeNetOfTaxExchangeDifferencesOnTranslation</t>
        </is>
      </c>
      <c r="K529" s="24" t="inlineStr">
        <is>
          <t>해외사업환산손익</t>
        </is>
      </c>
      <c r="L529" s="24" t="inlineStr">
        <is>
          <t>자본 [구성요소]|지배기업의 소유주에게 귀속되는 지분 [구성요소]|기타포괄손익누적액 [구성요소]</t>
        </is>
      </c>
      <c r="M529" s="24" t="inlineStr">
        <is>
          <t>제 26 기</t>
        </is>
      </c>
      <c r="N529" s="24" t="inlineStr">
        <is>
          <t>1093417528.0</t>
        </is>
      </c>
      <c r="O529" s="24" t="inlineStr">
        <is>
          <t>-79002933.0</t>
        </is>
      </c>
      <c r="P529" s="24" t="inlineStr">
        <is>
          <t>KRW</t>
        </is>
      </c>
      <c r="Q529" s="24" t="inlineStr">
        <is>
          <t>6</t>
        </is>
      </c>
    </row>
    <row r="530" ht="24" customHeight="1">
      <c r="A530" s="29" t="inlineStr">
        <is>
          <t>OpenDART_fnlttSinglAcntAll</t>
        </is>
      </c>
      <c r="B530" s="29" t="inlineStr">
        <is>
          <t>00525934</t>
        </is>
      </c>
      <c r="C530" s="29" t="inlineStr">
        <is>
          <t>LX세미콘</t>
        </is>
      </c>
      <c r="D530" s="29" t="inlineStr">
        <is>
          <t>lxsemicon</t>
        </is>
      </c>
      <c r="E530" s="29" t="inlineStr">
        <is>
          <t>108320</t>
        </is>
      </c>
      <c r="F530" s="29" t="inlineStr">
        <is>
          <t>2024</t>
        </is>
      </c>
      <c r="G530" s="29" t="inlineStr">
        <is>
          <t>CFS</t>
        </is>
      </c>
      <c r="H530" s="29" t="inlineStr">
        <is>
          <t>SCE</t>
        </is>
      </c>
      <c r="I530" s="29" t="inlineStr">
        <is>
          <t>자본변동표</t>
        </is>
      </c>
      <c r="J530" s="29" t="inlineStr">
        <is>
          <t>ifrs-full_OtherComprehensiveIncomeNetOfTaxExchangeDifferencesOnTranslation</t>
        </is>
      </c>
      <c r="K530" s="29" t="inlineStr">
        <is>
          <t>해외사업환산손익</t>
        </is>
      </c>
      <c r="L530" s="29" t="inlineStr">
        <is>
          <t>자본 [구성요소]|지배기업의 소유주에게 귀속되는 지분 [구성요소]|자본잉여금 [구성요소]</t>
        </is>
      </c>
      <c r="M530" s="29" t="inlineStr">
        <is>
          <t>제 26 기</t>
        </is>
      </c>
      <c r="N530" s="29" t="inlineStr">
        <is>
          <t>0.0</t>
        </is>
      </c>
      <c r="O530" s="29" t="inlineStr">
        <is>
          <t>0.0</t>
        </is>
      </c>
      <c r="P530" s="29" t="inlineStr">
        <is>
          <t>KRW</t>
        </is>
      </c>
      <c r="Q530" s="29" t="inlineStr">
        <is>
          <t>6</t>
        </is>
      </c>
    </row>
    <row r="531" ht="24" customHeight="1">
      <c r="A531" s="24" t="inlineStr">
        <is>
          <t>OpenDART_fnlttSinglAcntAll</t>
        </is>
      </c>
      <c r="B531" s="24" t="inlineStr">
        <is>
          <t>00525934</t>
        </is>
      </c>
      <c r="C531" s="24" t="inlineStr">
        <is>
          <t>LX세미콘</t>
        </is>
      </c>
      <c r="D531" s="24" t="inlineStr">
        <is>
          <t>lxsemicon</t>
        </is>
      </c>
      <c r="E531" s="24" t="inlineStr">
        <is>
          <t>108320</t>
        </is>
      </c>
      <c r="F531" s="24" t="inlineStr">
        <is>
          <t>2024</t>
        </is>
      </c>
      <c r="G531" s="24" t="inlineStr">
        <is>
          <t>CFS</t>
        </is>
      </c>
      <c r="H531" s="24" t="inlineStr">
        <is>
          <t>SCE</t>
        </is>
      </c>
      <c r="I531" s="24" t="inlineStr">
        <is>
          <t>자본변동표</t>
        </is>
      </c>
      <c r="J531" s="24" t="inlineStr">
        <is>
          <t>ifrs-full_OtherComprehensiveIncomeNetOfTaxExchangeDifferencesOnTranslation</t>
        </is>
      </c>
      <c r="K531" s="24" t="inlineStr">
        <is>
          <t>해외사업환산손익</t>
        </is>
      </c>
      <c r="L531" s="24" t="inlineStr">
        <is>
          <t>자본 [구성요소]|지배기업의 소유주에게 귀속되는 지분 [구성요소]|자본금 [구성요소]</t>
        </is>
      </c>
      <c r="M531" s="24" t="inlineStr">
        <is>
          <t>제 26 기</t>
        </is>
      </c>
      <c r="N531" s="24" t="inlineStr">
        <is>
          <t>0.0</t>
        </is>
      </c>
      <c r="O531" s="24" t="inlineStr">
        <is>
          <t>0.0</t>
        </is>
      </c>
      <c r="P531" s="24" t="inlineStr">
        <is>
          <t>KRW</t>
        </is>
      </c>
      <c r="Q531" s="24" t="inlineStr">
        <is>
          <t>6</t>
        </is>
      </c>
    </row>
    <row r="532" ht="24" customHeight="1">
      <c r="A532" s="29" t="inlineStr">
        <is>
          <t>OpenDART_fnlttSinglAcntAll</t>
        </is>
      </c>
      <c r="B532" s="29" t="inlineStr">
        <is>
          <t>00525934</t>
        </is>
      </c>
      <c r="C532" s="29" t="inlineStr">
        <is>
          <t>LX세미콘</t>
        </is>
      </c>
      <c r="D532" s="29" t="inlineStr">
        <is>
          <t>lxsemicon</t>
        </is>
      </c>
      <c r="E532" s="29" t="inlineStr">
        <is>
          <t>108320</t>
        </is>
      </c>
      <c r="F532" s="29" t="inlineStr">
        <is>
          <t>2024</t>
        </is>
      </c>
      <c r="G532" s="29" t="inlineStr">
        <is>
          <t>CFS</t>
        </is>
      </c>
      <c r="H532" s="29" t="inlineStr">
        <is>
          <t>SCE</t>
        </is>
      </c>
      <c r="I532" s="29" t="inlineStr">
        <is>
          <t>자본변동표</t>
        </is>
      </c>
      <c r="J532" s="29" t="inlineStr">
        <is>
          <t>ifrs-full_OtherComprehensiveIncomeNetOfTaxExchangeDifferencesOnTranslation</t>
        </is>
      </c>
      <c r="K532" s="29" t="inlineStr">
        <is>
          <t>해외사업환산손익</t>
        </is>
      </c>
      <c r="L532" s="29" t="inlineStr">
        <is>
          <t>자본 [구성요소]|지배기업의 소유주에게 귀속되는 지분 [구성요소]|이익잉여금 [구성요소]</t>
        </is>
      </c>
      <c r="M532" s="29" t="inlineStr">
        <is>
          <t>제 26 기</t>
        </is>
      </c>
      <c r="N532" s="29" t="inlineStr">
        <is>
          <t>0.0</t>
        </is>
      </c>
      <c r="O532" s="29" t="inlineStr">
        <is>
          <t>0.0</t>
        </is>
      </c>
      <c r="P532" s="29" t="inlineStr">
        <is>
          <t>KRW</t>
        </is>
      </c>
      <c r="Q532" s="29" t="inlineStr">
        <is>
          <t>6</t>
        </is>
      </c>
    </row>
    <row r="533" ht="24" customHeight="1">
      <c r="A533" s="24" t="inlineStr">
        <is>
          <t>OpenDART_fnlttSinglAcntAll</t>
        </is>
      </c>
      <c r="B533" s="24" t="inlineStr">
        <is>
          <t>00525934</t>
        </is>
      </c>
      <c r="C533" s="24" t="inlineStr">
        <is>
          <t>LX세미콘</t>
        </is>
      </c>
      <c r="D533" s="24" t="inlineStr">
        <is>
          <t>lxsemicon</t>
        </is>
      </c>
      <c r="E533" s="24" t="inlineStr">
        <is>
          <t>108320</t>
        </is>
      </c>
      <c r="F533" s="24" t="inlineStr">
        <is>
          <t>2024</t>
        </is>
      </c>
      <c r="G533" s="24" t="inlineStr">
        <is>
          <t>CFS</t>
        </is>
      </c>
      <c r="H533" s="24" t="inlineStr">
        <is>
          <t>SCE</t>
        </is>
      </c>
      <c r="I533" s="24" t="inlineStr">
        <is>
          <t>자본변동표</t>
        </is>
      </c>
      <c r="J533" s="24" t="inlineStr">
        <is>
          <t>ifrs-full_OtherComprehensiveIncomeNetOfTaxGainsLossesOnRemeasurementsOfDefinedBenefitPlans</t>
        </is>
      </c>
      <c r="K533" s="24" t="inlineStr">
        <is>
          <t>확정급여제도의재측정요소</t>
        </is>
      </c>
      <c r="L533" s="24" t="inlineStr">
        <is>
          <t>자본 [구성요소]|지배기업의 소유주에게 귀속되는 지분 [구성요소]</t>
        </is>
      </c>
      <c r="M533" s="24" t="inlineStr">
        <is>
          <t>제 26 기</t>
        </is>
      </c>
      <c r="N533" s="24" t="inlineStr">
        <is>
          <t>364858492.0</t>
        </is>
      </c>
      <c r="O533" s="24" t="inlineStr">
        <is>
          <t>-1319886484.0</t>
        </is>
      </c>
      <c r="P533" s="24" t="inlineStr">
        <is>
          <t>KRW</t>
        </is>
      </c>
      <c r="Q533" s="24" t="inlineStr">
        <is>
          <t>7</t>
        </is>
      </c>
    </row>
    <row r="534" ht="24" customHeight="1">
      <c r="A534" s="29" t="inlineStr">
        <is>
          <t>OpenDART_fnlttSinglAcntAll</t>
        </is>
      </c>
      <c r="B534" s="29" t="inlineStr">
        <is>
          <t>00525934</t>
        </is>
      </c>
      <c r="C534" s="29" t="inlineStr">
        <is>
          <t>LX세미콘</t>
        </is>
      </c>
      <c r="D534" s="29" t="inlineStr">
        <is>
          <t>lxsemicon</t>
        </is>
      </c>
      <c r="E534" s="29" t="inlineStr">
        <is>
          <t>108320</t>
        </is>
      </c>
      <c r="F534" s="29" t="inlineStr">
        <is>
          <t>2024</t>
        </is>
      </c>
      <c r="G534" s="29" t="inlineStr">
        <is>
          <t>CFS</t>
        </is>
      </c>
      <c r="H534" s="29" t="inlineStr">
        <is>
          <t>SCE</t>
        </is>
      </c>
      <c r="I534" s="29" t="inlineStr">
        <is>
          <t>자본변동표</t>
        </is>
      </c>
      <c r="J534" s="29" t="inlineStr">
        <is>
          <t>ifrs-full_OtherComprehensiveIncomeNetOfTaxGainsLossesOnRemeasurementsOfDefinedBenefitPlans</t>
        </is>
      </c>
      <c r="K534" s="29" t="inlineStr">
        <is>
          <t>확정급여제도의재측정요소</t>
        </is>
      </c>
      <c r="L534" s="29" t="inlineStr">
        <is>
          <t>자본 [구성요소]|비지배지분 [구성요소]</t>
        </is>
      </c>
      <c r="M534" s="29" t="inlineStr">
        <is>
          <t>제 26 기</t>
        </is>
      </c>
      <c r="N534" s="29" t="inlineStr">
        <is>
          <t>0.0</t>
        </is>
      </c>
      <c r="O534" s="29" t="inlineStr">
        <is>
          <t>0.0</t>
        </is>
      </c>
      <c r="P534" s="29" t="inlineStr">
        <is>
          <t>KRW</t>
        </is>
      </c>
      <c r="Q534" s="29" t="inlineStr">
        <is>
          <t>7</t>
        </is>
      </c>
    </row>
    <row r="535" ht="24" customHeight="1">
      <c r="A535" s="24" t="inlineStr">
        <is>
          <t>OpenDART_fnlttSinglAcntAll</t>
        </is>
      </c>
      <c r="B535" s="24" t="inlineStr">
        <is>
          <t>00525934</t>
        </is>
      </c>
      <c r="C535" s="24" t="inlineStr">
        <is>
          <t>LX세미콘</t>
        </is>
      </c>
      <c r="D535" s="24" t="inlineStr">
        <is>
          <t>lxsemicon</t>
        </is>
      </c>
      <c r="E535" s="24" t="inlineStr">
        <is>
          <t>108320</t>
        </is>
      </c>
      <c r="F535" s="24" t="inlineStr">
        <is>
          <t>2024</t>
        </is>
      </c>
      <c r="G535" s="24" t="inlineStr">
        <is>
          <t>CFS</t>
        </is>
      </c>
      <c r="H535" s="24" t="inlineStr">
        <is>
          <t>SCE</t>
        </is>
      </c>
      <c r="I535" s="24" t="inlineStr">
        <is>
          <t>자본변동표</t>
        </is>
      </c>
      <c r="J535" s="24" t="inlineStr">
        <is>
          <t>ifrs-full_OtherComprehensiveIncomeNetOfTaxGainsLossesOnRemeasurementsOfDefinedBenefitPlans</t>
        </is>
      </c>
      <c r="K535" s="24" t="inlineStr">
        <is>
          <t>확정급여제도의재측정요소</t>
        </is>
      </c>
      <c r="L535" s="24" t="inlineStr">
        <is>
          <t>연결재무제표 [member]</t>
        </is>
      </c>
      <c r="M535" s="24" t="inlineStr">
        <is>
          <t>제 26 기</t>
        </is>
      </c>
      <c r="N535" s="24" t="inlineStr">
        <is>
          <t>364858492.0</t>
        </is>
      </c>
      <c r="O535" s="24" t="inlineStr">
        <is>
          <t>-1319886484.0</t>
        </is>
      </c>
      <c r="P535" s="24" t="inlineStr">
        <is>
          <t>KRW</t>
        </is>
      </c>
      <c r="Q535" s="24" t="inlineStr">
        <is>
          <t>7</t>
        </is>
      </c>
    </row>
    <row r="536" ht="24" customHeight="1">
      <c r="A536" s="29" t="inlineStr">
        <is>
          <t>OpenDART_fnlttSinglAcntAll</t>
        </is>
      </c>
      <c r="B536" s="29" t="inlineStr">
        <is>
          <t>00525934</t>
        </is>
      </c>
      <c r="C536" s="29" t="inlineStr">
        <is>
          <t>LX세미콘</t>
        </is>
      </c>
      <c r="D536" s="29" t="inlineStr">
        <is>
          <t>lxsemicon</t>
        </is>
      </c>
      <c r="E536" s="29" t="inlineStr">
        <is>
          <t>108320</t>
        </is>
      </c>
      <c r="F536" s="29" t="inlineStr">
        <is>
          <t>2024</t>
        </is>
      </c>
      <c r="G536" s="29" t="inlineStr">
        <is>
          <t>CFS</t>
        </is>
      </c>
      <c r="H536" s="29" t="inlineStr">
        <is>
          <t>SCE</t>
        </is>
      </c>
      <c r="I536" s="29" t="inlineStr">
        <is>
          <t>자본변동표</t>
        </is>
      </c>
      <c r="J536" s="29" t="inlineStr">
        <is>
          <t>ifrs-full_OtherComprehensiveIncomeNetOfTaxGainsLossesOnRemeasurementsOfDefinedBenefitPlans</t>
        </is>
      </c>
      <c r="K536" s="29" t="inlineStr">
        <is>
          <t>확정급여제도의재측정요소</t>
        </is>
      </c>
      <c r="L536" s="29" t="inlineStr">
        <is>
          <t>자본 [구성요소]|지배기업의 소유주에게 귀속되는 지분 [구성요소]|기타포괄손익누적액 [구성요소]</t>
        </is>
      </c>
      <c r="M536" s="29" t="inlineStr">
        <is>
          <t>제 26 기</t>
        </is>
      </c>
      <c r="N536" s="29" t="inlineStr">
        <is>
          <t>0.0</t>
        </is>
      </c>
      <c r="O536" s="29" t="inlineStr">
        <is>
          <t>0.0</t>
        </is>
      </c>
      <c r="P536" s="29" t="inlineStr">
        <is>
          <t>KRW</t>
        </is>
      </c>
      <c r="Q536" s="29" t="inlineStr">
        <is>
          <t>7</t>
        </is>
      </c>
    </row>
    <row r="537" ht="24" customHeight="1">
      <c r="A537" s="24" t="inlineStr">
        <is>
          <t>OpenDART_fnlttSinglAcntAll</t>
        </is>
      </c>
      <c r="B537" s="24" t="inlineStr">
        <is>
          <t>00525934</t>
        </is>
      </c>
      <c r="C537" s="24" t="inlineStr">
        <is>
          <t>LX세미콘</t>
        </is>
      </c>
      <c r="D537" s="24" t="inlineStr">
        <is>
          <t>lxsemicon</t>
        </is>
      </c>
      <c r="E537" s="24" t="inlineStr">
        <is>
          <t>108320</t>
        </is>
      </c>
      <c r="F537" s="24" t="inlineStr">
        <is>
          <t>2024</t>
        </is>
      </c>
      <c r="G537" s="24" t="inlineStr">
        <is>
          <t>CFS</t>
        </is>
      </c>
      <c r="H537" s="24" t="inlineStr">
        <is>
          <t>SCE</t>
        </is>
      </c>
      <c r="I537" s="24" t="inlineStr">
        <is>
          <t>자본변동표</t>
        </is>
      </c>
      <c r="J537" s="24" t="inlineStr">
        <is>
          <t>ifrs-full_OtherComprehensiveIncomeNetOfTaxGainsLossesOnRemeasurementsOfDefinedBenefitPlans</t>
        </is>
      </c>
      <c r="K537" s="24" t="inlineStr">
        <is>
          <t>확정급여제도의재측정요소</t>
        </is>
      </c>
      <c r="L537" s="24" t="inlineStr">
        <is>
          <t>자본 [구성요소]|지배기업의 소유주에게 귀속되는 지분 [구성요소]|이익잉여금 [구성요소]</t>
        </is>
      </c>
      <c r="M537" s="24" t="inlineStr">
        <is>
          <t>제 26 기</t>
        </is>
      </c>
      <c r="N537" s="24" t="inlineStr">
        <is>
          <t>364858492.0</t>
        </is>
      </c>
      <c r="O537" s="24" t="inlineStr">
        <is>
          <t>-1319886484.0</t>
        </is>
      </c>
      <c r="P537" s="24" t="inlineStr">
        <is>
          <t>KRW</t>
        </is>
      </c>
      <c r="Q537" s="24" t="inlineStr">
        <is>
          <t>7</t>
        </is>
      </c>
    </row>
    <row r="538" ht="24" customHeight="1">
      <c r="A538" s="29" t="inlineStr">
        <is>
          <t>OpenDART_fnlttSinglAcntAll</t>
        </is>
      </c>
      <c r="B538" s="29" t="inlineStr">
        <is>
          <t>00525934</t>
        </is>
      </c>
      <c r="C538" s="29" t="inlineStr">
        <is>
          <t>LX세미콘</t>
        </is>
      </c>
      <c r="D538" s="29" t="inlineStr">
        <is>
          <t>lxsemicon</t>
        </is>
      </c>
      <c r="E538" s="29" t="inlineStr">
        <is>
          <t>108320</t>
        </is>
      </c>
      <c r="F538" s="29" t="inlineStr">
        <is>
          <t>2024</t>
        </is>
      </c>
      <c r="G538" s="29" t="inlineStr">
        <is>
          <t>CFS</t>
        </is>
      </c>
      <c r="H538" s="29" t="inlineStr">
        <is>
          <t>SCE</t>
        </is>
      </c>
      <c r="I538" s="29" t="inlineStr">
        <is>
          <t>자본변동표</t>
        </is>
      </c>
      <c r="J538" s="29" t="inlineStr">
        <is>
          <t>ifrs-full_OtherComprehensiveIncomeNetOfTaxGainsLossesOnRemeasurementsOfDefinedBenefitPlans</t>
        </is>
      </c>
      <c r="K538" s="29" t="inlineStr">
        <is>
          <t>확정급여제도의재측정요소</t>
        </is>
      </c>
      <c r="L538" s="29" t="inlineStr">
        <is>
          <t>자본 [구성요소]|지배기업의 소유주에게 귀속되는 지분 [구성요소]|자본금 [구성요소]</t>
        </is>
      </c>
      <c r="M538" s="29" t="inlineStr">
        <is>
          <t>제 26 기</t>
        </is>
      </c>
      <c r="N538" s="29" t="inlineStr">
        <is>
          <t>0.0</t>
        </is>
      </c>
      <c r="O538" s="29" t="inlineStr">
        <is>
          <t>0.0</t>
        </is>
      </c>
      <c r="P538" s="29" t="inlineStr">
        <is>
          <t>KRW</t>
        </is>
      </c>
      <c r="Q538" s="29" t="inlineStr">
        <is>
          <t>7</t>
        </is>
      </c>
    </row>
    <row r="539" ht="24" customHeight="1">
      <c r="A539" s="24" t="inlineStr">
        <is>
          <t>OpenDART_fnlttSinglAcntAll</t>
        </is>
      </c>
      <c r="B539" s="24" t="inlineStr">
        <is>
          <t>00525934</t>
        </is>
      </c>
      <c r="C539" s="24" t="inlineStr">
        <is>
          <t>LX세미콘</t>
        </is>
      </c>
      <c r="D539" s="24" t="inlineStr">
        <is>
          <t>lxsemicon</t>
        </is>
      </c>
      <c r="E539" s="24" t="inlineStr">
        <is>
          <t>108320</t>
        </is>
      </c>
      <c r="F539" s="24" t="inlineStr">
        <is>
          <t>2024</t>
        </is>
      </c>
      <c r="G539" s="24" t="inlineStr">
        <is>
          <t>CFS</t>
        </is>
      </c>
      <c r="H539" s="24" t="inlineStr">
        <is>
          <t>SCE</t>
        </is>
      </c>
      <c r="I539" s="24" t="inlineStr">
        <is>
          <t>자본변동표</t>
        </is>
      </c>
      <c r="J539" s="24" t="inlineStr">
        <is>
          <t>ifrs-full_OtherComprehensiveIncomeNetOfTaxGainsLossesOnRemeasurementsOfDefinedBenefitPlans</t>
        </is>
      </c>
      <c r="K539" s="24" t="inlineStr">
        <is>
          <t>확정급여제도의재측정요소</t>
        </is>
      </c>
      <c r="L539" s="24" t="inlineStr">
        <is>
          <t>자본 [구성요소]|지배기업의 소유주에게 귀속되는 지분 [구성요소]|자본잉여금 [구성요소]</t>
        </is>
      </c>
      <c r="M539" s="24" t="inlineStr">
        <is>
          <t>제 26 기</t>
        </is>
      </c>
      <c r="N539" s="24" t="inlineStr">
        <is>
          <t>0.0</t>
        </is>
      </c>
      <c r="O539" s="24" t="inlineStr">
        <is>
          <t>0.0</t>
        </is>
      </c>
      <c r="P539" s="24" t="inlineStr">
        <is>
          <t>KRW</t>
        </is>
      </c>
      <c r="Q539" s="24" t="inlineStr">
        <is>
          <t>7</t>
        </is>
      </c>
    </row>
    <row r="540" ht="24" customHeight="1">
      <c r="A540" s="29" t="inlineStr">
        <is>
          <t>OpenDART_fnlttSinglAcntAll</t>
        </is>
      </c>
      <c r="B540" s="29" t="inlineStr">
        <is>
          <t>00525934</t>
        </is>
      </c>
      <c r="C540" s="29" t="inlineStr">
        <is>
          <t>LX세미콘</t>
        </is>
      </c>
      <c r="D540" s="29" t="inlineStr">
        <is>
          <t>lxsemicon</t>
        </is>
      </c>
      <c r="E540" s="29" t="inlineStr">
        <is>
          <t>108320</t>
        </is>
      </c>
      <c r="F540" s="29" t="inlineStr">
        <is>
          <t>2024</t>
        </is>
      </c>
      <c r="G540" s="29" t="inlineStr">
        <is>
          <t>CFS</t>
        </is>
      </c>
      <c r="H540" s="29" t="inlineStr">
        <is>
          <t>SCE</t>
        </is>
      </c>
      <c r="I540" s="29" t="inlineStr">
        <is>
          <t>자본변동표</t>
        </is>
      </c>
      <c r="J540" s="29" t="inlineStr">
        <is>
          <t>ifrs-full_ProfitLoss</t>
        </is>
      </c>
      <c r="K540" s="29" t="inlineStr">
        <is>
          <t>당기순이익</t>
        </is>
      </c>
      <c r="L540" s="29" t="inlineStr">
        <is>
          <t>자본 [구성요소]|지배기업의 소유주에게 귀속되는 지분 [구성요소]</t>
        </is>
      </c>
      <c r="M540" s="29" t="inlineStr">
        <is>
          <t>제 26 기</t>
        </is>
      </c>
      <c r="N540" s="29" t="inlineStr">
        <is>
          <t>130509153930.0</t>
        </is>
      </c>
      <c r="O540" s="29" t="inlineStr">
        <is>
          <t>101203533006.0</t>
        </is>
      </c>
      <c r="P540" s="29" t="inlineStr">
        <is>
          <t>KRW</t>
        </is>
      </c>
      <c r="Q540" s="29" t="inlineStr">
        <is>
          <t>8</t>
        </is>
      </c>
    </row>
    <row r="541" ht="24" customHeight="1">
      <c r="A541" s="24" t="inlineStr">
        <is>
          <t>OpenDART_fnlttSinglAcntAll</t>
        </is>
      </c>
      <c r="B541" s="24" t="inlineStr">
        <is>
          <t>00525934</t>
        </is>
      </c>
      <c r="C541" s="24" t="inlineStr">
        <is>
          <t>LX세미콘</t>
        </is>
      </c>
      <c r="D541" s="24" t="inlineStr">
        <is>
          <t>lxsemicon</t>
        </is>
      </c>
      <c r="E541" s="24" t="inlineStr">
        <is>
          <t>108320</t>
        </is>
      </c>
      <c r="F541" s="24" t="inlineStr">
        <is>
          <t>2024</t>
        </is>
      </c>
      <c r="G541" s="24" t="inlineStr">
        <is>
          <t>CFS</t>
        </is>
      </c>
      <c r="H541" s="24" t="inlineStr">
        <is>
          <t>SCE</t>
        </is>
      </c>
      <c r="I541" s="24" t="inlineStr">
        <is>
          <t>자본변동표</t>
        </is>
      </c>
      <c r="J541" s="24" t="inlineStr">
        <is>
          <t>ifrs-full_ProfitLoss</t>
        </is>
      </c>
      <c r="K541" s="24" t="inlineStr">
        <is>
          <t>당기순이익</t>
        </is>
      </c>
      <c r="L541" s="24" t="inlineStr">
        <is>
          <t>자본 [구성요소]|비지배지분 [구성요소]</t>
        </is>
      </c>
      <c r="M541" s="24" t="inlineStr">
        <is>
          <t>제 26 기</t>
        </is>
      </c>
      <c r="N541" s="24" t="inlineStr">
        <is>
          <t>0.0</t>
        </is>
      </c>
      <c r="O541" s="24" t="inlineStr">
        <is>
          <t>0.0</t>
        </is>
      </c>
      <c r="P541" s="24" t="inlineStr">
        <is>
          <t>KRW</t>
        </is>
      </c>
      <c r="Q541" s="24" t="inlineStr">
        <is>
          <t>8</t>
        </is>
      </c>
    </row>
    <row r="542" ht="24" customHeight="1">
      <c r="A542" s="29" t="inlineStr">
        <is>
          <t>OpenDART_fnlttSinglAcntAll</t>
        </is>
      </c>
      <c r="B542" s="29" t="inlineStr">
        <is>
          <t>00525934</t>
        </is>
      </c>
      <c r="C542" s="29" t="inlineStr">
        <is>
          <t>LX세미콘</t>
        </is>
      </c>
      <c r="D542" s="29" t="inlineStr">
        <is>
          <t>lxsemicon</t>
        </is>
      </c>
      <c r="E542" s="29" t="inlineStr">
        <is>
          <t>108320</t>
        </is>
      </c>
      <c r="F542" s="29" t="inlineStr">
        <is>
          <t>2024</t>
        </is>
      </c>
      <c r="G542" s="29" t="inlineStr">
        <is>
          <t>CFS</t>
        </is>
      </c>
      <c r="H542" s="29" t="inlineStr">
        <is>
          <t>SCE</t>
        </is>
      </c>
      <c r="I542" s="29" t="inlineStr">
        <is>
          <t>자본변동표</t>
        </is>
      </c>
      <c r="J542" s="29" t="inlineStr">
        <is>
          <t>ifrs-full_ProfitLoss</t>
        </is>
      </c>
      <c r="K542" s="29" t="inlineStr">
        <is>
          <t>당기순이익</t>
        </is>
      </c>
      <c r="L542" s="29" t="inlineStr">
        <is>
          <t>연결재무제표 [member]</t>
        </is>
      </c>
      <c r="M542" s="29" t="inlineStr">
        <is>
          <t>제 26 기</t>
        </is>
      </c>
      <c r="N542" s="29" t="inlineStr">
        <is>
          <t>130509153930.0</t>
        </is>
      </c>
      <c r="O542" s="29" t="inlineStr">
        <is>
          <t>101203533006.0</t>
        </is>
      </c>
      <c r="P542" s="29" t="inlineStr">
        <is>
          <t>KRW</t>
        </is>
      </c>
      <c r="Q542" s="29" t="inlineStr">
        <is>
          <t>8</t>
        </is>
      </c>
    </row>
    <row r="543" ht="24" customHeight="1">
      <c r="A543" s="24" t="inlineStr">
        <is>
          <t>OpenDART_fnlttSinglAcntAll</t>
        </is>
      </c>
      <c r="B543" s="24" t="inlineStr">
        <is>
          <t>00525934</t>
        </is>
      </c>
      <c r="C543" s="24" t="inlineStr">
        <is>
          <t>LX세미콘</t>
        </is>
      </c>
      <c r="D543" s="24" t="inlineStr">
        <is>
          <t>lxsemicon</t>
        </is>
      </c>
      <c r="E543" s="24" t="inlineStr">
        <is>
          <t>108320</t>
        </is>
      </c>
      <c r="F543" s="24" t="inlineStr">
        <is>
          <t>2024</t>
        </is>
      </c>
      <c r="G543" s="24" t="inlineStr">
        <is>
          <t>CFS</t>
        </is>
      </c>
      <c r="H543" s="24" t="inlineStr">
        <is>
          <t>SCE</t>
        </is>
      </c>
      <c r="I543" s="24" t="inlineStr">
        <is>
          <t>자본변동표</t>
        </is>
      </c>
      <c r="J543" s="24" t="inlineStr">
        <is>
          <t>ifrs-full_ProfitLoss</t>
        </is>
      </c>
      <c r="K543" s="24" t="inlineStr">
        <is>
          <t>당기순이익</t>
        </is>
      </c>
      <c r="L543" s="24" t="inlineStr">
        <is>
          <t>자본 [구성요소]|지배기업의 소유주에게 귀속되는 지분 [구성요소]|기타포괄손익누적액 [구성요소]</t>
        </is>
      </c>
      <c r="M543" s="24" t="inlineStr">
        <is>
          <t>제 26 기</t>
        </is>
      </c>
      <c r="N543" s="24" t="inlineStr">
        <is>
          <t>0.0</t>
        </is>
      </c>
      <c r="O543" s="24" t="inlineStr">
        <is>
          <t>0.0</t>
        </is>
      </c>
      <c r="P543" s="24" t="inlineStr">
        <is>
          <t>KRW</t>
        </is>
      </c>
      <c r="Q543" s="24" t="inlineStr">
        <is>
          <t>8</t>
        </is>
      </c>
    </row>
    <row r="544" ht="24" customHeight="1">
      <c r="A544" s="29" t="inlineStr">
        <is>
          <t>OpenDART_fnlttSinglAcntAll</t>
        </is>
      </c>
      <c r="B544" s="29" t="inlineStr">
        <is>
          <t>00525934</t>
        </is>
      </c>
      <c r="C544" s="29" t="inlineStr">
        <is>
          <t>LX세미콘</t>
        </is>
      </c>
      <c r="D544" s="29" t="inlineStr">
        <is>
          <t>lxsemicon</t>
        </is>
      </c>
      <c r="E544" s="29" t="inlineStr">
        <is>
          <t>108320</t>
        </is>
      </c>
      <c r="F544" s="29" t="inlineStr">
        <is>
          <t>2024</t>
        </is>
      </c>
      <c r="G544" s="29" t="inlineStr">
        <is>
          <t>CFS</t>
        </is>
      </c>
      <c r="H544" s="29" t="inlineStr">
        <is>
          <t>SCE</t>
        </is>
      </c>
      <c r="I544" s="29" t="inlineStr">
        <is>
          <t>자본변동표</t>
        </is>
      </c>
      <c r="J544" s="29" t="inlineStr">
        <is>
          <t>ifrs-full_ProfitLoss</t>
        </is>
      </c>
      <c r="K544" s="29" t="inlineStr">
        <is>
          <t>당기순이익</t>
        </is>
      </c>
      <c r="L544" s="29" t="inlineStr">
        <is>
          <t>자본 [구성요소]|지배기업의 소유주에게 귀속되는 지분 [구성요소]|자본잉여금 [구성요소]</t>
        </is>
      </c>
      <c r="M544" s="29" t="inlineStr">
        <is>
          <t>제 26 기</t>
        </is>
      </c>
      <c r="N544" s="29" t="inlineStr">
        <is>
          <t>0.0</t>
        </is>
      </c>
      <c r="O544" s="29" t="inlineStr">
        <is>
          <t>0.0</t>
        </is>
      </c>
      <c r="P544" s="29" t="inlineStr">
        <is>
          <t>KRW</t>
        </is>
      </c>
      <c r="Q544" s="29" t="inlineStr">
        <is>
          <t>8</t>
        </is>
      </c>
    </row>
    <row r="545" ht="24" customHeight="1">
      <c r="A545" s="24" t="inlineStr">
        <is>
          <t>OpenDART_fnlttSinglAcntAll</t>
        </is>
      </c>
      <c r="B545" s="24" t="inlineStr">
        <is>
          <t>00525934</t>
        </is>
      </c>
      <c r="C545" s="24" t="inlineStr">
        <is>
          <t>LX세미콘</t>
        </is>
      </c>
      <c r="D545" s="24" t="inlineStr">
        <is>
          <t>lxsemicon</t>
        </is>
      </c>
      <c r="E545" s="24" t="inlineStr">
        <is>
          <t>108320</t>
        </is>
      </c>
      <c r="F545" s="24" t="inlineStr">
        <is>
          <t>2024</t>
        </is>
      </c>
      <c r="G545" s="24" t="inlineStr">
        <is>
          <t>CFS</t>
        </is>
      </c>
      <c r="H545" s="24" t="inlineStr">
        <is>
          <t>SCE</t>
        </is>
      </c>
      <c r="I545" s="24" t="inlineStr">
        <is>
          <t>자본변동표</t>
        </is>
      </c>
      <c r="J545" s="24" t="inlineStr">
        <is>
          <t>ifrs-full_ProfitLoss</t>
        </is>
      </c>
      <c r="K545" s="24" t="inlineStr">
        <is>
          <t>당기순이익</t>
        </is>
      </c>
      <c r="L545" s="24" t="inlineStr">
        <is>
          <t>자본 [구성요소]|지배기업의 소유주에게 귀속되는 지분 [구성요소]|자본금 [구성요소]</t>
        </is>
      </c>
      <c r="M545" s="24" t="inlineStr">
        <is>
          <t>제 26 기</t>
        </is>
      </c>
      <c r="N545" s="24" t="inlineStr">
        <is>
          <t>0.0</t>
        </is>
      </c>
      <c r="O545" s="24" t="inlineStr">
        <is>
          <t>0.0</t>
        </is>
      </c>
      <c r="P545" s="24" t="inlineStr">
        <is>
          <t>KRW</t>
        </is>
      </c>
      <c r="Q545" s="24" t="inlineStr">
        <is>
          <t>8</t>
        </is>
      </c>
    </row>
    <row r="546" ht="24" customHeight="1">
      <c r="A546" s="29" t="inlineStr">
        <is>
          <t>OpenDART_fnlttSinglAcntAll</t>
        </is>
      </c>
      <c r="B546" s="29" t="inlineStr">
        <is>
          <t>00525934</t>
        </is>
      </c>
      <c r="C546" s="29" t="inlineStr">
        <is>
          <t>LX세미콘</t>
        </is>
      </c>
      <c r="D546" s="29" t="inlineStr">
        <is>
          <t>lxsemicon</t>
        </is>
      </c>
      <c r="E546" s="29" t="inlineStr">
        <is>
          <t>108320</t>
        </is>
      </c>
      <c r="F546" s="29" t="inlineStr">
        <is>
          <t>2024</t>
        </is>
      </c>
      <c r="G546" s="29" t="inlineStr">
        <is>
          <t>CFS</t>
        </is>
      </c>
      <c r="H546" s="29" t="inlineStr">
        <is>
          <t>SCE</t>
        </is>
      </c>
      <c r="I546" s="29" t="inlineStr">
        <is>
          <t>자본변동표</t>
        </is>
      </c>
      <c r="J546" s="29" t="inlineStr">
        <is>
          <t>ifrs-full_ProfitLoss</t>
        </is>
      </c>
      <c r="K546" s="29" t="inlineStr">
        <is>
          <t>당기순이익</t>
        </is>
      </c>
      <c r="L546" s="29" t="inlineStr">
        <is>
          <t>자본 [구성요소]|지배기업의 소유주에게 귀속되는 지분 [구성요소]|이익잉여금 [구성요소]</t>
        </is>
      </c>
      <c r="M546" s="29" t="inlineStr">
        <is>
          <t>제 26 기</t>
        </is>
      </c>
      <c r="N546" s="29" t="inlineStr">
        <is>
          <t>130509153930.0</t>
        </is>
      </c>
      <c r="O546" s="29" t="inlineStr">
        <is>
          <t>101203533006.0</t>
        </is>
      </c>
      <c r="P546" s="29" t="inlineStr">
        <is>
          <t>KRW</t>
        </is>
      </c>
      <c r="Q546" s="29" t="inlineStr">
        <is>
          <t>8</t>
        </is>
      </c>
    </row>
    <row r="547" ht="24" customHeight="1">
      <c r="A547" s="24" t="inlineStr">
        <is>
          <t>OpenDART_fnlttSinglAcntAll</t>
        </is>
      </c>
      <c r="B547" s="24" t="inlineStr">
        <is>
          <t>00525934</t>
        </is>
      </c>
      <c r="C547" s="24" t="inlineStr">
        <is>
          <t>LX세미콘</t>
        </is>
      </c>
      <c r="D547" s="24" t="inlineStr">
        <is>
          <t>lxsemicon</t>
        </is>
      </c>
      <c r="E547" s="24" t="inlineStr">
        <is>
          <t>108320</t>
        </is>
      </c>
      <c r="F547" s="24" t="inlineStr">
        <is>
          <t>2024</t>
        </is>
      </c>
      <c r="G547" s="24" t="inlineStr">
        <is>
          <t>CFS</t>
        </is>
      </c>
      <c r="H547" s="24" t="inlineStr">
        <is>
          <t>SCE</t>
        </is>
      </c>
      <c r="I547" s="24" t="inlineStr">
        <is>
          <t>자본변동표</t>
        </is>
      </c>
      <c r="J547" s="24" t="inlineStr">
        <is>
          <t>ifrs-full_ShareOfOtherComprehensiveIncomeOfAssociatesAndJointVenturesAccountedForUsingEquityMethod</t>
        </is>
      </c>
      <c r="K547" s="24" t="inlineStr">
        <is>
          <t>지분법자본변동</t>
        </is>
      </c>
      <c r="L547" s="24" t="inlineStr">
        <is>
          <t>연결재무제표 [member]</t>
        </is>
      </c>
      <c r="M547" s="24" t="inlineStr">
        <is>
          <t>제 26 기</t>
        </is>
      </c>
      <c r="N547" s="24" t="inlineStr">
        <is>
          <t>131099324.0</t>
        </is>
      </c>
      <c r="O547" s="24" t="inlineStr">
        <is>
          <t>-212205111.0</t>
        </is>
      </c>
      <c r="P547" s="24" t="inlineStr">
        <is>
          <t>KRW</t>
        </is>
      </c>
      <c r="Q547" s="24" t="inlineStr">
        <is>
          <t>9</t>
        </is>
      </c>
    </row>
    <row r="548" ht="24" customHeight="1">
      <c r="A548" s="29" t="inlineStr">
        <is>
          <t>OpenDART_fnlttSinglAcntAll</t>
        </is>
      </c>
      <c r="B548" s="29" t="inlineStr">
        <is>
          <t>00525934</t>
        </is>
      </c>
      <c r="C548" s="29" t="inlineStr">
        <is>
          <t>LX세미콘</t>
        </is>
      </c>
      <c r="D548" s="29" t="inlineStr">
        <is>
          <t>lxsemicon</t>
        </is>
      </c>
      <c r="E548" s="29" t="inlineStr">
        <is>
          <t>108320</t>
        </is>
      </c>
      <c r="F548" s="29" t="inlineStr">
        <is>
          <t>2024</t>
        </is>
      </c>
      <c r="G548" s="29" t="inlineStr">
        <is>
          <t>CFS</t>
        </is>
      </c>
      <c r="H548" s="29" t="inlineStr">
        <is>
          <t>SCE</t>
        </is>
      </c>
      <c r="I548" s="29" t="inlineStr">
        <is>
          <t>자본변동표</t>
        </is>
      </c>
      <c r="J548" s="29" t="inlineStr">
        <is>
          <t>ifrs-full_ShareOfOtherComprehensiveIncomeOfAssociatesAndJointVenturesAccountedForUsingEquityMethod</t>
        </is>
      </c>
      <c r="K548" s="29" t="inlineStr">
        <is>
          <t>지분법자본변동</t>
        </is>
      </c>
      <c r="L548" s="29" t="inlineStr">
        <is>
          <t>자본 [구성요소]|비지배지분 [구성요소]</t>
        </is>
      </c>
      <c r="M548" s="29" t="inlineStr">
        <is>
          <t>제 26 기</t>
        </is>
      </c>
      <c r="N548" s="29" t="inlineStr">
        <is>
          <t>0.0</t>
        </is>
      </c>
      <c r="O548" s="29" t="inlineStr">
        <is>
          <t>0.0</t>
        </is>
      </c>
      <c r="P548" s="29" t="inlineStr">
        <is>
          <t>KRW</t>
        </is>
      </c>
      <c r="Q548" s="29" t="inlineStr">
        <is>
          <t>9</t>
        </is>
      </c>
    </row>
    <row r="549" ht="24" customHeight="1">
      <c r="A549" s="24" t="inlineStr">
        <is>
          <t>OpenDART_fnlttSinglAcntAll</t>
        </is>
      </c>
      <c r="B549" s="24" t="inlineStr">
        <is>
          <t>00525934</t>
        </is>
      </c>
      <c r="C549" s="24" t="inlineStr">
        <is>
          <t>LX세미콘</t>
        </is>
      </c>
      <c r="D549" s="24" t="inlineStr">
        <is>
          <t>lxsemicon</t>
        </is>
      </c>
      <c r="E549" s="24" t="inlineStr">
        <is>
          <t>108320</t>
        </is>
      </c>
      <c r="F549" s="24" t="inlineStr">
        <is>
          <t>2024</t>
        </is>
      </c>
      <c r="G549" s="24" t="inlineStr">
        <is>
          <t>CFS</t>
        </is>
      </c>
      <c r="H549" s="24" t="inlineStr">
        <is>
          <t>SCE</t>
        </is>
      </c>
      <c r="I549" s="24" t="inlineStr">
        <is>
          <t>자본변동표</t>
        </is>
      </c>
      <c r="J549" s="24" t="inlineStr">
        <is>
          <t>ifrs-full_ShareOfOtherComprehensiveIncomeOfAssociatesAndJointVenturesAccountedForUsingEquityMethod</t>
        </is>
      </c>
      <c r="K549" s="24" t="inlineStr">
        <is>
          <t>지분법자본변동</t>
        </is>
      </c>
      <c r="L549" s="24" t="inlineStr">
        <is>
          <t>자본 [구성요소]|지배기업의 소유주에게 귀속되는 지분 [구성요소]</t>
        </is>
      </c>
      <c r="M549" s="24" t="inlineStr">
        <is>
          <t>제 26 기</t>
        </is>
      </c>
      <c r="N549" s="24" t="inlineStr">
        <is>
          <t>131099324.0</t>
        </is>
      </c>
      <c r="O549" s="24" t="inlineStr">
        <is>
          <t>-212205111.0</t>
        </is>
      </c>
      <c r="P549" s="24" t="inlineStr">
        <is>
          <t>KRW</t>
        </is>
      </c>
      <c r="Q549" s="24" t="inlineStr">
        <is>
          <t>9</t>
        </is>
      </c>
    </row>
    <row r="550" ht="24" customHeight="1">
      <c r="A550" s="29" t="inlineStr">
        <is>
          <t>OpenDART_fnlttSinglAcntAll</t>
        </is>
      </c>
      <c r="B550" s="29" t="inlineStr">
        <is>
          <t>00525934</t>
        </is>
      </c>
      <c r="C550" s="29" t="inlineStr">
        <is>
          <t>LX세미콘</t>
        </is>
      </c>
      <c r="D550" s="29" t="inlineStr">
        <is>
          <t>lxsemicon</t>
        </is>
      </c>
      <c r="E550" s="29" t="inlineStr">
        <is>
          <t>108320</t>
        </is>
      </c>
      <c r="F550" s="29" t="inlineStr">
        <is>
          <t>2024</t>
        </is>
      </c>
      <c r="G550" s="29" t="inlineStr">
        <is>
          <t>CFS</t>
        </is>
      </c>
      <c r="H550" s="29" t="inlineStr">
        <is>
          <t>SCE</t>
        </is>
      </c>
      <c r="I550" s="29" t="inlineStr">
        <is>
          <t>자본변동표</t>
        </is>
      </c>
      <c r="J550" s="29" t="inlineStr">
        <is>
          <t>ifrs-full_ShareOfOtherComprehensiveIncomeOfAssociatesAndJointVenturesAccountedForUsingEquityMethod</t>
        </is>
      </c>
      <c r="K550" s="29" t="inlineStr">
        <is>
          <t>지분법자본변동</t>
        </is>
      </c>
      <c r="L550" s="29" t="inlineStr">
        <is>
          <t>자본 [구성요소]|지배기업의 소유주에게 귀속되는 지분 [구성요소]|기타포괄손익누적액 [구성요소]</t>
        </is>
      </c>
      <c r="M550" s="29" t="inlineStr">
        <is>
          <t>제 26 기</t>
        </is>
      </c>
      <c r="N550" s="29" t="inlineStr">
        <is>
          <t>131099324.0</t>
        </is>
      </c>
      <c r="O550" s="29" t="inlineStr">
        <is>
          <t>-212205111.0</t>
        </is>
      </c>
      <c r="P550" s="29" t="inlineStr">
        <is>
          <t>KRW</t>
        </is>
      </c>
      <c r="Q550" s="29" t="inlineStr">
        <is>
          <t>9</t>
        </is>
      </c>
    </row>
    <row r="551" ht="24" customHeight="1">
      <c r="A551" s="24" t="inlineStr">
        <is>
          <t>OpenDART_fnlttSinglAcntAll</t>
        </is>
      </c>
      <c r="B551" s="24" t="inlineStr">
        <is>
          <t>00525934</t>
        </is>
      </c>
      <c r="C551" s="24" t="inlineStr">
        <is>
          <t>LX세미콘</t>
        </is>
      </c>
      <c r="D551" s="24" t="inlineStr">
        <is>
          <t>lxsemicon</t>
        </is>
      </c>
      <c r="E551" s="24" t="inlineStr">
        <is>
          <t>108320</t>
        </is>
      </c>
      <c r="F551" s="24" t="inlineStr">
        <is>
          <t>2024</t>
        </is>
      </c>
      <c r="G551" s="24" t="inlineStr">
        <is>
          <t>CFS</t>
        </is>
      </c>
      <c r="H551" s="24" t="inlineStr">
        <is>
          <t>SCE</t>
        </is>
      </c>
      <c r="I551" s="24" t="inlineStr">
        <is>
          <t>자본변동표</t>
        </is>
      </c>
      <c r="J551" s="24" t="inlineStr">
        <is>
          <t>ifrs-full_ShareOfOtherComprehensiveIncomeOfAssociatesAndJointVenturesAccountedForUsingEquityMethod</t>
        </is>
      </c>
      <c r="K551" s="24" t="inlineStr">
        <is>
          <t>지분법자본변동</t>
        </is>
      </c>
      <c r="L551" s="24" t="inlineStr">
        <is>
          <t>자본 [구성요소]|지배기업의 소유주에게 귀속되는 지분 [구성요소]|이익잉여금 [구성요소]</t>
        </is>
      </c>
      <c r="M551" s="24" t="inlineStr">
        <is>
          <t>제 26 기</t>
        </is>
      </c>
      <c r="N551" s="24" t="inlineStr">
        <is>
          <t>0.0</t>
        </is>
      </c>
      <c r="O551" s="24" t="inlineStr">
        <is>
          <t>0.0</t>
        </is>
      </c>
      <c r="P551" s="24" t="inlineStr">
        <is>
          <t>KRW</t>
        </is>
      </c>
      <c r="Q551" s="24" t="inlineStr">
        <is>
          <t>9</t>
        </is>
      </c>
    </row>
    <row r="552" ht="24" customHeight="1">
      <c r="A552" s="29" t="inlineStr">
        <is>
          <t>OpenDART_fnlttSinglAcntAll</t>
        </is>
      </c>
      <c r="B552" s="29" t="inlineStr">
        <is>
          <t>00525934</t>
        </is>
      </c>
      <c r="C552" s="29" t="inlineStr">
        <is>
          <t>LX세미콘</t>
        </is>
      </c>
      <c r="D552" s="29" t="inlineStr">
        <is>
          <t>lxsemicon</t>
        </is>
      </c>
      <c r="E552" s="29" t="inlineStr">
        <is>
          <t>108320</t>
        </is>
      </c>
      <c r="F552" s="29" t="inlineStr">
        <is>
          <t>2024</t>
        </is>
      </c>
      <c r="G552" s="29" t="inlineStr">
        <is>
          <t>CFS</t>
        </is>
      </c>
      <c r="H552" s="29" t="inlineStr">
        <is>
          <t>SCE</t>
        </is>
      </c>
      <c r="I552" s="29" t="inlineStr">
        <is>
          <t>자본변동표</t>
        </is>
      </c>
      <c r="J552" s="29" t="inlineStr">
        <is>
          <t>ifrs-full_ShareOfOtherComprehensiveIncomeOfAssociatesAndJointVenturesAccountedForUsingEquityMethod</t>
        </is>
      </c>
      <c r="K552" s="29" t="inlineStr">
        <is>
          <t>지분법자본변동</t>
        </is>
      </c>
      <c r="L552" s="29" t="inlineStr">
        <is>
          <t>자본 [구성요소]|지배기업의 소유주에게 귀속되는 지분 [구성요소]|자본금 [구성요소]</t>
        </is>
      </c>
      <c r="M552" s="29" t="inlineStr">
        <is>
          <t>제 26 기</t>
        </is>
      </c>
      <c r="N552" s="29" t="inlineStr">
        <is>
          <t>0.0</t>
        </is>
      </c>
      <c r="O552" s="29" t="inlineStr">
        <is>
          <t>0.0</t>
        </is>
      </c>
      <c r="P552" s="29" t="inlineStr">
        <is>
          <t>KRW</t>
        </is>
      </c>
      <c r="Q552" s="29" t="inlineStr">
        <is>
          <t>9</t>
        </is>
      </c>
    </row>
    <row r="553" ht="24" customHeight="1">
      <c r="A553" s="24" t="inlineStr">
        <is>
          <t>OpenDART_fnlttSinglAcntAll</t>
        </is>
      </c>
      <c r="B553" s="24" t="inlineStr">
        <is>
          <t>00525934</t>
        </is>
      </c>
      <c r="C553" s="24" t="inlineStr">
        <is>
          <t>LX세미콘</t>
        </is>
      </c>
      <c r="D553" s="24" t="inlineStr">
        <is>
          <t>lxsemicon</t>
        </is>
      </c>
      <c r="E553" s="24" t="inlineStr">
        <is>
          <t>108320</t>
        </is>
      </c>
      <c r="F553" s="24" t="inlineStr">
        <is>
          <t>2024</t>
        </is>
      </c>
      <c r="G553" s="24" t="inlineStr">
        <is>
          <t>CFS</t>
        </is>
      </c>
      <c r="H553" s="24" t="inlineStr">
        <is>
          <t>SCE</t>
        </is>
      </c>
      <c r="I553" s="24" t="inlineStr">
        <is>
          <t>자본변동표</t>
        </is>
      </c>
      <c r="J553" s="24" t="inlineStr">
        <is>
          <t>ifrs-full_ShareOfOtherComprehensiveIncomeOfAssociatesAndJointVenturesAccountedForUsingEquityMethod</t>
        </is>
      </c>
      <c r="K553" s="24" t="inlineStr">
        <is>
          <t>지분법자본변동</t>
        </is>
      </c>
      <c r="L553" s="24" t="inlineStr">
        <is>
          <t>자본 [구성요소]|지배기업의 소유주에게 귀속되는 지분 [구성요소]|자본잉여금 [구성요소]</t>
        </is>
      </c>
      <c r="M553" s="24" t="inlineStr">
        <is>
          <t>제 26 기</t>
        </is>
      </c>
      <c r="N553" s="24" t="inlineStr">
        <is>
          <t>0.0</t>
        </is>
      </c>
      <c r="O553" s="24" t="inlineStr">
        <is>
          <t>0.0</t>
        </is>
      </c>
      <c r="P553" s="24" t="inlineStr">
        <is>
          <t>KRW</t>
        </is>
      </c>
      <c r="Q553" s="24" t="inlineStr">
        <is>
          <t>9</t>
        </is>
      </c>
    </row>
    <row r="554" ht="24" customHeight="1">
      <c r="A554" s="29" t="inlineStr">
        <is>
          <t>OpenDART_fnlttSinglAcntAll</t>
        </is>
      </c>
      <c r="B554" s="29" t="inlineStr">
        <is>
          <t>00525934</t>
        </is>
      </c>
      <c r="C554" s="29" t="inlineStr">
        <is>
          <t>LX세미콘</t>
        </is>
      </c>
      <c r="D554" s="29" t="inlineStr">
        <is>
          <t>lxsemicon</t>
        </is>
      </c>
      <c r="E554" s="29" t="inlineStr">
        <is>
          <t>108320</t>
        </is>
      </c>
      <c r="F554" s="29" t="inlineStr">
        <is>
          <t>2025</t>
        </is>
      </c>
      <c r="G554" s="29" t="inlineStr">
        <is>
          <t>CFS</t>
        </is>
      </c>
      <c r="H554" s="29" t="inlineStr">
        <is>
          <t>BS</t>
        </is>
      </c>
      <c r="I554" s="29" t="inlineStr">
        <is>
          <t>재무상태표</t>
        </is>
      </c>
      <c r="J554" s="29" t="inlineStr">
        <is>
          <t>ifrs-full_Assets</t>
        </is>
      </c>
      <c r="K554" s="29" t="inlineStr">
        <is>
          <t>자산총계</t>
        </is>
      </c>
      <c r="L554" s="29" t="inlineStr">
        <is>
          <t>-</t>
        </is>
      </c>
      <c r="M554" s="29" t="inlineStr">
        <is>
          <t>제 27 기</t>
        </is>
      </c>
      <c r="N554" s="29" t="inlineStr">
        <is>
          <t>1399843476485.0</t>
        </is>
      </c>
      <c r="O554" s="29" t="inlineStr">
        <is>
          <t>1499801948860.0</t>
        </is>
      </c>
      <c r="P554" s="29" t="inlineStr">
        <is>
          <t>KRW</t>
        </is>
      </c>
      <c r="Q554" s="29" t="inlineStr">
        <is>
          <t>7</t>
        </is>
      </c>
    </row>
    <row r="555" ht="24" customHeight="1">
      <c r="A555" s="24" t="inlineStr">
        <is>
          <t>OpenDART_fnlttSinglAcntAll</t>
        </is>
      </c>
      <c r="B555" s="24" t="inlineStr">
        <is>
          <t>00525934</t>
        </is>
      </c>
      <c r="C555" s="24" t="inlineStr">
        <is>
          <t>LX세미콘</t>
        </is>
      </c>
      <c r="D555" s="24" t="inlineStr">
        <is>
          <t>lxsemicon</t>
        </is>
      </c>
      <c r="E555" s="24" t="inlineStr">
        <is>
          <t>108320</t>
        </is>
      </c>
      <c r="F555" s="24" t="inlineStr">
        <is>
          <t>2025</t>
        </is>
      </c>
      <c r="G555" s="24" t="inlineStr">
        <is>
          <t>CFS</t>
        </is>
      </c>
      <c r="H555" s="24" t="inlineStr">
        <is>
          <t>BS</t>
        </is>
      </c>
      <c r="I555" s="24" t="inlineStr">
        <is>
          <t>재무상태표</t>
        </is>
      </c>
      <c r="J555" s="24" t="inlineStr">
        <is>
          <t>ifrs-full_CurrentAssets</t>
        </is>
      </c>
      <c r="K555" s="24" t="inlineStr">
        <is>
          <t>유동자산</t>
        </is>
      </c>
      <c r="L555" s="24" t="inlineStr">
        <is>
          <t>-</t>
        </is>
      </c>
      <c r="M555" s="24" t="inlineStr">
        <is>
          <t>제 27 기</t>
        </is>
      </c>
      <c r="N555" s="24" t="inlineStr">
        <is>
          <t>1062105944395.0</t>
        </is>
      </c>
      <c r="O555" s="24" t="inlineStr">
        <is>
          <t>1124302602321.0</t>
        </is>
      </c>
      <c r="P555" s="24" t="inlineStr">
        <is>
          <t>KRW</t>
        </is>
      </c>
      <c r="Q555" s="24" t="inlineStr">
        <is>
          <t>8</t>
        </is>
      </c>
    </row>
    <row r="556" ht="24" customHeight="1">
      <c r="A556" s="29" t="inlineStr">
        <is>
          <t>OpenDART_fnlttSinglAcntAll</t>
        </is>
      </c>
      <c r="B556" s="29" t="inlineStr">
        <is>
          <t>00525934</t>
        </is>
      </c>
      <c r="C556" s="29" t="inlineStr">
        <is>
          <t>LX세미콘</t>
        </is>
      </c>
      <c r="D556" s="29" t="inlineStr">
        <is>
          <t>lxsemicon</t>
        </is>
      </c>
      <c r="E556" s="29" t="inlineStr">
        <is>
          <t>108320</t>
        </is>
      </c>
      <c r="F556" s="29" t="inlineStr">
        <is>
          <t>2025</t>
        </is>
      </c>
      <c r="G556" s="29" t="inlineStr">
        <is>
          <t>CFS</t>
        </is>
      </c>
      <c r="H556" s="29" t="inlineStr">
        <is>
          <t>BS</t>
        </is>
      </c>
      <c r="I556" s="29" t="inlineStr">
        <is>
          <t>재무상태표</t>
        </is>
      </c>
      <c r="J556" s="29" t="inlineStr">
        <is>
          <t>ifrs-full_CashAndCashEquivalents</t>
        </is>
      </c>
      <c r="K556" s="29" t="inlineStr">
        <is>
          <t>현금및현금성자산</t>
        </is>
      </c>
      <c r="L556" s="29" t="inlineStr">
        <is>
          <t>-</t>
        </is>
      </c>
      <c r="M556" s="29" t="inlineStr">
        <is>
          <t>제 27 기</t>
        </is>
      </c>
      <c r="N556" s="29" t="inlineStr">
        <is>
          <t>178168748471.0</t>
        </is>
      </c>
      <c r="O556" s="29" t="inlineStr">
        <is>
          <t>238812527045.0</t>
        </is>
      </c>
      <c r="P556" s="29" t="inlineStr">
        <is>
          <t>KRW</t>
        </is>
      </c>
      <c r="Q556" s="29" t="inlineStr">
        <is>
          <t>9</t>
        </is>
      </c>
    </row>
    <row r="557" ht="24" customHeight="1">
      <c r="A557" s="24" t="inlineStr">
        <is>
          <t>OpenDART_fnlttSinglAcntAll</t>
        </is>
      </c>
      <c r="B557" s="24" t="inlineStr">
        <is>
          <t>00525934</t>
        </is>
      </c>
      <c r="C557" s="24" t="inlineStr">
        <is>
          <t>LX세미콘</t>
        </is>
      </c>
      <c r="D557" s="24" t="inlineStr">
        <is>
          <t>lxsemicon</t>
        </is>
      </c>
      <c r="E557" s="24" t="inlineStr">
        <is>
          <t>108320</t>
        </is>
      </c>
      <c r="F557" s="24" t="inlineStr">
        <is>
          <t>2025</t>
        </is>
      </c>
      <c r="G557" s="24" t="inlineStr">
        <is>
          <t>CFS</t>
        </is>
      </c>
      <c r="H557" s="24" t="inlineStr">
        <is>
          <t>BS</t>
        </is>
      </c>
      <c r="I557" s="24" t="inlineStr">
        <is>
          <t>재무상태표</t>
        </is>
      </c>
      <c r="J557" s="24" t="inlineStr">
        <is>
          <t>ifrs-full_CurrentTradeReceivables</t>
        </is>
      </c>
      <c r="K557" s="24" t="inlineStr">
        <is>
          <t>매출채권</t>
        </is>
      </c>
      <c r="L557" s="24" t="inlineStr">
        <is>
          <t>-</t>
        </is>
      </c>
      <c r="M557" s="24" t="inlineStr">
        <is>
          <t>제 27 기</t>
        </is>
      </c>
      <c r="N557" s="24" t="inlineStr">
        <is>
          <t>354752505821.0</t>
        </is>
      </c>
      <c r="O557" s="24" t="inlineStr">
        <is>
          <t>448798746663.0</t>
        </is>
      </c>
      <c r="P557" s="24" t="inlineStr">
        <is>
          <t>KRW</t>
        </is>
      </c>
      <c r="Q557" s="24" t="inlineStr">
        <is>
          <t>10</t>
        </is>
      </c>
    </row>
    <row r="558" ht="24" customHeight="1">
      <c r="A558" s="29" t="inlineStr">
        <is>
          <t>OpenDART_fnlttSinglAcntAll</t>
        </is>
      </c>
      <c r="B558" s="29" t="inlineStr">
        <is>
          <t>00525934</t>
        </is>
      </c>
      <c r="C558" s="29" t="inlineStr">
        <is>
          <t>LX세미콘</t>
        </is>
      </c>
      <c r="D558" s="29" t="inlineStr">
        <is>
          <t>lxsemicon</t>
        </is>
      </c>
      <c r="E558" s="29" t="inlineStr">
        <is>
          <t>108320</t>
        </is>
      </c>
      <c r="F558" s="29" t="inlineStr">
        <is>
          <t>2025</t>
        </is>
      </c>
      <c r="G558" s="29" t="inlineStr">
        <is>
          <t>CFS</t>
        </is>
      </c>
      <c r="H558" s="29" t="inlineStr">
        <is>
          <t>BS</t>
        </is>
      </c>
      <c r="I558" s="29" t="inlineStr">
        <is>
          <t>재무상태표</t>
        </is>
      </c>
      <c r="J558" s="29" t="inlineStr">
        <is>
          <t>ifrs-full_Inventories</t>
        </is>
      </c>
      <c r="K558" s="29" t="inlineStr">
        <is>
          <t>재고자산</t>
        </is>
      </c>
      <c r="L558" s="29" t="inlineStr">
        <is>
          <t>-</t>
        </is>
      </c>
      <c r="M558" s="29" t="inlineStr">
        <is>
          <t>제 27 기</t>
        </is>
      </c>
      <c r="N558" s="29" t="inlineStr">
        <is>
          <t>193300646173.0</t>
        </is>
      </c>
      <c r="O558" s="29" t="inlineStr">
        <is>
          <t>211439816577.0</t>
        </is>
      </c>
      <c r="P558" s="29" t="inlineStr">
        <is>
          <t>KRW</t>
        </is>
      </c>
      <c r="Q558" s="29" t="inlineStr">
        <is>
          <t>11</t>
        </is>
      </c>
    </row>
    <row r="559" ht="24" customHeight="1">
      <c r="A559" s="24" t="inlineStr">
        <is>
          <t>OpenDART_fnlttSinglAcntAll</t>
        </is>
      </c>
      <c r="B559" s="24" t="inlineStr">
        <is>
          <t>00525934</t>
        </is>
      </c>
      <c r="C559" s="24" t="inlineStr">
        <is>
          <t>LX세미콘</t>
        </is>
      </c>
      <c r="D559" s="24" t="inlineStr">
        <is>
          <t>lxsemicon</t>
        </is>
      </c>
      <c r="E559" s="24" t="inlineStr">
        <is>
          <t>108320</t>
        </is>
      </c>
      <c r="F559" s="24" t="inlineStr">
        <is>
          <t>2025</t>
        </is>
      </c>
      <c r="G559" s="24" t="inlineStr">
        <is>
          <t>CFS</t>
        </is>
      </c>
      <c r="H559" s="24" t="inlineStr">
        <is>
          <t>BS</t>
        </is>
      </c>
      <c r="I559" s="24" t="inlineStr">
        <is>
          <t>재무상태표</t>
        </is>
      </c>
      <c r="J559" s="24" t="inlineStr">
        <is>
          <t>ifrs-full_OtherCurrentAssets</t>
        </is>
      </c>
      <c r="K559" s="24" t="inlineStr">
        <is>
          <t>기타유동자산</t>
        </is>
      </c>
      <c r="L559" s="24" t="inlineStr">
        <is>
          <t>-</t>
        </is>
      </c>
      <c r="M559" s="24" t="inlineStr">
        <is>
          <t>제 27 기</t>
        </is>
      </c>
      <c r="N559" s="24" t="inlineStr">
        <is>
          <t>57148045525.0</t>
        </is>
      </c>
      <c r="O559" s="24" t="inlineStr">
        <is>
          <t>59935403474.0</t>
        </is>
      </c>
      <c r="P559" s="24" t="inlineStr">
        <is>
          <t>KRW</t>
        </is>
      </c>
      <c r="Q559" s="24" t="inlineStr">
        <is>
          <t>12</t>
        </is>
      </c>
    </row>
    <row r="560" ht="24" customHeight="1">
      <c r="A560" s="29" t="inlineStr">
        <is>
          <t>OpenDART_fnlttSinglAcntAll</t>
        </is>
      </c>
      <c r="B560" s="29" t="inlineStr">
        <is>
          <t>00525934</t>
        </is>
      </c>
      <c r="C560" s="29" t="inlineStr">
        <is>
          <t>LX세미콘</t>
        </is>
      </c>
      <c r="D560" s="29" t="inlineStr">
        <is>
          <t>lxsemicon</t>
        </is>
      </c>
      <c r="E560" s="29" t="inlineStr">
        <is>
          <t>108320</t>
        </is>
      </c>
      <c r="F560" s="29" t="inlineStr">
        <is>
          <t>2025</t>
        </is>
      </c>
      <c r="G560" s="29" t="inlineStr">
        <is>
          <t>CFS</t>
        </is>
      </c>
      <c r="H560" s="29" t="inlineStr">
        <is>
          <t>BS</t>
        </is>
      </c>
      <c r="I560" s="29" t="inlineStr">
        <is>
          <t>재무상태표</t>
        </is>
      </c>
      <c r="J560" s="29" t="inlineStr">
        <is>
          <t>ifrs-full_OtherCurrentFinancialAssets</t>
        </is>
      </c>
      <c r="K560" s="29" t="inlineStr">
        <is>
          <t>기타유동금융자산</t>
        </is>
      </c>
      <c r="L560" s="29" t="inlineStr">
        <is>
          <t>-</t>
        </is>
      </c>
      <c r="M560" s="29" t="inlineStr">
        <is>
          <t>제 27 기</t>
        </is>
      </c>
      <c r="N560" s="29" t="inlineStr">
        <is>
          <t>2460241051.0</t>
        </is>
      </c>
      <c r="O560" s="29" t="inlineStr">
        <is>
          <t>0.0</t>
        </is>
      </c>
      <c r="P560" s="29" t="inlineStr">
        <is>
          <t>KRW</t>
        </is>
      </c>
      <c r="Q560" s="29" t="inlineStr">
        <is>
          <t>13</t>
        </is>
      </c>
    </row>
    <row r="561" ht="24" customHeight="1">
      <c r="A561" s="24" t="inlineStr">
        <is>
          <t>OpenDART_fnlttSinglAcntAll</t>
        </is>
      </c>
      <c r="B561" s="24" t="inlineStr">
        <is>
          <t>00525934</t>
        </is>
      </c>
      <c r="C561" s="24" t="inlineStr">
        <is>
          <t>LX세미콘</t>
        </is>
      </c>
      <c r="D561" s="24" t="inlineStr">
        <is>
          <t>lxsemicon</t>
        </is>
      </c>
      <c r="E561" s="24" t="inlineStr">
        <is>
          <t>108320</t>
        </is>
      </c>
      <c r="F561" s="24" t="inlineStr">
        <is>
          <t>2025</t>
        </is>
      </c>
      <c r="G561" s="24" t="inlineStr">
        <is>
          <t>CFS</t>
        </is>
      </c>
      <c r="H561" s="24" t="inlineStr">
        <is>
          <t>BS</t>
        </is>
      </c>
      <c r="I561" s="24" t="inlineStr">
        <is>
          <t>재무상태표</t>
        </is>
      </c>
      <c r="J561" s="24" t="inlineStr">
        <is>
          <t>ifrs-full_OtherCurrentReceivables</t>
        </is>
      </c>
      <c r="K561" s="24" t="inlineStr">
        <is>
          <t>기타채권</t>
        </is>
      </c>
      <c r="L561" s="24" t="inlineStr">
        <is>
          <t>-</t>
        </is>
      </c>
      <c r="M561" s="24" t="inlineStr">
        <is>
          <t>제 27 기</t>
        </is>
      </c>
      <c r="N561" s="24" t="inlineStr">
        <is>
          <t>5842628642.0</t>
        </is>
      </c>
      <c r="O561" s="24" t="inlineStr">
        <is>
          <t>5316108562.0</t>
        </is>
      </c>
      <c r="P561" s="24" t="inlineStr">
        <is>
          <t>KRW</t>
        </is>
      </c>
      <c r="Q561" s="24" t="inlineStr">
        <is>
          <t>14</t>
        </is>
      </c>
    </row>
    <row r="562" ht="24" customHeight="1">
      <c r="A562" s="29" t="inlineStr">
        <is>
          <t>OpenDART_fnlttSinglAcntAll</t>
        </is>
      </c>
      <c r="B562" s="29" t="inlineStr">
        <is>
          <t>00525934</t>
        </is>
      </c>
      <c r="C562" s="29" t="inlineStr">
        <is>
          <t>LX세미콘</t>
        </is>
      </c>
      <c r="D562" s="29" t="inlineStr">
        <is>
          <t>lxsemicon</t>
        </is>
      </c>
      <c r="E562" s="29" t="inlineStr">
        <is>
          <t>108320</t>
        </is>
      </c>
      <c r="F562" s="29" t="inlineStr">
        <is>
          <t>2025</t>
        </is>
      </c>
      <c r="G562" s="29" t="inlineStr">
        <is>
          <t>CFS</t>
        </is>
      </c>
      <c r="H562" s="29" t="inlineStr">
        <is>
          <t>BS</t>
        </is>
      </c>
      <c r="I562" s="29" t="inlineStr">
        <is>
          <t>재무상태표</t>
        </is>
      </c>
      <c r="J562" s="29" t="inlineStr">
        <is>
          <t>ifrs-full_ShorttermDepositsNotClassifiedAsCashEquivalents</t>
        </is>
      </c>
      <c r="K562" s="29" t="inlineStr">
        <is>
          <t>단기금융상품</t>
        </is>
      </c>
      <c r="L562" s="29" t="inlineStr">
        <is>
          <t>-</t>
        </is>
      </c>
      <c r="M562" s="29" t="inlineStr">
        <is>
          <t>제 27 기</t>
        </is>
      </c>
      <c r="N562" s="29" t="inlineStr">
        <is>
          <t>270433128712.0</t>
        </is>
      </c>
      <c r="O562" s="29" t="inlineStr">
        <is>
          <t>160000000000.0</t>
        </is>
      </c>
      <c r="P562" s="29" t="inlineStr">
        <is>
          <t>KRW</t>
        </is>
      </c>
      <c r="Q562" s="29" t="inlineStr">
        <is>
          <t>15</t>
        </is>
      </c>
    </row>
    <row r="563" ht="24" customHeight="1">
      <c r="A563" s="24" t="inlineStr">
        <is>
          <t>OpenDART_fnlttSinglAcntAll</t>
        </is>
      </c>
      <c r="B563" s="24" t="inlineStr">
        <is>
          <t>00525934</t>
        </is>
      </c>
      <c r="C563" s="24" t="inlineStr">
        <is>
          <t>LX세미콘</t>
        </is>
      </c>
      <c r="D563" s="24" t="inlineStr">
        <is>
          <t>lxsemicon</t>
        </is>
      </c>
      <c r="E563" s="24" t="inlineStr">
        <is>
          <t>108320</t>
        </is>
      </c>
      <c r="F563" s="24" t="inlineStr">
        <is>
          <t>2025</t>
        </is>
      </c>
      <c r="G563" s="24" t="inlineStr">
        <is>
          <t>CFS</t>
        </is>
      </c>
      <c r="H563" s="24" t="inlineStr">
        <is>
          <t>BS</t>
        </is>
      </c>
      <c r="I563" s="24" t="inlineStr">
        <is>
          <t>재무상태표</t>
        </is>
      </c>
      <c r="J563" s="24" t="inlineStr">
        <is>
          <t>ifrs-full_NoncurrentAssets</t>
        </is>
      </c>
      <c r="K563" s="24" t="inlineStr">
        <is>
          <t>비유동자산</t>
        </is>
      </c>
      <c r="L563" s="24" t="inlineStr">
        <is>
          <t>-</t>
        </is>
      </c>
      <c r="M563" s="24" t="inlineStr">
        <is>
          <t>제 27 기</t>
        </is>
      </c>
      <c r="N563" s="24" t="inlineStr">
        <is>
          <t>337737532090.0</t>
        </is>
      </c>
      <c r="O563" s="24" t="inlineStr">
        <is>
          <t>375499346539.0</t>
        </is>
      </c>
      <c r="P563" s="24" t="inlineStr">
        <is>
          <t>KRW</t>
        </is>
      </c>
      <c r="Q563" s="24" t="inlineStr">
        <is>
          <t>16</t>
        </is>
      </c>
    </row>
    <row r="564" ht="24" customHeight="1">
      <c r="A564" s="29" t="inlineStr">
        <is>
          <t>OpenDART_fnlttSinglAcntAll</t>
        </is>
      </c>
      <c r="B564" s="29" t="inlineStr">
        <is>
          <t>00525934</t>
        </is>
      </c>
      <c r="C564" s="29" t="inlineStr">
        <is>
          <t>LX세미콘</t>
        </is>
      </c>
      <c r="D564" s="29" t="inlineStr">
        <is>
          <t>lxsemicon</t>
        </is>
      </c>
      <c r="E564" s="29" t="inlineStr">
        <is>
          <t>108320</t>
        </is>
      </c>
      <c r="F564" s="29" t="inlineStr">
        <is>
          <t>2025</t>
        </is>
      </c>
      <c r="G564" s="29" t="inlineStr">
        <is>
          <t>CFS</t>
        </is>
      </c>
      <c r="H564" s="29" t="inlineStr">
        <is>
          <t>BS</t>
        </is>
      </c>
      <c r="I564" s="29" t="inlineStr">
        <is>
          <t>재무상태표</t>
        </is>
      </c>
      <c r="J564" s="29" t="inlineStr">
        <is>
          <t>ifrs-full_IntangibleAssetsAndGoodwill</t>
        </is>
      </c>
      <c r="K564" s="29" t="inlineStr">
        <is>
          <t>무형자산</t>
        </is>
      </c>
      <c r="L564" s="29" t="inlineStr">
        <is>
          <t>-</t>
        </is>
      </c>
      <c r="M564" s="29" t="inlineStr">
        <is>
          <t>제 27 기</t>
        </is>
      </c>
      <c r="N564" s="29" t="inlineStr">
        <is>
          <t>81730493645.0</t>
        </is>
      </c>
      <c r="O564" s="29" t="inlineStr">
        <is>
          <t>84391556772.0</t>
        </is>
      </c>
      <c r="P564" s="29" t="inlineStr">
        <is>
          <t>KRW</t>
        </is>
      </c>
      <c r="Q564" s="29" t="inlineStr">
        <is>
          <t>17</t>
        </is>
      </c>
    </row>
    <row r="565" ht="24" customHeight="1">
      <c r="A565" s="24" t="inlineStr">
        <is>
          <t>OpenDART_fnlttSinglAcntAll</t>
        </is>
      </c>
      <c r="B565" s="24" t="inlineStr">
        <is>
          <t>00525934</t>
        </is>
      </c>
      <c r="C565" s="24" t="inlineStr">
        <is>
          <t>LX세미콘</t>
        </is>
      </c>
      <c r="D565" s="24" t="inlineStr">
        <is>
          <t>lxsemicon</t>
        </is>
      </c>
      <c r="E565" s="24" t="inlineStr">
        <is>
          <t>108320</t>
        </is>
      </c>
      <c r="F565" s="24" t="inlineStr">
        <is>
          <t>2025</t>
        </is>
      </c>
      <c r="G565" s="24" t="inlineStr">
        <is>
          <t>CFS</t>
        </is>
      </c>
      <c r="H565" s="24" t="inlineStr">
        <is>
          <t>BS</t>
        </is>
      </c>
      <c r="I565" s="24" t="inlineStr">
        <is>
          <t>재무상태표</t>
        </is>
      </c>
      <c r="J565" s="24" t="inlineStr">
        <is>
          <t>ifrs-full_InvestmentAccountedForUsingEquityMethod</t>
        </is>
      </c>
      <c r="K565" s="24" t="inlineStr">
        <is>
          <t>관계기업 및 공동기업투자자산</t>
        </is>
      </c>
      <c r="L565" s="24" t="inlineStr">
        <is>
          <t>-</t>
        </is>
      </c>
      <c r="M565" s="24" t="inlineStr">
        <is>
          <t>제 27 기</t>
        </is>
      </c>
      <c r="N565" s="24" t="inlineStr">
        <is>
          <t>49873865931.0</t>
        </is>
      </c>
      <c r="O565" s="24" t="inlineStr">
        <is>
          <t>47624683592.0</t>
        </is>
      </c>
      <c r="P565" s="24" t="inlineStr">
        <is>
          <t>KRW</t>
        </is>
      </c>
      <c r="Q565" s="24" t="inlineStr">
        <is>
          <t>18</t>
        </is>
      </c>
    </row>
    <row r="566" ht="24" customHeight="1">
      <c r="A566" s="29" t="inlineStr">
        <is>
          <t>OpenDART_fnlttSinglAcntAll</t>
        </is>
      </c>
      <c r="B566" s="29" t="inlineStr">
        <is>
          <t>00525934</t>
        </is>
      </c>
      <c r="C566" s="29" t="inlineStr">
        <is>
          <t>LX세미콘</t>
        </is>
      </c>
      <c r="D566" s="29" t="inlineStr">
        <is>
          <t>lxsemicon</t>
        </is>
      </c>
      <c r="E566" s="29" t="inlineStr">
        <is>
          <t>108320</t>
        </is>
      </c>
      <c r="F566" s="29" t="inlineStr">
        <is>
          <t>2025</t>
        </is>
      </c>
      <c r="G566" s="29" t="inlineStr">
        <is>
          <t>CFS</t>
        </is>
      </c>
      <c r="H566" s="29" t="inlineStr">
        <is>
          <t>BS</t>
        </is>
      </c>
      <c r="I566" s="29" t="inlineStr">
        <is>
          <t>재무상태표</t>
        </is>
      </c>
      <c r="J566" s="29" t="inlineStr">
        <is>
          <t>ifrs-full_NetDeferredTaxAssets</t>
        </is>
      </c>
      <c r="K566" s="29" t="inlineStr">
        <is>
          <t>이연법인세자산</t>
        </is>
      </c>
      <c r="L566" s="29" t="inlineStr">
        <is>
          <t>-</t>
        </is>
      </c>
      <c r="M566" s="29" t="inlineStr">
        <is>
          <t>제 27 기</t>
        </is>
      </c>
      <c r="N566" s="29" t="inlineStr">
        <is>
          <t>19107067699.0</t>
        </is>
      </c>
      <c r="O566" s="29" t="inlineStr">
        <is>
          <t>26794664283.0</t>
        </is>
      </c>
      <c r="P566" s="29" t="inlineStr">
        <is>
          <t>KRW</t>
        </is>
      </c>
      <c r="Q566" s="29" t="inlineStr">
        <is>
          <t>19</t>
        </is>
      </c>
    </row>
    <row r="567" ht="24" customHeight="1">
      <c r="A567" s="24" t="inlineStr">
        <is>
          <t>OpenDART_fnlttSinglAcntAll</t>
        </is>
      </c>
      <c r="B567" s="24" t="inlineStr">
        <is>
          <t>00525934</t>
        </is>
      </c>
      <c r="C567" s="24" t="inlineStr">
        <is>
          <t>LX세미콘</t>
        </is>
      </c>
      <c r="D567" s="24" t="inlineStr">
        <is>
          <t>lxsemicon</t>
        </is>
      </c>
      <c r="E567" s="24" t="inlineStr">
        <is>
          <t>108320</t>
        </is>
      </c>
      <c r="F567" s="24" t="inlineStr">
        <is>
          <t>2025</t>
        </is>
      </c>
      <c r="G567" s="24" t="inlineStr">
        <is>
          <t>CFS</t>
        </is>
      </c>
      <c r="H567" s="24" t="inlineStr">
        <is>
          <t>BS</t>
        </is>
      </c>
      <c r="I567" s="24" t="inlineStr">
        <is>
          <t>재무상태표</t>
        </is>
      </c>
      <c r="J567" s="24" t="inlineStr">
        <is>
          <t>ifrs-full_NoncurrentRecognisedAssetsDefinedBenefitPlan</t>
        </is>
      </c>
      <c r="K567" s="24" t="inlineStr">
        <is>
          <t>순확정급여자산</t>
        </is>
      </c>
      <c r="L567" s="24" t="inlineStr">
        <is>
          <t>-</t>
        </is>
      </c>
      <c r="M567" s="24" t="inlineStr">
        <is>
          <t>제 27 기</t>
        </is>
      </c>
      <c r="N567" s="24" t="inlineStr">
        <is>
          <t>8322180994.0</t>
        </is>
      </c>
      <c r="O567" s="24" t="inlineStr">
        <is>
          <t>5795123835.0</t>
        </is>
      </c>
      <c r="P567" s="24" t="inlineStr">
        <is>
          <t>KRW</t>
        </is>
      </c>
      <c r="Q567" s="24" t="inlineStr">
        <is>
          <t>20</t>
        </is>
      </c>
    </row>
    <row r="568" ht="24" customHeight="1">
      <c r="A568" s="29" t="inlineStr">
        <is>
          <t>OpenDART_fnlttSinglAcntAll</t>
        </is>
      </c>
      <c r="B568" s="29" t="inlineStr">
        <is>
          <t>00525934</t>
        </is>
      </c>
      <c r="C568" s="29" t="inlineStr">
        <is>
          <t>LX세미콘</t>
        </is>
      </c>
      <c r="D568" s="29" t="inlineStr">
        <is>
          <t>lxsemicon</t>
        </is>
      </c>
      <c r="E568" s="29" t="inlineStr">
        <is>
          <t>108320</t>
        </is>
      </c>
      <c r="F568" s="29" t="inlineStr">
        <is>
          <t>2025</t>
        </is>
      </c>
      <c r="G568" s="29" t="inlineStr">
        <is>
          <t>CFS</t>
        </is>
      </c>
      <c r="H568" s="29" t="inlineStr">
        <is>
          <t>BS</t>
        </is>
      </c>
      <c r="I568" s="29" t="inlineStr">
        <is>
          <t>재무상태표</t>
        </is>
      </c>
      <c r="J568" s="29" t="inlineStr">
        <is>
          <t>ifrs-full_OtherNoncurrentAssets</t>
        </is>
      </c>
      <c r="K568" s="29" t="inlineStr">
        <is>
          <t>기타비유동자산</t>
        </is>
      </c>
      <c r="L568" s="29" t="inlineStr">
        <is>
          <t>-</t>
        </is>
      </c>
      <c r="M568" s="29" t="inlineStr">
        <is>
          <t>제 27 기</t>
        </is>
      </c>
      <c r="N568" s="29" t="inlineStr">
        <is>
          <t>19924538763.0</t>
        </is>
      </c>
      <c r="O568" s="29" t="inlineStr">
        <is>
          <t>52660261648.0</t>
        </is>
      </c>
      <c r="P568" s="29" t="inlineStr">
        <is>
          <t>KRW</t>
        </is>
      </c>
      <c r="Q568" s="29" t="inlineStr">
        <is>
          <t>21</t>
        </is>
      </c>
    </row>
    <row r="569" ht="24" customHeight="1">
      <c r="A569" s="24" t="inlineStr">
        <is>
          <t>OpenDART_fnlttSinglAcntAll</t>
        </is>
      </c>
      <c r="B569" s="24" t="inlineStr">
        <is>
          <t>00525934</t>
        </is>
      </c>
      <c r="C569" s="24" t="inlineStr">
        <is>
          <t>LX세미콘</t>
        </is>
      </c>
      <c r="D569" s="24" t="inlineStr">
        <is>
          <t>lxsemicon</t>
        </is>
      </c>
      <c r="E569" s="24" t="inlineStr">
        <is>
          <t>108320</t>
        </is>
      </c>
      <c r="F569" s="24" t="inlineStr">
        <is>
          <t>2025</t>
        </is>
      </c>
      <c r="G569" s="24" t="inlineStr">
        <is>
          <t>CFS</t>
        </is>
      </c>
      <c r="H569" s="24" t="inlineStr">
        <is>
          <t>BS</t>
        </is>
      </c>
      <c r="I569" s="24" t="inlineStr">
        <is>
          <t>재무상태표</t>
        </is>
      </c>
      <c r="J569" s="24" t="inlineStr">
        <is>
          <t>ifrs-full_OtherNoncurrentFinancialAssets</t>
        </is>
      </c>
      <c r="K569" s="24" t="inlineStr">
        <is>
          <t>기타비유동금융자산</t>
        </is>
      </c>
      <c r="L569" s="24" t="inlineStr">
        <is>
          <t>-</t>
        </is>
      </c>
      <c r="M569" s="24" t="inlineStr">
        <is>
          <t>제 27 기</t>
        </is>
      </c>
      <c r="N569" s="24" t="inlineStr">
        <is>
          <t>6000000000.0</t>
        </is>
      </c>
      <c r="O569" s="24" t="inlineStr">
        <is>
          <t>0.0</t>
        </is>
      </c>
      <c r="P569" s="24" t="inlineStr">
        <is>
          <t>KRW</t>
        </is>
      </c>
      <c r="Q569" s="24" t="inlineStr">
        <is>
          <t>22</t>
        </is>
      </c>
    </row>
    <row r="570" ht="24" customHeight="1">
      <c r="A570" s="29" t="inlineStr">
        <is>
          <t>OpenDART_fnlttSinglAcntAll</t>
        </is>
      </c>
      <c r="B570" s="29" t="inlineStr">
        <is>
          <t>00525934</t>
        </is>
      </c>
      <c r="C570" s="29" t="inlineStr">
        <is>
          <t>LX세미콘</t>
        </is>
      </c>
      <c r="D570" s="29" t="inlineStr">
        <is>
          <t>lxsemicon</t>
        </is>
      </c>
      <c r="E570" s="29" t="inlineStr">
        <is>
          <t>108320</t>
        </is>
      </c>
      <c r="F570" s="29" t="inlineStr">
        <is>
          <t>2025</t>
        </is>
      </c>
      <c r="G570" s="29" t="inlineStr">
        <is>
          <t>CFS</t>
        </is>
      </c>
      <c r="H570" s="29" t="inlineStr">
        <is>
          <t>BS</t>
        </is>
      </c>
      <c r="I570" s="29" t="inlineStr">
        <is>
          <t>재무상태표</t>
        </is>
      </c>
      <c r="J570" s="29" t="inlineStr">
        <is>
          <t>ifrs-full_OtherNoncurrentReceivables</t>
        </is>
      </c>
      <c r="K570" s="29" t="inlineStr">
        <is>
          <t>장기기타채권</t>
        </is>
      </c>
      <c r="L570" s="29" t="inlineStr">
        <is>
          <t>-</t>
        </is>
      </c>
      <c r="M570" s="29" t="inlineStr">
        <is>
          <t>제 27 기</t>
        </is>
      </c>
      <c r="N570" s="29" t="inlineStr">
        <is>
          <t>8091937574.0</t>
        </is>
      </c>
      <c r="O570" s="29" t="inlineStr">
        <is>
          <t>9482830679.0</t>
        </is>
      </c>
      <c r="P570" s="29" t="inlineStr">
        <is>
          <t>KRW</t>
        </is>
      </c>
      <c r="Q570" s="29" t="inlineStr">
        <is>
          <t>23</t>
        </is>
      </c>
    </row>
    <row r="571" ht="24" customHeight="1">
      <c r="A571" s="24" t="inlineStr">
        <is>
          <t>OpenDART_fnlttSinglAcntAll</t>
        </is>
      </c>
      <c r="B571" s="24" t="inlineStr">
        <is>
          <t>00525934</t>
        </is>
      </c>
      <c r="C571" s="24" t="inlineStr">
        <is>
          <t>LX세미콘</t>
        </is>
      </c>
      <c r="D571" s="24" t="inlineStr">
        <is>
          <t>lxsemicon</t>
        </is>
      </c>
      <c r="E571" s="24" t="inlineStr">
        <is>
          <t>108320</t>
        </is>
      </c>
      <c r="F571" s="24" t="inlineStr">
        <is>
          <t>2025</t>
        </is>
      </c>
      <c r="G571" s="24" t="inlineStr">
        <is>
          <t>CFS</t>
        </is>
      </c>
      <c r="H571" s="24" t="inlineStr">
        <is>
          <t>BS</t>
        </is>
      </c>
      <c r="I571" s="24" t="inlineStr">
        <is>
          <t>재무상태표</t>
        </is>
      </c>
      <c r="J571" s="24" t="inlineStr">
        <is>
          <t>ifrs-full_PropertyPlantAndEquipment</t>
        </is>
      </c>
      <c r="K571" s="24" t="inlineStr">
        <is>
          <t>유형자산</t>
        </is>
      </c>
      <c r="L571" s="24" t="inlineStr">
        <is>
          <t>-</t>
        </is>
      </c>
      <c r="M571" s="24" t="inlineStr">
        <is>
          <t>제 27 기</t>
        </is>
      </c>
      <c r="N571" s="24" t="inlineStr">
        <is>
          <t>112616342337.0</t>
        </is>
      </c>
      <c r="O571" s="24" t="inlineStr">
        <is>
          <t>111129212477.0</t>
        </is>
      </c>
      <c r="P571" s="24" t="inlineStr">
        <is>
          <t>KRW</t>
        </is>
      </c>
      <c r="Q571" s="24" t="inlineStr">
        <is>
          <t>24</t>
        </is>
      </c>
    </row>
    <row r="572" ht="24" customHeight="1">
      <c r="A572" s="29" t="inlineStr">
        <is>
          <t>OpenDART_fnlttSinglAcntAll</t>
        </is>
      </c>
      <c r="B572" s="29" t="inlineStr">
        <is>
          <t>00525934</t>
        </is>
      </c>
      <c r="C572" s="29" t="inlineStr">
        <is>
          <t>LX세미콘</t>
        </is>
      </c>
      <c r="D572" s="29" t="inlineStr">
        <is>
          <t>lxsemicon</t>
        </is>
      </c>
      <c r="E572" s="29" t="inlineStr">
        <is>
          <t>108320</t>
        </is>
      </c>
      <c r="F572" s="29" t="inlineStr">
        <is>
          <t>2025</t>
        </is>
      </c>
      <c r="G572" s="29" t="inlineStr">
        <is>
          <t>CFS</t>
        </is>
      </c>
      <c r="H572" s="29" t="inlineStr">
        <is>
          <t>BS</t>
        </is>
      </c>
      <c r="I572" s="29" t="inlineStr">
        <is>
          <t>재무상태표</t>
        </is>
      </c>
      <c r="J572" s="29" t="inlineStr">
        <is>
          <t>ifrs-full_RightofuseAssets</t>
        </is>
      </c>
      <c r="K572" s="29" t="inlineStr">
        <is>
          <t>사용권자산</t>
        </is>
      </c>
      <c r="L572" s="29" t="inlineStr">
        <is>
          <t>-</t>
        </is>
      </c>
      <c r="M572" s="29" t="inlineStr">
        <is>
          <t>제 27 기</t>
        </is>
      </c>
      <c r="N572" s="29" t="inlineStr">
        <is>
          <t>32071105147.0</t>
        </is>
      </c>
      <c r="O572" s="29" t="inlineStr">
        <is>
          <t>37621013253.0</t>
        </is>
      </c>
      <c r="P572" s="29" t="inlineStr">
        <is>
          <t>KRW</t>
        </is>
      </c>
      <c r="Q572" s="29" t="inlineStr">
        <is>
          <t>25</t>
        </is>
      </c>
    </row>
    <row r="573" ht="24" customHeight="1">
      <c r="A573" s="24" t="inlineStr">
        <is>
          <t>OpenDART_fnlttSinglAcntAll</t>
        </is>
      </c>
      <c r="B573" s="24" t="inlineStr">
        <is>
          <t>00525934</t>
        </is>
      </c>
      <c r="C573" s="24" t="inlineStr">
        <is>
          <t>LX세미콘</t>
        </is>
      </c>
      <c r="D573" s="24" t="inlineStr">
        <is>
          <t>lxsemicon</t>
        </is>
      </c>
      <c r="E573" s="24" t="inlineStr">
        <is>
          <t>108320</t>
        </is>
      </c>
      <c r="F573" s="24" t="inlineStr">
        <is>
          <t>2025</t>
        </is>
      </c>
      <c r="G573" s="24" t="inlineStr">
        <is>
          <t>CFS</t>
        </is>
      </c>
      <c r="H573" s="24" t="inlineStr">
        <is>
          <t>BS</t>
        </is>
      </c>
      <c r="I573" s="24" t="inlineStr">
        <is>
          <t>재무상태표</t>
        </is>
      </c>
      <c r="J573" s="24" t="inlineStr">
        <is>
          <t>ifrs-full_Equity</t>
        </is>
      </c>
      <c r="K573" s="24" t="inlineStr">
        <is>
          <t>자본총계</t>
        </is>
      </c>
      <c r="L573" s="24" t="inlineStr">
        <is>
          <t>-</t>
        </is>
      </c>
      <c r="M573" s="24" t="inlineStr">
        <is>
          <t>제 27 기</t>
        </is>
      </c>
      <c r="N573" s="24" t="inlineStr">
        <is>
          <t>1125606564582.0</t>
        </is>
      </c>
      <c r="O573" s="24" t="inlineStr">
        <is>
          <t>1079586526506.0</t>
        </is>
      </c>
      <c r="P573" s="24" t="inlineStr">
        <is>
          <t>KRW</t>
        </is>
      </c>
      <c r="Q573" s="24" t="inlineStr">
        <is>
          <t>27</t>
        </is>
      </c>
    </row>
    <row r="574" ht="24" customHeight="1">
      <c r="A574" s="29" t="inlineStr">
        <is>
          <t>OpenDART_fnlttSinglAcntAll</t>
        </is>
      </c>
      <c r="B574" s="29" t="inlineStr">
        <is>
          <t>00525934</t>
        </is>
      </c>
      <c r="C574" s="29" t="inlineStr">
        <is>
          <t>LX세미콘</t>
        </is>
      </c>
      <c r="D574" s="29" t="inlineStr">
        <is>
          <t>lxsemicon</t>
        </is>
      </c>
      <c r="E574" s="29" t="inlineStr">
        <is>
          <t>108320</t>
        </is>
      </c>
      <c r="F574" s="29" t="inlineStr">
        <is>
          <t>2025</t>
        </is>
      </c>
      <c r="G574" s="29" t="inlineStr">
        <is>
          <t>CFS</t>
        </is>
      </c>
      <c r="H574" s="29" t="inlineStr">
        <is>
          <t>BS</t>
        </is>
      </c>
      <c r="I574" s="29" t="inlineStr">
        <is>
          <t>재무상태표</t>
        </is>
      </c>
      <c r="J574" s="29" t="inlineStr">
        <is>
          <t>ifrs-full_EquityAttributableToOwnersOfParent</t>
        </is>
      </c>
      <c r="K574" s="29" t="inlineStr">
        <is>
          <t>지배기업의 소유주에게 귀속되는 자본</t>
        </is>
      </c>
      <c r="L574" s="29" t="inlineStr">
        <is>
          <t>-</t>
        </is>
      </c>
      <c r="M574" s="29" t="inlineStr">
        <is>
          <t>제 27 기</t>
        </is>
      </c>
      <c r="N574" s="29" t="inlineStr">
        <is>
          <t>1125606564582.0</t>
        </is>
      </c>
      <c r="O574" s="29" t="inlineStr">
        <is>
          <t>1079586526506.0</t>
        </is>
      </c>
      <c r="P574" s="29" t="inlineStr">
        <is>
          <t>KRW</t>
        </is>
      </c>
      <c r="Q574" s="29" t="inlineStr">
        <is>
          <t>28</t>
        </is>
      </c>
    </row>
    <row r="575" ht="24" customHeight="1">
      <c r="A575" s="24" t="inlineStr">
        <is>
          <t>OpenDART_fnlttSinglAcntAll</t>
        </is>
      </c>
      <c r="B575" s="24" t="inlineStr">
        <is>
          <t>00525934</t>
        </is>
      </c>
      <c r="C575" s="24" t="inlineStr">
        <is>
          <t>LX세미콘</t>
        </is>
      </c>
      <c r="D575" s="24" t="inlineStr">
        <is>
          <t>lxsemicon</t>
        </is>
      </c>
      <c r="E575" s="24" t="inlineStr">
        <is>
          <t>108320</t>
        </is>
      </c>
      <c r="F575" s="24" t="inlineStr">
        <is>
          <t>2025</t>
        </is>
      </c>
      <c r="G575" s="24" t="inlineStr">
        <is>
          <t>CFS</t>
        </is>
      </c>
      <c r="H575" s="24" t="inlineStr">
        <is>
          <t>BS</t>
        </is>
      </c>
      <c r="I575" s="24" t="inlineStr">
        <is>
          <t>재무상태표</t>
        </is>
      </c>
      <c r="J575" s="24" t="inlineStr">
        <is>
          <t>dart_CapitalSurplus</t>
        </is>
      </c>
      <c r="K575" s="24" t="inlineStr">
        <is>
          <t>자본잉여금</t>
        </is>
      </c>
      <c r="L575" s="24" t="inlineStr">
        <is>
          <t>-</t>
        </is>
      </c>
      <c r="M575" s="24" t="inlineStr">
        <is>
          <t>제 27 기</t>
        </is>
      </c>
      <c r="N575" s="24" t="inlineStr">
        <is>
          <t>76343170500.0</t>
        </is>
      </c>
      <c r="O575" s="24" t="inlineStr">
        <is>
          <t>76343170500.0</t>
        </is>
      </c>
      <c r="P575" s="24" t="inlineStr">
        <is>
          <t>KRW</t>
        </is>
      </c>
      <c r="Q575" s="24" t="inlineStr">
        <is>
          <t>29</t>
        </is>
      </c>
    </row>
    <row r="576" ht="24" customHeight="1">
      <c r="A576" s="29" t="inlineStr">
        <is>
          <t>OpenDART_fnlttSinglAcntAll</t>
        </is>
      </c>
      <c r="B576" s="29" t="inlineStr">
        <is>
          <t>00525934</t>
        </is>
      </c>
      <c r="C576" s="29" t="inlineStr">
        <is>
          <t>LX세미콘</t>
        </is>
      </c>
      <c r="D576" s="29" t="inlineStr">
        <is>
          <t>lxsemicon</t>
        </is>
      </c>
      <c r="E576" s="29" t="inlineStr">
        <is>
          <t>108320</t>
        </is>
      </c>
      <c r="F576" s="29" t="inlineStr">
        <is>
          <t>2025</t>
        </is>
      </c>
      <c r="G576" s="29" t="inlineStr">
        <is>
          <t>CFS</t>
        </is>
      </c>
      <c r="H576" s="29" t="inlineStr">
        <is>
          <t>BS</t>
        </is>
      </c>
      <c r="I576" s="29" t="inlineStr">
        <is>
          <t>재무상태표</t>
        </is>
      </c>
      <c r="J576" s="29" t="inlineStr">
        <is>
          <t>ifrs-full_AccumulatedOtherComprehensiveIncome</t>
        </is>
      </c>
      <c r="K576" s="29" t="inlineStr">
        <is>
          <t>기타자본항목</t>
        </is>
      </c>
      <c r="L576" s="29" t="inlineStr">
        <is>
          <t>-</t>
        </is>
      </c>
      <c r="M576" s="29" t="inlineStr">
        <is>
          <t>제 27 기</t>
        </is>
      </c>
      <c r="N576" s="29" t="inlineStr">
        <is>
          <t>-243533650.0</t>
        </is>
      </c>
      <c r="O576" s="29" t="inlineStr">
        <is>
          <t>151598197.0</t>
        </is>
      </c>
      <c r="P576" s="29" t="inlineStr">
        <is>
          <t>KRW</t>
        </is>
      </c>
      <c r="Q576" s="29" t="inlineStr">
        <is>
          <t>30</t>
        </is>
      </c>
    </row>
    <row r="577" ht="24" customHeight="1">
      <c r="A577" s="24" t="inlineStr">
        <is>
          <t>OpenDART_fnlttSinglAcntAll</t>
        </is>
      </c>
      <c r="B577" s="24" t="inlineStr">
        <is>
          <t>00525934</t>
        </is>
      </c>
      <c r="C577" s="24" t="inlineStr">
        <is>
          <t>LX세미콘</t>
        </is>
      </c>
      <c r="D577" s="24" t="inlineStr">
        <is>
          <t>lxsemicon</t>
        </is>
      </c>
      <c r="E577" s="24" t="inlineStr">
        <is>
          <t>108320</t>
        </is>
      </c>
      <c r="F577" s="24" t="inlineStr">
        <is>
          <t>2025</t>
        </is>
      </c>
      <c r="G577" s="24" t="inlineStr">
        <is>
          <t>CFS</t>
        </is>
      </c>
      <c r="H577" s="24" t="inlineStr">
        <is>
          <t>BS</t>
        </is>
      </c>
      <c r="I577" s="24" t="inlineStr">
        <is>
          <t>재무상태표</t>
        </is>
      </c>
      <c r="J577" s="24" t="inlineStr">
        <is>
          <t>ifrs-full_IssuedCapital</t>
        </is>
      </c>
      <c r="K577" s="24" t="inlineStr">
        <is>
          <t>자본금</t>
        </is>
      </c>
      <c r="L577" s="24" t="inlineStr">
        <is>
          <t>-</t>
        </is>
      </c>
      <c r="M577" s="24" t="inlineStr">
        <is>
          <t>제 27 기</t>
        </is>
      </c>
      <c r="N577" s="24" t="inlineStr">
        <is>
          <t>8132150000.0</t>
        </is>
      </c>
      <c r="O577" s="24" t="inlineStr">
        <is>
          <t>8132150000.0</t>
        </is>
      </c>
      <c r="P577" s="24" t="inlineStr">
        <is>
          <t>KRW</t>
        </is>
      </c>
      <c r="Q577" s="24" t="inlineStr">
        <is>
          <t>31</t>
        </is>
      </c>
    </row>
    <row r="578" ht="24" customHeight="1">
      <c r="A578" s="29" t="inlineStr">
        <is>
          <t>OpenDART_fnlttSinglAcntAll</t>
        </is>
      </c>
      <c r="B578" s="29" t="inlineStr">
        <is>
          <t>00525934</t>
        </is>
      </c>
      <c r="C578" s="29" t="inlineStr">
        <is>
          <t>LX세미콘</t>
        </is>
      </c>
      <c r="D578" s="29" t="inlineStr">
        <is>
          <t>lxsemicon</t>
        </is>
      </c>
      <c r="E578" s="29" t="inlineStr">
        <is>
          <t>108320</t>
        </is>
      </c>
      <c r="F578" s="29" t="inlineStr">
        <is>
          <t>2025</t>
        </is>
      </c>
      <c r="G578" s="29" t="inlineStr">
        <is>
          <t>CFS</t>
        </is>
      </c>
      <c r="H578" s="29" t="inlineStr">
        <is>
          <t>BS</t>
        </is>
      </c>
      <c r="I578" s="29" t="inlineStr">
        <is>
          <t>재무상태표</t>
        </is>
      </c>
      <c r="J578" s="29" t="inlineStr">
        <is>
          <t>ifrs-full_RetainedEarnings</t>
        </is>
      </c>
      <c r="K578" s="29" t="inlineStr">
        <is>
          <t>이익잉여금</t>
        </is>
      </c>
      <c r="L578" s="29" t="inlineStr">
        <is>
          <t>-</t>
        </is>
      </c>
      <c r="M578" s="29" t="inlineStr">
        <is>
          <t>제 27 기</t>
        </is>
      </c>
      <c r="N578" s="29" t="inlineStr">
        <is>
          <t>1041374777732.0</t>
        </is>
      </c>
      <c r="O578" s="29" t="inlineStr">
        <is>
          <t>994959607809.0</t>
        </is>
      </c>
      <c r="P578" s="29" t="inlineStr">
        <is>
          <t>KRW</t>
        </is>
      </c>
      <c r="Q578" s="29" t="inlineStr">
        <is>
          <t>32</t>
        </is>
      </c>
    </row>
    <row r="579" ht="24" customHeight="1">
      <c r="A579" s="24" t="inlineStr">
        <is>
          <t>OpenDART_fnlttSinglAcntAll</t>
        </is>
      </c>
      <c r="B579" s="24" t="inlineStr">
        <is>
          <t>00525934</t>
        </is>
      </c>
      <c r="C579" s="24" t="inlineStr">
        <is>
          <t>LX세미콘</t>
        </is>
      </c>
      <c r="D579" s="24" t="inlineStr">
        <is>
          <t>lxsemicon</t>
        </is>
      </c>
      <c r="E579" s="24" t="inlineStr">
        <is>
          <t>108320</t>
        </is>
      </c>
      <c r="F579" s="24" t="inlineStr">
        <is>
          <t>2025</t>
        </is>
      </c>
      <c r="G579" s="24" t="inlineStr">
        <is>
          <t>CFS</t>
        </is>
      </c>
      <c r="H579" s="24" t="inlineStr">
        <is>
          <t>BS</t>
        </is>
      </c>
      <c r="I579" s="24" t="inlineStr">
        <is>
          <t>재무상태표</t>
        </is>
      </c>
      <c r="J579" s="24" t="inlineStr">
        <is>
          <t>ifrs-full_NoncontrollingInterests</t>
        </is>
      </c>
      <c r="K579" s="24" t="inlineStr">
        <is>
          <t>비지배지분</t>
        </is>
      </c>
      <c r="L579" s="24" t="inlineStr">
        <is>
          <t>-</t>
        </is>
      </c>
      <c r="M579" s="24" t="inlineStr">
        <is>
          <t>제 27 기</t>
        </is>
      </c>
      <c r="N579" s="24" t="inlineStr">
        <is>
          <t>0.0</t>
        </is>
      </c>
      <c r="O579" s="24" t="inlineStr">
        <is>
          <t>0.0</t>
        </is>
      </c>
      <c r="P579" s="24" t="inlineStr">
        <is>
          <t>KRW</t>
        </is>
      </c>
      <c r="Q579" s="24" t="inlineStr">
        <is>
          <t>33</t>
        </is>
      </c>
    </row>
    <row r="580" ht="24" customHeight="1">
      <c r="A580" s="29" t="inlineStr">
        <is>
          <t>OpenDART_fnlttSinglAcntAll</t>
        </is>
      </c>
      <c r="B580" s="29" t="inlineStr">
        <is>
          <t>00525934</t>
        </is>
      </c>
      <c r="C580" s="29" t="inlineStr">
        <is>
          <t>LX세미콘</t>
        </is>
      </c>
      <c r="D580" s="29" t="inlineStr">
        <is>
          <t>lxsemicon</t>
        </is>
      </c>
      <c r="E580" s="29" t="inlineStr">
        <is>
          <t>108320</t>
        </is>
      </c>
      <c r="F580" s="29" t="inlineStr">
        <is>
          <t>2025</t>
        </is>
      </c>
      <c r="G580" s="29" t="inlineStr">
        <is>
          <t>CFS</t>
        </is>
      </c>
      <c r="H580" s="29" t="inlineStr">
        <is>
          <t>BS</t>
        </is>
      </c>
      <c r="I580" s="29" t="inlineStr">
        <is>
          <t>재무상태표</t>
        </is>
      </c>
      <c r="J580" s="29" t="inlineStr">
        <is>
          <t>ifrs-full_EquityAndLiabilities</t>
        </is>
      </c>
      <c r="K580" s="29" t="inlineStr">
        <is>
          <t>부채 및 자본 총계</t>
        </is>
      </c>
      <c r="L580" s="29" t="inlineStr">
        <is>
          <t>-</t>
        </is>
      </c>
      <c r="M580" s="29" t="inlineStr">
        <is>
          <t>제 27 기</t>
        </is>
      </c>
      <c r="N580" s="29" t="inlineStr">
        <is>
          <t>1399843476485.0</t>
        </is>
      </c>
      <c r="O580" s="29" t="inlineStr">
        <is>
          <t>1499801948860.0</t>
        </is>
      </c>
      <c r="P580" s="29" t="inlineStr">
        <is>
          <t>KRW</t>
        </is>
      </c>
      <c r="Q580" s="29" t="inlineStr">
        <is>
          <t>34</t>
        </is>
      </c>
    </row>
    <row r="581" ht="24" customHeight="1">
      <c r="A581" s="24" t="inlineStr">
        <is>
          <t>OpenDART_fnlttSinglAcntAll</t>
        </is>
      </c>
      <c r="B581" s="24" t="inlineStr">
        <is>
          <t>00525934</t>
        </is>
      </c>
      <c r="C581" s="24" t="inlineStr">
        <is>
          <t>LX세미콘</t>
        </is>
      </c>
      <c r="D581" s="24" t="inlineStr">
        <is>
          <t>lxsemicon</t>
        </is>
      </c>
      <c r="E581" s="24" t="inlineStr">
        <is>
          <t>108320</t>
        </is>
      </c>
      <c r="F581" s="24" t="inlineStr">
        <is>
          <t>2025</t>
        </is>
      </c>
      <c r="G581" s="24" t="inlineStr">
        <is>
          <t>CFS</t>
        </is>
      </c>
      <c r="H581" s="24" t="inlineStr">
        <is>
          <t>BS</t>
        </is>
      </c>
      <c r="I581" s="24" t="inlineStr">
        <is>
          <t>재무상태표</t>
        </is>
      </c>
      <c r="J581" s="24" t="inlineStr">
        <is>
          <t>ifrs-full_CurrentLiabilities</t>
        </is>
      </c>
      <c r="K581" s="24" t="inlineStr">
        <is>
          <t>유동부채</t>
        </is>
      </c>
      <c r="L581" s="24" t="inlineStr">
        <is>
          <t>-</t>
        </is>
      </c>
      <c r="M581" s="24" t="inlineStr">
        <is>
          <t>제 27 기</t>
        </is>
      </c>
      <c r="N581" s="24" t="inlineStr">
        <is>
          <t>240341464360.0</t>
        </is>
      </c>
      <c r="O581" s="24" t="inlineStr">
        <is>
          <t>351838480250.0</t>
        </is>
      </c>
      <c r="P581" s="24" t="inlineStr">
        <is>
          <t>KRW</t>
        </is>
      </c>
      <c r="Q581" s="24" t="inlineStr">
        <is>
          <t>36</t>
        </is>
      </c>
    </row>
    <row r="582" ht="24" customHeight="1">
      <c r="A582" s="29" t="inlineStr">
        <is>
          <t>OpenDART_fnlttSinglAcntAll</t>
        </is>
      </c>
      <c r="B582" s="29" t="inlineStr">
        <is>
          <t>00525934</t>
        </is>
      </c>
      <c r="C582" s="29" t="inlineStr">
        <is>
          <t>LX세미콘</t>
        </is>
      </c>
      <c r="D582" s="29" t="inlineStr">
        <is>
          <t>lxsemicon</t>
        </is>
      </c>
      <c r="E582" s="29" t="inlineStr">
        <is>
          <t>108320</t>
        </is>
      </c>
      <c r="F582" s="29" t="inlineStr">
        <is>
          <t>2025</t>
        </is>
      </c>
      <c r="G582" s="29" t="inlineStr">
        <is>
          <t>CFS</t>
        </is>
      </c>
      <c r="H582" s="29" t="inlineStr">
        <is>
          <t>BS</t>
        </is>
      </c>
      <c r="I582" s="29" t="inlineStr">
        <is>
          <t>재무상태표</t>
        </is>
      </c>
      <c r="J582" s="29" t="inlineStr">
        <is>
          <t>ifrs-full_CurrentLeaseLiabilities</t>
        </is>
      </c>
      <c r="K582" s="29" t="inlineStr">
        <is>
          <t>리스부채</t>
        </is>
      </c>
      <c r="L582" s="29" t="inlineStr">
        <is>
          <t>-</t>
        </is>
      </c>
      <c r="M582" s="29" t="inlineStr">
        <is>
          <t>제 27 기</t>
        </is>
      </c>
      <c r="N582" s="29" t="inlineStr">
        <is>
          <t>8191728920.0</t>
        </is>
      </c>
      <c r="O582" s="29" t="inlineStr">
        <is>
          <t>9882329798.0</t>
        </is>
      </c>
      <c r="P582" s="29" t="inlineStr">
        <is>
          <t>KRW</t>
        </is>
      </c>
      <c r="Q582" s="29" t="inlineStr">
        <is>
          <t>37</t>
        </is>
      </c>
    </row>
    <row r="583" ht="24" customHeight="1">
      <c r="A583" s="24" t="inlineStr">
        <is>
          <t>OpenDART_fnlttSinglAcntAll</t>
        </is>
      </c>
      <c r="B583" s="24" t="inlineStr">
        <is>
          <t>00525934</t>
        </is>
      </c>
      <c r="C583" s="24" t="inlineStr">
        <is>
          <t>LX세미콘</t>
        </is>
      </c>
      <c r="D583" s="24" t="inlineStr">
        <is>
          <t>lxsemicon</t>
        </is>
      </c>
      <c r="E583" s="24" t="inlineStr">
        <is>
          <t>108320</t>
        </is>
      </c>
      <c r="F583" s="24" t="inlineStr">
        <is>
          <t>2025</t>
        </is>
      </c>
      <c r="G583" s="24" t="inlineStr">
        <is>
          <t>CFS</t>
        </is>
      </c>
      <c r="H583" s="24" t="inlineStr">
        <is>
          <t>BS</t>
        </is>
      </c>
      <c r="I583" s="24" t="inlineStr">
        <is>
          <t>재무상태표</t>
        </is>
      </c>
      <c r="J583" s="24" t="inlineStr">
        <is>
          <t>ifrs-full_CurrentTaxLiabilities</t>
        </is>
      </c>
      <c r="K583" s="24" t="inlineStr">
        <is>
          <t>당기법인세부채</t>
        </is>
      </c>
      <c r="L583" s="24" t="inlineStr">
        <is>
          <t>-</t>
        </is>
      </c>
      <c r="M583" s="24" t="inlineStr">
        <is>
          <t>제 27 기</t>
        </is>
      </c>
      <c r="N583" s="24" t="inlineStr">
        <is>
          <t>9964651581.0</t>
        </is>
      </c>
      <c r="O583" s="24" t="inlineStr">
        <is>
          <t>21427242940.0</t>
        </is>
      </c>
      <c r="P583" s="24" t="inlineStr">
        <is>
          <t>KRW</t>
        </is>
      </c>
      <c r="Q583" s="24" t="inlineStr">
        <is>
          <t>38</t>
        </is>
      </c>
    </row>
    <row r="584" ht="24" customHeight="1">
      <c r="A584" s="29" t="inlineStr">
        <is>
          <t>OpenDART_fnlttSinglAcntAll</t>
        </is>
      </c>
      <c r="B584" s="29" t="inlineStr">
        <is>
          <t>00525934</t>
        </is>
      </c>
      <c r="C584" s="29" t="inlineStr">
        <is>
          <t>LX세미콘</t>
        </is>
      </c>
      <c r="D584" s="29" t="inlineStr">
        <is>
          <t>lxsemicon</t>
        </is>
      </c>
      <c r="E584" s="29" t="inlineStr">
        <is>
          <t>108320</t>
        </is>
      </c>
      <c r="F584" s="29" t="inlineStr">
        <is>
          <t>2025</t>
        </is>
      </c>
      <c r="G584" s="29" t="inlineStr">
        <is>
          <t>CFS</t>
        </is>
      </c>
      <c r="H584" s="29" t="inlineStr">
        <is>
          <t>BS</t>
        </is>
      </c>
      <c r="I584" s="29" t="inlineStr">
        <is>
          <t>재무상태표</t>
        </is>
      </c>
      <c r="J584" s="29" t="inlineStr">
        <is>
          <t>ifrs-full_OtherCurrentFinancialLiabilities</t>
        </is>
      </c>
      <c r="K584" s="29" t="inlineStr">
        <is>
          <t>기타유동금융부채</t>
        </is>
      </c>
      <c r="L584" s="29" t="inlineStr">
        <is>
          <t>-</t>
        </is>
      </c>
      <c r="M584" s="29" t="inlineStr">
        <is>
          <t>제 27 기</t>
        </is>
      </c>
      <c r="N584" s="29" t="inlineStr">
        <is>
          <t>1818844164.0</t>
        </is>
      </c>
      <c r="O584" s="29" t="inlineStr">
        <is>
          <t>13642987958.0</t>
        </is>
      </c>
      <c r="P584" s="29" t="inlineStr">
        <is>
          <t>KRW</t>
        </is>
      </c>
      <c r="Q584" s="29" t="inlineStr">
        <is>
          <t>39</t>
        </is>
      </c>
    </row>
    <row r="585" ht="24" customHeight="1">
      <c r="A585" s="24" t="inlineStr">
        <is>
          <t>OpenDART_fnlttSinglAcntAll</t>
        </is>
      </c>
      <c r="B585" s="24" t="inlineStr">
        <is>
          <t>00525934</t>
        </is>
      </c>
      <c r="C585" s="24" t="inlineStr">
        <is>
          <t>LX세미콘</t>
        </is>
      </c>
      <c r="D585" s="24" t="inlineStr">
        <is>
          <t>lxsemicon</t>
        </is>
      </c>
      <c r="E585" s="24" t="inlineStr">
        <is>
          <t>108320</t>
        </is>
      </c>
      <c r="F585" s="24" t="inlineStr">
        <is>
          <t>2025</t>
        </is>
      </c>
      <c r="G585" s="24" t="inlineStr">
        <is>
          <t>CFS</t>
        </is>
      </c>
      <c r="H585" s="24" t="inlineStr">
        <is>
          <t>BS</t>
        </is>
      </c>
      <c r="I585" s="24" t="inlineStr">
        <is>
          <t>재무상태표</t>
        </is>
      </c>
      <c r="J585" s="24" t="inlineStr">
        <is>
          <t>ifrs-full_OtherCurrentLiabilities</t>
        </is>
      </c>
      <c r="K585" s="24" t="inlineStr">
        <is>
          <t>기타 유동부채</t>
        </is>
      </c>
      <c r="L585" s="24" t="inlineStr">
        <is>
          <t>-</t>
        </is>
      </c>
      <c r="M585" s="24" t="inlineStr">
        <is>
          <t>제 27 기</t>
        </is>
      </c>
      <c r="N585" s="24" t="inlineStr">
        <is>
          <t>28845047210.0</t>
        </is>
      </c>
      <c r="O585" s="24" t="inlineStr">
        <is>
          <t>50866220497.0</t>
        </is>
      </c>
      <c r="P585" s="24" t="inlineStr">
        <is>
          <t>KRW</t>
        </is>
      </c>
      <c r="Q585" s="24" t="inlineStr">
        <is>
          <t>40</t>
        </is>
      </c>
    </row>
    <row r="586" ht="24" customHeight="1">
      <c r="A586" s="29" t="inlineStr">
        <is>
          <t>OpenDART_fnlttSinglAcntAll</t>
        </is>
      </c>
      <c r="B586" s="29" t="inlineStr">
        <is>
          <t>00525934</t>
        </is>
      </c>
      <c r="C586" s="29" t="inlineStr">
        <is>
          <t>LX세미콘</t>
        </is>
      </c>
      <c r="D586" s="29" t="inlineStr">
        <is>
          <t>lxsemicon</t>
        </is>
      </c>
      <c r="E586" s="29" t="inlineStr">
        <is>
          <t>108320</t>
        </is>
      </c>
      <c r="F586" s="29" t="inlineStr">
        <is>
          <t>2025</t>
        </is>
      </c>
      <c r="G586" s="29" t="inlineStr">
        <is>
          <t>CFS</t>
        </is>
      </c>
      <c r="H586" s="29" t="inlineStr">
        <is>
          <t>BS</t>
        </is>
      </c>
      <c r="I586" s="29" t="inlineStr">
        <is>
          <t>재무상태표</t>
        </is>
      </c>
      <c r="J586" s="29" t="inlineStr">
        <is>
          <t>ifrs-full_OtherCurrentPayables</t>
        </is>
      </c>
      <c r="K586" s="29" t="inlineStr">
        <is>
          <t>기타채무</t>
        </is>
      </c>
      <c r="L586" s="29" t="inlineStr">
        <is>
          <t>-</t>
        </is>
      </c>
      <c r="M586" s="29" t="inlineStr">
        <is>
          <t>제 27 기</t>
        </is>
      </c>
      <c r="N586" s="29" t="inlineStr">
        <is>
          <t>77431644260.0</t>
        </is>
      </c>
      <c r="O586" s="29" t="inlineStr">
        <is>
          <t>102575719049.0</t>
        </is>
      </c>
      <c r="P586" s="29" t="inlineStr">
        <is>
          <t>KRW</t>
        </is>
      </c>
      <c r="Q586" s="29" t="inlineStr">
        <is>
          <t>41</t>
        </is>
      </c>
    </row>
    <row r="587" ht="24" customHeight="1">
      <c r="A587" s="24" t="inlineStr">
        <is>
          <t>OpenDART_fnlttSinglAcntAll</t>
        </is>
      </c>
      <c r="B587" s="24" t="inlineStr">
        <is>
          <t>00525934</t>
        </is>
      </c>
      <c r="C587" s="24" t="inlineStr">
        <is>
          <t>LX세미콘</t>
        </is>
      </c>
      <c r="D587" s="24" t="inlineStr">
        <is>
          <t>lxsemicon</t>
        </is>
      </c>
      <c r="E587" s="24" t="inlineStr">
        <is>
          <t>108320</t>
        </is>
      </c>
      <c r="F587" s="24" t="inlineStr">
        <is>
          <t>2025</t>
        </is>
      </c>
      <c r="G587" s="24" t="inlineStr">
        <is>
          <t>CFS</t>
        </is>
      </c>
      <c r="H587" s="24" t="inlineStr">
        <is>
          <t>BS</t>
        </is>
      </c>
      <c r="I587" s="24" t="inlineStr">
        <is>
          <t>재무상태표</t>
        </is>
      </c>
      <c r="J587" s="24" t="inlineStr">
        <is>
          <t>ifrs-full_TradeAndOtherCurrentPayablesToTradeSuppliers</t>
        </is>
      </c>
      <c r="K587" s="24" t="inlineStr">
        <is>
          <t>매입채무</t>
        </is>
      </c>
      <c r="L587" s="24" t="inlineStr">
        <is>
          <t>-</t>
        </is>
      </c>
      <c r="M587" s="24" t="inlineStr">
        <is>
          <t>제 27 기</t>
        </is>
      </c>
      <c r="N587" s="24" t="inlineStr">
        <is>
          <t>114089548225.0</t>
        </is>
      </c>
      <c r="O587" s="24" t="inlineStr">
        <is>
          <t>153443980008.0</t>
        </is>
      </c>
      <c r="P587" s="24" t="inlineStr">
        <is>
          <t>KRW</t>
        </is>
      </c>
      <c r="Q587" s="24" t="inlineStr">
        <is>
          <t>42</t>
        </is>
      </c>
    </row>
    <row r="588" ht="24" customHeight="1">
      <c r="A588" s="29" t="inlineStr">
        <is>
          <t>OpenDART_fnlttSinglAcntAll</t>
        </is>
      </c>
      <c r="B588" s="29" t="inlineStr">
        <is>
          <t>00525934</t>
        </is>
      </c>
      <c r="C588" s="29" t="inlineStr">
        <is>
          <t>LX세미콘</t>
        </is>
      </c>
      <c r="D588" s="29" t="inlineStr">
        <is>
          <t>lxsemicon</t>
        </is>
      </c>
      <c r="E588" s="29" t="inlineStr">
        <is>
          <t>108320</t>
        </is>
      </c>
      <c r="F588" s="29" t="inlineStr">
        <is>
          <t>2025</t>
        </is>
      </c>
      <c r="G588" s="29" t="inlineStr">
        <is>
          <t>CFS</t>
        </is>
      </c>
      <c r="H588" s="29" t="inlineStr">
        <is>
          <t>BS</t>
        </is>
      </c>
      <c r="I588" s="29" t="inlineStr">
        <is>
          <t>재무상태표</t>
        </is>
      </c>
      <c r="J588" s="29" t="inlineStr">
        <is>
          <t>ifrs-full_Liabilities</t>
        </is>
      </c>
      <c r="K588" s="29" t="inlineStr">
        <is>
          <t>부채총계</t>
        </is>
      </c>
      <c r="L588" s="29" t="inlineStr">
        <is>
          <t>-</t>
        </is>
      </c>
      <c r="M588" s="29" t="inlineStr">
        <is>
          <t>제 27 기</t>
        </is>
      </c>
      <c r="N588" s="29" t="inlineStr">
        <is>
          <t>274236911903.0</t>
        </is>
      </c>
      <c r="O588" s="29" t="inlineStr">
        <is>
          <t>420215422354.0</t>
        </is>
      </c>
      <c r="P588" s="29" t="inlineStr">
        <is>
          <t>KRW</t>
        </is>
      </c>
      <c r="Q588" s="29" t="inlineStr">
        <is>
          <t>43</t>
        </is>
      </c>
    </row>
    <row r="589" ht="24" customHeight="1">
      <c r="A589" s="24" t="inlineStr">
        <is>
          <t>OpenDART_fnlttSinglAcntAll</t>
        </is>
      </c>
      <c r="B589" s="24" t="inlineStr">
        <is>
          <t>00525934</t>
        </is>
      </c>
      <c r="C589" s="24" t="inlineStr">
        <is>
          <t>LX세미콘</t>
        </is>
      </c>
      <c r="D589" s="24" t="inlineStr">
        <is>
          <t>lxsemicon</t>
        </is>
      </c>
      <c r="E589" s="24" t="inlineStr">
        <is>
          <t>108320</t>
        </is>
      </c>
      <c r="F589" s="24" t="inlineStr">
        <is>
          <t>2025</t>
        </is>
      </c>
      <c r="G589" s="24" t="inlineStr">
        <is>
          <t>CFS</t>
        </is>
      </c>
      <c r="H589" s="24" t="inlineStr">
        <is>
          <t>BS</t>
        </is>
      </c>
      <c r="I589" s="24" t="inlineStr">
        <is>
          <t>재무상태표</t>
        </is>
      </c>
      <c r="J589" s="24" t="inlineStr">
        <is>
          <t>ifrs-full_NoncurrentLiabilities</t>
        </is>
      </c>
      <c r="K589" s="24" t="inlineStr">
        <is>
          <t>비유동부채</t>
        </is>
      </c>
      <c r="L589" s="24" t="inlineStr">
        <is>
          <t>-</t>
        </is>
      </c>
      <c r="M589" s="24" t="inlineStr">
        <is>
          <t>제 27 기</t>
        </is>
      </c>
      <c r="N589" s="24" t="inlineStr">
        <is>
          <t>33895447543.0</t>
        </is>
      </c>
      <c r="O589" s="24" t="inlineStr">
        <is>
          <t>68376942104.0</t>
        </is>
      </c>
      <c r="P589" s="24" t="inlineStr">
        <is>
          <t>KRW</t>
        </is>
      </c>
      <c r="Q589" s="24" t="inlineStr">
        <is>
          <t>44</t>
        </is>
      </c>
    </row>
    <row r="590" ht="24" customHeight="1">
      <c r="A590" s="29" t="inlineStr">
        <is>
          <t>OpenDART_fnlttSinglAcntAll</t>
        </is>
      </c>
      <c r="B590" s="29" t="inlineStr">
        <is>
          <t>00525934</t>
        </is>
      </c>
      <c r="C590" s="29" t="inlineStr">
        <is>
          <t>LX세미콘</t>
        </is>
      </c>
      <c r="D590" s="29" t="inlineStr">
        <is>
          <t>lxsemicon</t>
        </is>
      </c>
      <c r="E590" s="29" t="inlineStr">
        <is>
          <t>108320</t>
        </is>
      </c>
      <c r="F590" s="29" t="inlineStr">
        <is>
          <t>2025</t>
        </is>
      </c>
      <c r="G590" s="29" t="inlineStr">
        <is>
          <t>CFS</t>
        </is>
      </c>
      <c r="H590" s="29" t="inlineStr">
        <is>
          <t>BS</t>
        </is>
      </c>
      <c r="I590" s="29" t="inlineStr">
        <is>
          <t>재무상태표</t>
        </is>
      </c>
      <c r="J590" s="29" t="inlineStr">
        <is>
          <t>ifrs-full_NetDeferredTaxLiabilities</t>
        </is>
      </c>
      <c r="K590" s="29" t="inlineStr">
        <is>
          <t>이연법인세부채</t>
        </is>
      </c>
      <c r="L590" s="29" t="inlineStr">
        <is>
          <t>-</t>
        </is>
      </c>
      <c r="M590" s="29" t="inlineStr">
        <is>
          <t>제 27 기</t>
        </is>
      </c>
      <c r="N590" s="29" t="inlineStr">
        <is>
          <t>1934245.0</t>
        </is>
      </c>
      <c r="O590" s="29" t="inlineStr">
        <is>
          <t>1981560.0</t>
        </is>
      </c>
      <c r="P590" s="29" t="inlineStr">
        <is>
          <t>KRW</t>
        </is>
      </c>
      <c r="Q590" s="29" t="inlineStr">
        <is>
          <t>45</t>
        </is>
      </c>
    </row>
    <row r="591" ht="24" customHeight="1">
      <c r="A591" s="24" t="inlineStr">
        <is>
          <t>OpenDART_fnlttSinglAcntAll</t>
        </is>
      </c>
      <c r="B591" s="24" t="inlineStr">
        <is>
          <t>00525934</t>
        </is>
      </c>
      <c r="C591" s="24" t="inlineStr">
        <is>
          <t>LX세미콘</t>
        </is>
      </c>
      <c r="D591" s="24" t="inlineStr">
        <is>
          <t>lxsemicon</t>
        </is>
      </c>
      <c r="E591" s="24" t="inlineStr">
        <is>
          <t>108320</t>
        </is>
      </c>
      <c r="F591" s="24" t="inlineStr">
        <is>
          <t>2025</t>
        </is>
      </c>
      <c r="G591" s="24" t="inlineStr">
        <is>
          <t>CFS</t>
        </is>
      </c>
      <c r="H591" s="24" t="inlineStr">
        <is>
          <t>BS</t>
        </is>
      </c>
      <c r="I591" s="24" t="inlineStr">
        <is>
          <t>재무상태표</t>
        </is>
      </c>
      <c r="J591" s="24" t="inlineStr">
        <is>
          <t>ifrs-full_NoncurrentLeaseLiabilities</t>
        </is>
      </c>
      <c r="K591" s="24" t="inlineStr">
        <is>
          <t>리스부채</t>
        </is>
      </c>
      <c r="L591" s="24" t="inlineStr">
        <is>
          <t>-</t>
        </is>
      </c>
      <c r="M591" s="24" t="inlineStr">
        <is>
          <t>제 27 기</t>
        </is>
      </c>
      <c r="N591" s="24" t="inlineStr">
        <is>
          <t>24292742544.0</t>
        </is>
      </c>
      <c r="O591" s="24" t="inlineStr">
        <is>
          <t>27245378294.0</t>
        </is>
      </c>
      <c r="P591" s="24" t="inlineStr">
        <is>
          <t>KRW</t>
        </is>
      </c>
      <c r="Q591" s="24" t="inlineStr">
        <is>
          <t>46</t>
        </is>
      </c>
    </row>
    <row r="592" ht="24" customHeight="1">
      <c r="A592" s="29" t="inlineStr">
        <is>
          <t>OpenDART_fnlttSinglAcntAll</t>
        </is>
      </c>
      <c r="B592" s="29" t="inlineStr">
        <is>
          <t>00525934</t>
        </is>
      </c>
      <c r="C592" s="29" t="inlineStr">
        <is>
          <t>LX세미콘</t>
        </is>
      </c>
      <c r="D592" s="29" t="inlineStr">
        <is>
          <t>lxsemicon</t>
        </is>
      </c>
      <c r="E592" s="29" t="inlineStr">
        <is>
          <t>108320</t>
        </is>
      </c>
      <c r="F592" s="29" t="inlineStr">
        <is>
          <t>2025</t>
        </is>
      </c>
      <c r="G592" s="29" t="inlineStr">
        <is>
          <t>CFS</t>
        </is>
      </c>
      <c r="H592" s="29" t="inlineStr">
        <is>
          <t>BS</t>
        </is>
      </c>
      <c r="I592" s="29" t="inlineStr">
        <is>
          <t>재무상태표</t>
        </is>
      </c>
      <c r="J592" s="29" t="inlineStr">
        <is>
          <t>ifrs-full_OtherNoncurrentLiabilities</t>
        </is>
      </c>
      <c r="K592" s="29" t="inlineStr">
        <is>
          <t>기타 비유동 부채</t>
        </is>
      </c>
      <c r="L592" s="29" t="inlineStr">
        <is>
          <t>-</t>
        </is>
      </c>
      <c r="M592" s="29" t="inlineStr">
        <is>
          <t>제 27 기</t>
        </is>
      </c>
      <c r="N592" s="29" t="inlineStr">
        <is>
          <t>6990880859.0</t>
        </is>
      </c>
      <c r="O592" s="29" t="inlineStr">
        <is>
          <t>6623694362.0</t>
        </is>
      </c>
      <c r="P592" s="29" t="inlineStr">
        <is>
          <t>KRW</t>
        </is>
      </c>
      <c r="Q592" s="29" t="inlineStr">
        <is>
          <t>47</t>
        </is>
      </c>
    </row>
    <row r="593" ht="24" customHeight="1">
      <c r="A593" s="24" t="inlineStr">
        <is>
          <t>OpenDART_fnlttSinglAcntAll</t>
        </is>
      </c>
      <c r="B593" s="24" t="inlineStr">
        <is>
          <t>00525934</t>
        </is>
      </c>
      <c r="C593" s="24" t="inlineStr">
        <is>
          <t>LX세미콘</t>
        </is>
      </c>
      <c r="D593" s="24" t="inlineStr">
        <is>
          <t>lxsemicon</t>
        </is>
      </c>
      <c r="E593" s="24" t="inlineStr">
        <is>
          <t>108320</t>
        </is>
      </c>
      <c r="F593" s="24" t="inlineStr">
        <is>
          <t>2025</t>
        </is>
      </c>
      <c r="G593" s="24" t="inlineStr">
        <is>
          <t>CFS</t>
        </is>
      </c>
      <c r="H593" s="24" t="inlineStr">
        <is>
          <t>BS</t>
        </is>
      </c>
      <c r="I593" s="24" t="inlineStr">
        <is>
          <t>재무상태표</t>
        </is>
      </c>
      <c r="J593" s="24" t="inlineStr">
        <is>
          <t>ifrs-full_OtherNoncurrentPayables</t>
        </is>
      </c>
      <c r="K593" s="24" t="inlineStr">
        <is>
          <t>기타비유동채무</t>
        </is>
      </c>
      <c r="L593" s="24" t="inlineStr">
        <is>
          <t>-</t>
        </is>
      </c>
      <c r="M593" s="24" t="inlineStr">
        <is>
          <t>제 27 기</t>
        </is>
      </c>
      <c r="N593" s="24" t="inlineStr">
        <is>
          <t>2609889895.0</t>
        </is>
      </c>
      <c r="O593" s="24" t="inlineStr">
        <is>
          <t>34505887888.0</t>
        </is>
      </c>
      <c r="P593" s="24" t="inlineStr">
        <is>
          <t>KRW</t>
        </is>
      </c>
      <c r="Q593" s="24" t="inlineStr">
        <is>
          <t>48</t>
        </is>
      </c>
    </row>
    <row r="594" ht="24" customHeight="1">
      <c r="A594" s="29" t="inlineStr">
        <is>
          <t>OpenDART_fnlttSinglAcntAll</t>
        </is>
      </c>
      <c r="B594" s="29" t="inlineStr">
        <is>
          <t>00525934</t>
        </is>
      </c>
      <c r="C594" s="29" t="inlineStr">
        <is>
          <t>LX세미콘</t>
        </is>
      </c>
      <c r="D594" s="29" t="inlineStr">
        <is>
          <t>lxsemicon</t>
        </is>
      </c>
      <c r="E594" s="29" t="inlineStr">
        <is>
          <t>108320</t>
        </is>
      </c>
      <c r="F594" s="29" t="inlineStr">
        <is>
          <t>2025</t>
        </is>
      </c>
      <c r="G594" s="29" t="inlineStr">
        <is>
          <t>CFS</t>
        </is>
      </c>
      <c r="H594" s="29" t="inlineStr">
        <is>
          <t>IS</t>
        </is>
      </c>
      <c r="I594" s="29" t="inlineStr">
        <is>
          <t>손익계산서</t>
        </is>
      </c>
      <c r="J594" s="29" t="inlineStr">
        <is>
          <t>dart_NonOperatingExpense</t>
        </is>
      </c>
      <c r="K594" s="29" t="inlineStr">
        <is>
          <t>기타영업외비용</t>
        </is>
      </c>
      <c r="L594" s="29" t="inlineStr">
        <is>
          <t>-</t>
        </is>
      </c>
      <c r="M594" s="29" t="inlineStr">
        <is>
          <t>제 27 기</t>
        </is>
      </c>
      <c r="N594" s="29" t="inlineStr">
        <is>
          <t>36894316307.0</t>
        </is>
      </c>
      <c r="O594" s="29" t="inlineStr">
        <is>
          <t>28230967390.0</t>
        </is>
      </c>
      <c r="P594" s="29" t="inlineStr">
        <is>
          <t>KRW</t>
        </is>
      </c>
      <c r="Q594" s="29" t="inlineStr">
        <is>
          <t>6</t>
        </is>
      </c>
    </row>
    <row r="595" ht="24" customHeight="1">
      <c r="A595" s="24" t="inlineStr">
        <is>
          <t>OpenDART_fnlttSinglAcntAll</t>
        </is>
      </c>
      <c r="B595" s="24" t="inlineStr">
        <is>
          <t>00525934</t>
        </is>
      </c>
      <c r="C595" s="24" t="inlineStr">
        <is>
          <t>LX세미콘</t>
        </is>
      </c>
      <c r="D595" s="24" t="inlineStr">
        <is>
          <t>lxsemicon</t>
        </is>
      </c>
      <c r="E595" s="24" t="inlineStr">
        <is>
          <t>108320</t>
        </is>
      </c>
      <c r="F595" s="24" t="inlineStr">
        <is>
          <t>2025</t>
        </is>
      </c>
      <c r="G595" s="24" t="inlineStr">
        <is>
          <t>CFS</t>
        </is>
      </c>
      <c r="H595" s="24" t="inlineStr">
        <is>
          <t>IS</t>
        </is>
      </c>
      <c r="I595" s="24" t="inlineStr">
        <is>
          <t>손익계산서</t>
        </is>
      </c>
      <c r="J595" s="24" t="inlineStr">
        <is>
          <t>dart_NonOperatingIncome</t>
        </is>
      </c>
      <c r="K595" s="24" t="inlineStr">
        <is>
          <t>기타영업외수익</t>
        </is>
      </c>
      <c r="L595" s="24" t="inlineStr">
        <is>
          <t>-</t>
        </is>
      </c>
      <c r="M595" s="24" t="inlineStr">
        <is>
          <t>제 27 기</t>
        </is>
      </c>
      <c r="N595" s="24" t="inlineStr">
        <is>
          <t>27407831913.0</t>
        </is>
      </c>
      <c r="O595" s="24" t="inlineStr">
        <is>
          <t>43258740760.0</t>
        </is>
      </c>
      <c r="P595" s="24" t="inlineStr">
        <is>
          <t>KRW</t>
        </is>
      </c>
      <c r="Q595" s="24" t="inlineStr">
        <is>
          <t>7</t>
        </is>
      </c>
    </row>
    <row r="596" ht="24" customHeight="1">
      <c r="A596" s="29" t="inlineStr">
        <is>
          <t>OpenDART_fnlttSinglAcntAll</t>
        </is>
      </c>
      <c r="B596" s="29" t="inlineStr">
        <is>
          <t>00525934</t>
        </is>
      </c>
      <c r="C596" s="29" t="inlineStr">
        <is>
          <t>LX세미콘</t>
        </is>
      </c>
      <c r="D596" s="29" t="inlineStr">
        <is>
          <t>lxsemicon</t>
        </is>
      </c>
      <c r="E596" s="29" t="inlineStr">
        <is>
          <t>108320</t>
        </is>
      </c>
      <c r="F596" s="29" t="inlineStr">
        <is>
          <t>2025</t>
        </is>
      </c>
      <c r="G596" s="29" t="inlineStr">
        <is>
          <t>CFS</t>
        </is>
      </c>
      <c r="H596" s="29" t="inlineStr">
        <is>
          <t>IS</t>
        </is>
      </c>
      <c r="I596" s="29" t="inlineStr">
        <is>
          <t>손익계산서</t>
        </is>
      </c>
      <c r="J596" s="29" t="inlineStr">
        <is>
          <t>dart_OperatingIncomeLoss</t>
        </is>
      </c>
      <c r="K596" s="29" t="inlineStr">
        <is>
          <t>영업이익</t>
        </is>
      </c>
      <c r="L596" s="29" t="inlineStr">
        <is>
          <t>-</t>
        </is>
      </c>
      <c r="M596" s="29" t="inlineStr">
        <is>
          <t>제 27 기</t>
        </is>
      </c>
      <c r="N596" s="29" t="inlineStr">
        <is>
          <t>108856055553.0</t>
        </is>
      </c>
      <c r="O596" s="29" t="inlineStr">
        <is>
          <t>167076803816.0</t>
        </is>
      </c>
      <c r="P596" s="29" t="inlineStr">
        <is>
          <t>KRW</t>
        </is>
      </c>
      <c r="Q596" s="29" t="inlineStr">
        <is>
          <t>8</t>
        </is>
      </c>
    </row>
    <row r="597" ht="24" customHeight="1">
      <c r="A597" s="24" t="inlineStr">
        <is>
          <t>OpenDART_fnlttSinglAcntAll</t>
        </is>
      </c>
      <c r="B597" s="24" t="inlineStr">
        <is>
          <t>00525934</t>
        </is>
      </c>
      <c r="C597" s="24" t="inlineStr">
        <is>
          <t>LX세미콘</t>
        </is>
      </c>
      <c r="D597" s="24" t="inlineStr">
        <is>
          <t>lxsemicon</t>
        </is>
      </c>
      <c r="E597" s="24" t="inlineStr">
        <is>
          <t>108320</t>
        </is>
      </c>
      <c r="F597" s="24" t="inlineStr">
        <is>
          <t>2025</t>
        </is>
      </c>
      <c r="G597" s="24" t="inlineStr">
        <is>
          <t>CFS</t>
        </is>
      </c>
      <c r="H597" s="24" t="inlineStr">
        <is>
          <t>IS</t>
        </is>
      </c>
      <c r="I597" s="24" t="inlineStr">
        <is>
          <t>손익계산서</t>
        </is>
      </c>
      <c r="J597" s="24" t="inlineStr">
        <is>
          <t>ifrs-full_CostOfSales</t>
        </is>
      </c>
      <c r="K597" s="24" t="inlineStr">
        <is>
          <t>매출원가</t>
        </is>
      </c>
      <c r="L597" s="24" t="inlineStr">
        <is>
          <t>-</t>
        </is>
      </c>
      <c r="M597" s="24" t="inlineStr">
        <is>
          <t>제 27 기</t>
        </is>
      </c>
      <c r="N597" s="24" t="inlineStr">
        <is>
          <t>1115880275236.0</t>
        </is>
      </c>
      <c r="O597" s="24" t="inlineStr">
        <is>
          <t>1249744048726.0</t>
        </is>
      </c>
      <c r="P597" s="24" t="inlineStr">
        <is>
          <t>KRW</t>
        </is>
      </c>
      <c r="Q597" s="24" t="inlineStr">
        <is>
          <t>9</t>
        </is>
      </c>
    </row>
    <row r="598" ht="24" customHeight="1">
      <c r="A598" s="29" t="inlineStr">
        <is>
          <t>OpenDART_fnlttSinglAcntAll</t>
        </is>
      </c>
      <c r="B598" s="29" t="inlineStr">
        <is>
          <t>00525934</t>
        </is>
      </c>
      <c r="C598" s="29" t="inlineStr">
        <is>
          <t>LX세미콘</t>
        </is>
      </c>
      <c r="D598" s="29" t="inlineStr">
        <is>
          <t>lxsemicon</t>
        </is>
      </c>
      <c r="E598" s="29" t="inlineStr">
        <is>
          <t>108320</t>
        </is>
      </c>
      <c r="F598" s="29" t="inlineStr">
        <is>
          <t>2025</t>
        </is>
      </c>
      <c r="G598" s="29" t="inlineStr">
        <is>
          <t>CFS</t>
        </is>
      </c>
      <c r="H598" s="29" t="inlineStr">
        <is>
          <t>IS</t>
        </is>
      </c>
      <c r="I598" s="29" t="inlineStr">
        <is>
          <t>손익계산서</t>
        </is>
      </c>
      <c r="J598" s="29" t="inlineStr">
        <is>
          <t>ifrs-full_BasicEarningsLossPerShare</t>
        </is>
      </c>
      <c r="K598" s="29" t="inlineStr">
        <is>
          <t>기본주당순이익</t>
        </is>
      </c>
      <c r="L598" s="29" t="inlineStr">
        <is>
          <t>-</t>
        </is>
      </c>
      <c r="M598" s="29" t="inlineStr">
        <is>
          <t>제 27 기</t>
        </is>
      </c>
      <c r="N598" s="29" t="inlineStr">
        <is>
          <t>5081.0</t>
        </is>
      </c>
      <c r="O598" s="29" t="inlineStr">
        <is>
          <t>8024.0</t>
        </is>
      </c>
      <c r="P598" s="29" t="inlineStr">
        <is>
          <t>KRW</t>
        </is>
      </c>
      <c r="Q598" s="29" t="inlineStr">
        <is>
          <t>11</t>
        </is>
      </c>
    </row>
    <row r="599" ht="24" customHeight="1">
      <c r="A599" s="24" t="inlineStr">
        <is>
          <t>OpenDART_fnlttSinglAcntAll</t>
        </is>
      </c>
      <c r="B599" s="24" t="inlineStr">
        <is>
          <t>00525934</t>
        </is>
      </c>
      <c r="C599" s="24" t="inlineStr">
        <is>
          <t>LX세미콘</t>
        </is>
      </c>
      <c r="D599" s="24" t="inlineStr">
        <is>
          <t>lxsemicon</t>
        </is>
      </c>
      <c r="E599" s="24" t="inlineStr">
        <is>
          <t>108320</t>
        </is>
      </c>
      <c r="F599" s="24" t="inlineStr">
        <is>
          <t>2025</t>
        </is>
      </c>
      <c r="G599" s="24" t="inlineStr">
        <is>
          <t>CFS</t>
        </is>
      </c>
      <c r="H599" s="24" t="inlineStr">
        <is>
          <t>IS</t>
        </is>
      </c>
      <c r="I599" s="24" t="inlineStr">
        <is>
          <t>손익계산서</t>
        </is>
      </c>
      <c r="J599" s="24" t="inlineStr">
        <is>
          <t>ifrs-full_DilutedEarningsLossPerShare</t>
        </is>
      </c>
      <c r="K599" s="24" t="inlineStr">
        <is>
          <t>희석주당순이익</t>
        </is>
      </c>
      <c r="L599" s="24" t="inlineStr">
        <is>
          <t>-</t>
        </is>
      </c>
      <c r="M599" s="24" t="inlineStr">
        <is>
          <t>제 27 기</t>
        </is>
      </c>
      <c r="N599" s="24" t="inlineStr">
        <is>
          <t>5081.0</t>
        </is>
      </c>
      <c r="O599" s="24" t="inlineStr">
        <is>
          <t>8024.0</t>
        </is>
      </c>
      <c r="P599" s="24" t="inlineStr">
        <is>
          <t>KRW</t>
        </is>
      </c>
      <c r="Q599" s="24" t="inlineStr">
        <is>
          <t>12</t>
        </is>
      </c>
    </row>
    <row r="600" ht="24" customHeight="1">
      <c r="A600" s="29" t="inlineStr">
        <is>
          <t>OpenDART_fnlttSinglAcntAll</t>
        </is>
      </c>
      <c r="B600" s="29" t="inlineStr">
        <is>
          <t>00525934</t>
        </is>
      </c>
      <c r="C600" s="29" t="inlineStr">
        <is>
          <t>LX세미콘</t>
        </is>
      </c>
      <c r="D600" s="29" t="inlineStr">
        <is>
          <t>lxsemicon</t>
        </is>
      </c>
      <c r="E600" s="29" t="inlineStr">
        <is>
          <t>108320</t>
        </is>
      </c>
      <c r="F600" s="29" t="inlineStr">
        <is>
          <t>2025</t>
        </is>
      </c>
      <c r="G600" s="29" t="inlineStr">
        <is>
          <t>CFS</t>
        </is>
      </c>
      <c r="H600" s="29" t="inlineStr">
        <is>
          <t>IS</t>
        </is>
      </c>
      <c r="I600" s="29" t="inlineStr">
        <is>
          <t>손익계산서</t>
        </is>
      </c>
      <c r="J600" s="29" t="inlineStr">
        <is>
          <t>ifrs-full_FinanceCosts</t>
        </is>
      </c>
      <c r="K600" s="29" t="inlineStr">
        <is>
          <t>금융비용</t>
        </is>
      </c>
      <c r="L600" s="29" t="inlineStr">
        <is>
          <t>-</t>
        </is>
      </c>
      <c r="M600" s="29" t="inlineStr">
        <is>
          <t>제 27 기</t>
        </is>
      </c>
      <c r="N600" s="29" t="inlineStr">
        <is>
          <t>17269395620.0</t>
        </is>
      </c>
      <c r="O600" s="29" t="inlineStr">
        <is>
          <t>33787507774.0</t>
        </is>
      </c>
      <c r="P600" s="29" t="inlineStr">
        <is>
          <t>KRW</t>
        </is>
      </c>
      <c r="Q600" s="29" t="inlineStr">
        <is>
          <t>13</t>
        </is>
      </c>
    </row>
    <row r="601" ht="24" customHeight="1">
      <c r="A601" s="24" t="inlineStr">
        <is>
          <t>OpenDART_fnlttSinglAcntAll</t>
        </is>
      </c>
      <c r="B601" s="24" t="inlineStr">
        <is>
          <t>00525934</t>
        </is>
      </c>
      <c r="C601" s="24" t="inlineStr">
        <is>
          <t>LX세미콘</t>
        </is>
      </c>
      <c r="D601" s="24" t="inlineStr">
        <is>
          <t>lxsemicon</t>
        </is>
      </c>
      <c r="E601" s="24" t="inlineStr">
        <is>
          <t>108320</t>
        </is>
      </c>
      <c r="F601" s="24" t="inlineStr">
        <is>
          <t>2025</t>
        </is>
      </c>
      <c r="G601" s="24" t="inlineStr">
        <is>
          <t>CFS</t>
        </is>
      </c>
      <c r="H601" s="24" t="inlineStr">
        <is>
          <t>IS</t>
        </is>
      </c>
      <c r="I601" s="24" t="inlineStr">
        <is>
          <t>손익계산서</t>
        </is>
      </c>
      <c r="J601" s="24" t="inlineStr">
        <is>
          <t>ifrs-full_FinanceIncome</t>
        </is>
      </c>
      <c r="K601" s="24" t="inlineStr">
        <is>
          <t>금융수익</t>
        </is>
      </c>
      <c r="L601" s="24" t="inlineStr">
        <is>
          <t>-</t>
        </is>
      </c>
      <c r="M601" s="24" t="inlineStr">
        <is>
          <t>제 27 기</t>
        </is>
      </c>
      <c r="N601" s="24" t="inlineStr">
        <is>
          <t>26897966273.0</t>
        </is>
      </c>
      <c r="O601" s="24" t="inlineStr">
        <is>
          <t>19737759357.0</t>
        </is>
      </c>
      <c r="P601" s="24" t="inlineStr">
        <is>
          <t>KRW</t>
        </is>
      </c>
      <c r="Q601" s="24" t="inlineStr">
        <is>
          <t>14</t>
        </is>
      </c>
    </row>
    <row r="602" ht="24" customHeight="1">
      <c r="A602" s="29" t="inlineStr">
        <is>
          <t>OpenDART_fnlttSinglAcntAll</t>
        </is>
      </c>
      <c r="B602" s="29" t="inlineStr">
        <is>
          <t>00525934</t>
        </is>
      </c>
      <c r="C602" s="29" t="inlineStr">
        <is>
          <t>LX세미콘</t>
        </is>
      </c>
      <c r="D602" s="29" t="inlineStr">
        <is>
          <t>lxsemicon</t>
        </is>
      </c>
      <c r="E602" s="29" t="inlineStr">
        <is>
          <t>108320</t>
        </is>
      </c>
      <c r="F602" s="29" t="inlineStr">
        <is>
          <t>2025</t>
        </is>
      </c>
      <c r="G602" s="29" t="inlineStr">
        <is>
          <t>CFS</t>
        </is>
      </c>
      <c r="H602" s="29" t="inlineStr">
        <is>
          <t>IS</t>
        </is>
      </c>
      <c r="I602" s="29" t="inlineStr">
        <is>
          <t>손익계산서</t>
        </is>
      </c>
      <c r="J602" s="29" t="inlineStr">
        <is>
          <t>ifrs-full_GrossProfit</t>
        </is>
      </c>
      <c r="K602" s="29" t="inlineStr">
        <is>
          <t>매출총이익</t>
        </is>
      </c>
      <c r="L602" s="29" t="inlineStr">
        <is>
          <t>-</t>
        </is>
      </c>
      <c r="M602" s="29" t="inlineStr">
        <is>
          <t>제 27 기</t>
        </is>
      </c>
      <c r="N602" s="29" t="inlineStr">
        <is>
          <t>523190390555.0</t>
        </is>
      </c>
      <c r="O602" s="29" t="inlineStr">
        <is>
          <t>615877489773.0</t>
        </is>
      </c>
      <c r="P602" s="29" t="inlineStr">
        <is>
          <t>KRW</t>
        </is>
      </c>
      <c r="Q602" s="29" t="inlineStr">
        <is>
          <t>15</t>
        </is>
      </c>
    </row>
    <row r="603" ht="24" customHeight="1">
      <c r="A603" s="24" t="inlineStr">
        <is>
          <t>OpenDART_fnlttSinglAcntAll</t>
        </is>
      </c>
      <c r="B603" s="24" t="inlineStr">
        <is>
          <t>00525934</t>
        </is>
      </c>
      <c r="C603" s="24" t="inlineStr">
        <is>
          <t>LX세미콘</t>
        </is>
      </c>
      <c r="D603" s="24" t="inlineStr">
        <is>
          <t>lxsemicon</t>
        </is>
      </c>
      <c r="E603" s="24" t="inlineStr">
        <is>
          <t>108320</t>
        </is>
      </c>
      <c r="F603" s="24" t="inlineStr">
        <is>
          <t>2025</t>
        </is>
      </c>
      <c r="G603" s="24" t="inlineStr">
        <is>
          <t>CFS</t>
        </is>
      </c>
      <c r="H603" s="24" t="inlineStr">
        <is>
          <t>IS</t>
        </is>
      </c>
      <c r="I603" s="24" t="inlineStr">
        <is>
          <t>손익계산서</t>
        </is>
      </c>
      <c r="J603" s="24" t="inlineStr">
        <is>
          <t>ifrs-full_IncomeTaxExpenseContinuingOperations</t>
        </is>
      </c>
      <c r="K603" s="24" t="inlineStr">
        <is>
          <t>법인세비용</t>
        </is>
      </c>
      <c r="L603" s="24" t="inlineStr">
        <is>
          <t>-</t>
        </is>
      </c>
      <c r="M603" s="24" t="inlineStr">
        <is>
          <t>제 27 기</t>
        </is>
      </c>
      <c r="N603" s="24" t="inlineStr">
        <is>
          <t>24302109695.0</t>
        </is>
      </c>
      <c r="O603" s="24" t="inlineStr">
        <is>
          <t>37486550771.0</t>
        </is>
      </c>
      <c r="P603" s="24" t="inlineStr">
        <is>
          <t>KRW</t>
        </is>
      </c>
      <c r="Q603" s="24" t="inlineStr">
        <is>
          <t>16</t>
        </is>
      </c>
    </row>
    <row r="604" ht="24" customHeight="1">
      <c r="A604" s="29" t="inlineStr">
        <is>
          <t>OpenDART_fnlttSinglAcntAll</t>
        </is>
      </c>
      <c r="B604" s="29" t="inlineStr">
        <is>
          <t>00525934</t>
        </is>
      </c>
      <c r="C604" s="29" t="inlineStr">
        <is>
          <t>LX세미콘</t>
        </is>
      </c>
      <c r="D604" s="29" t="inlineStr">
        <is>
          <t>lxsemicon</t>
        </is>
      </c>
      <c r="E604" s="29" t="inlineStr">
        <is>
          <t>108320</t>
        </is>
      </c>
      <c r="F604" s="29" t="inlineStr">
        <is>
          <t>2025</t>
        </is>
      </c>
      <c r="G604" s="29" t="inlineStr">
        <is>
          <t>CFS</t>
        </is>
      </c>
      <c r="H604" s="29" t="inlineStr">
        <is>
          <t>IS</t>
        </is>
      </c>
      <c r="I604" s="29" t="inlineStr">
        <is>
          <t>손익계산서</t>
        </is>
      </c>
      <c r="J604" s="29" t="inlineStr">
        <is>
          <t>ifrs-full_ProfitLoss</t>
        </is>
      </c>
      <c r="K604" s="29" t="inlineStr">
        <is>
          <t>당기순이익</t>
        </is>
      </c>
      <c r="L604" s="29" t="inlineStr">
        <is>
          <t>-</t>
        </is>
      </c>
      <c r="M604" s="29" t="inlineStr">
        <is>
          <t>제 27 기</t>
        </is>
      </c>
      <c r="N604" s="29" t="inlineStr">
        <is>
          <t>82633081344.0</t>
        </is>
      </c>
      <c r="O604" s="29" t="inlineStr">
        <is>
          <t>130509153930.0</t>
        </is>
      </c>
      <c r="P604" s="29" t="inlineStr">
        <is>
          <t>KRW</t>
        </is>
      </c>
      <c r="Q604" s="29" t="inlineStr">
        <is>
          <t>17</t>
        </is>
      </c>
    </row>
    <row r="605" ht="24" customHeight="1">
      <c r="A605" s="24" t="inlineStr">
        <is>
          <t>OpenDART_fnlttSinglAcntAll</t>
        </is>
      </c>
      <c r="B605" s="24" t="inlineStr">
        <is>
          <t>00525934</t>
        </is>
      </c>
      <c r="C605" s="24" t="inlineStr">
        <is>
          <t>LX세미콘</t>
        </is>
      </c>
      <c r="D605" s="24" t="inlineStr">
        <is>
          <t>lxsemicon</t>
        </is>
      </c>
      <c r="E605" s="24" t="inlineStr">
        <is>
          <t>108320</t>
        </is>
      </c>
      <c r="F605" s="24" t="inlineStr">
        <is>
          <t>2025</t>
        </is>
      </c>
      <c r="G605" s="24" t="inlineStr">
        <is>
          <t>CFS</t>
        </is>
      </c>
      <c r="H605" s="24" t="inlineStr">
        <is>
          <t>IS</t>
        </is>
      </c>
      <c r="I605" s="24" t="inlineStr">
        <is>
          <t>손익계산서</t>
        </is>
      </c>
      <c r="J605" s="24" t="inlineStr">
        <is>
          <t>ifrs-full_ProfitLossAttributableToNoncontrollingInterests</t>
        </is>
      </c>
      <c r="K605" s="24" t="inlineStr">
        <is>
          <t>비지배지분</t>
        </is>
      </c>
      <c r="L605" s="24" t="inlineStr">
        <is>
          <t>-</t>
        </is>
      </c>
      <c r="M605" s="24" t="inlineStr">
        <is>
          <t>제 27 기</t>
        </is>
      </c>
      <c r="N605" s="24" t="inlineStr">
        <is>
          <t>0.0</t>
        </is>
      </c>
      <c r="O605" s="24" t="inlineStr">
        <is>
          <t>0.0</t>
        </is>
      </c>
      <c r="P605" s="24" t="inlineStr">
        <is>
          <t>KRW</t>
        </is>
      </c>
      <c r="Q605" s="24" t="inlineStr">
        <is>
          <t>19</t>
        </is>
      </c>
    </row>
    <row r="606" ht="24" customHeight="1">
      <c r="A606" s="29" t="inlineStr">
        <is>
          <t>OpenDART_fnlttSinglAcntAll</t>
        </is>
      </c>
      <c r="B606" s="29" t="inlineStr">
        <is>
          <t>00525934</t>
        </is>
      </c>
      <c r="C606" s="29" t="inlineStr">
        <is>
          <t>LX세미콘</t>
        </is>
      </c>
      <c r="D606" s="29" t="inlineStr">
        <is>
          <t>lxsemicon</t>
        </is>
      </c>
      <c r="E606" s="29" t="inlineStr">
        <is>
          <t>108320</t>
        </is>
      </c>
      <c r="F606" s="29" t="inlineStr">
        <is>
          <t>2025</t>
        </is>
      </c>
      <c r="G606" s="29" t="inlineStr">
        <is>
          <t>CFS</t>
        </is>
      </c>
      <c r="H606" s="29" t="inlineStr">
        <is>
          <t>IS</t>
        </is>
      </c>
      <c r="I606" s="29" t="inlineStr">
        <is>
          <t>손익계산서</t>
        </is>
      </c>
      <c r="J606" s="29" t="inlineStr">
        <is>
          <t>ifrs-full_ProfitLossAttributableToOwnersOfParent</t>
        </is>
      </c>
      <c r="K606" s="29" t="inlineStr">
        <is>
          <t>지배기업소유주지분</t>
        </is>
      </c>
      <c r="L606" s="29" t="inlineStr">
        <is>
          <t>-</t>
        </is>
      </c>
      <c r="M606" s="29" t="inlineStr">
        <is>
          <t>제 27 기</t>
        </is>
      </c>
      <c r="N606" s="29" t="inlineStr">
        <is>
          <t>82633081344.0</t>
        </is>
      </c>
      <c r="O606" s="29" t="inlineStr">
        <is>
          <t>130509153930.0</t>
        </is>
      </c>
      <c r="P606" s="29" t="inlineStr">
        <is>
          <t>KRW</t>
        </is>
      </c>
      <c r="Q606" s="29" t="inlineStr">
        <is>
          <t>20</t>
        </is>
      </c>
    </row>
    <row r="607" ht="24" customHeight="1">
      <c r="A607" s="24" t="inlineStr">
        <is>
          <t>OpenDART_fnlttSinglAcntAll</t>
        </is>
      </c>
      <c r="B607" s="24" t="inlineStr">
        <is>
          <t>00525934</t>
        </is>
      </c>
      <c r="C607" s="24" t="inlineStr">
        <is>
          <t>LX세미콘</t>
        </is>
      </c>
      <c r="D607" s="24" t="inlineStr">
        <is>
          <t>lxsemicon</t>
        </is>
      </c>
      <c r="E607" s="24" t="inlineStr">
        <is>
          <t>108320</t>
        </is>
      </c>
      <c r="F607" s="24" t="inlineStr">
        <is>
          <t>2025</t>
        </is>
      </c>
      <c r="G607" s="24" t="inlineStr">
        <is>
          <t>CFS</t>
        </is>
      </c>
      <c r="H607" s="24" t="inlineStr">
        <is>
          <t>IS</t>
        </is>
      </c>
      <c r="I607" s="24" t="inlineStr">
        <is>
          <t>손익계산서</t>
        </is>
      </c>
      <c r="J607" s="24" t="inlineStr">
        <is>
          <t>ifrs-full_ProfitLossBeforeTax</t>
        </is>
      </c>
      <c r="K607" s="24" t="inlineStr">
        <is>
          <t>법인세차감전순이익</t>
        </is>
      </c>
      <c r="L607" s="24" t="inlineStr">
        <is>
          <t>-</t>
        </is>
      </c>
      <c r="M607" s="24" t="inlineStr">
        <is>
          <t>제 27 기</t>
        </is>
      </c>
      <c r="N607" s="24" t="inlineStr">
        <is>
          <t>106935191039.0</t>
        </is>
      </c>
      <c r="O607" s="24" t="inlineStr">
        <is>
          <t>167995704701.0</t>
        </is>
      </c>
      <c r="P607" s="24" t="inlineStr">
        <is>
          <t>KRW</t>
        </is>
      </c>
      <c r="Q607" s="24" t="inlineStr">
        <is>
          <t>21</t>
        </is>
      </c>
    </row>
    <row r="608" ht="24" customHeight="1">
      <c r="A608" s="29" t="inlineStr">
        <is>
          <t>OpenDART_fnlttSinglAcntAll</t>
        </is>
      </c>
      <c r="B608" s="29" t="inlineStr">
        <is>
          <t>00525934</t>
        </is>
      </c>
      <c r="C608" s="29" t="inlineStr">
        <is>
          <t>LX세미콘</t>
        </is>
      </c>
      <c r="D608" s="29" t="inlineStr">
        <is>
          <t>lxsemicon</t>
        </is>
      </c>
      <c r="E608" s="29" t="inlineStr">
        <is>
          <t>108320</t>
        </is>
      </c>
      <c r="F608" s="29" t="inlineStr">
        <is>
          <t>2025</t>
        </is>
      </c>
      <c r="G608" s="29" t="inlineStr">
        <is>
          <t>CFS</t>
        </is>
      </c>
      <c r="H608" s="29" t="inlineStr">
        <is>
          <t>IS</t>
        </is>
      </c>
      <c r="I608" s="29" t="inlineStr">
        <is>
          <t>손익계산서</t>
        </is>
      </c>
      <c r="J608" s="29" t="inlineStr">
        <is>
          <t>ifrs-full_Revenue</t>
        </is>
      </c>
      <c r="K608" s="29" t="inlineStr">
        <is>
          <t>매출액</t>
        </is>
      </c>
      <c r="L608" s="29" t="inlineStr">
        <is>
          <t>-</t>
        </is>
      </c>
      <c r="M608" s="29" t="inlineStr">
        <is>
          <t>제 27 기</t>
        </is>
      </c>
      <c r="N608" s="29" t="inlineStr">
        <is>
          <t>1639070665791.0</t>
        </is>
      </c>
      <c r="O608" s="29" t="inlineStr">
        <is>
          <t>1865621538499.0</t>
        </is>
      </c>
      <c r="P608" s="29" t="inlineStr">
        <is>
          <t>KRW</t>
        </is>
      </c>
      <c r="Q608" s="29" t="inlineStr">
        <is>
          <t>22</t>
        </is>
      </c>
    </row>
    <row r="609" ht="24" customHeight="1">
      <c r="A609" s="24" t="inlineStr">
        <is>
          <t>OpenDART_fnlttSinglAcntAll</t>
        </is>
      </c>
      <c r="B609" s="24" t="inlineStr">
        <is>
          <t>00525934</t>
        </is>
      </c>
      <c r="C609" s="24" t="inlineStr">
        <is>
          <t>LX세미콘</t>
        </is>
      </c>
      <c r="D609" s="24" t="inlineStr">
        <is>
          <t>lxsemicon</t>
        </is>
      </c>
      <c r="E609" s="24" t="inlineStr">
        <is>
          <t>108320</t>
        </is>
      </c>
      <c r="F609" s="24" t="inlineStr">
        <is>
          <t>2025</t>
        </is>
      </c>
      <c r="G609" s="24" t="inlineStr">
        <is>
          <t>CFS</t>
        </is>
      </c>
      <c r="H609" s="24" t="inlineStr">
        <is>
          <t>IS</t>
        </is>
      </c>
      <c r="I609" s="24" t="inlineStr">
        <is>
          <t>손익계산서</t>
        </is>
      </c>
      <c r="J609" s="24" t="inlineStr">
        <is>
          <t>ifrs-full_SellingGeneralAndAdministrativeExpense</t>
        </is>
      </c>
      <c r="K609" s="24" t="inlineStr">
        <is>
          <t>판매비와 관리비</t>
        </is>
      </c>
      <c r="L609" s="24" t="inlineStr">
        <is>
          <t>-</t>
        </is>
      </c>
      <c r="M609" s="24" t="inlineStr">
        <is>
          <t>제 27 기</t>
        </is>
      </c>
      <c r="N609" s="24" t="inlineStr">
        <is>
          <t>414334335002.0</t>
        </is>
      </c>
      <c r="O609" s="24" t="inlineStr">
        <is>
          <t>448800685957.0</t>
        </is>
      </c>
      <c r="P609" s="24" t="inlineStr">
        <is>
          <t>KRW</t>
        </is>
      </c>
      <c r="Q609" s="24" t="inlineStr">
        <is>
          <t>23</t>
        </is>
      </c>
    </row>
    <row r="610" ht="24" customHeight="1">
      <c r="A610" s="29" t="inlineStr">
        <is>
          <t>OpenDART_fnlttSinglAcntAll</t>
        </is>
      </c>
      <c r="B610" s="29" t="inlineStr">
        <is>
          <t>00525934</t>
        </is>
      </c>
      <c r="C610" s="29" t="inlineStr">
        <is>
          <t>LX세미콘</t>
        </is>
      </c>
      <c r="D610" s="29" t="inlineStr">
        <is>
          <t>lxsemicon</t>
        </is>
      </c>
      <c r="E610" s="29" t="inlineStr">
        <is>
          <t>108320</t>
        </is>
      </c>
      <c r="F610" s="29" t="inlineStr">
        <is>
          <t>2025</t>
        </is>
      </c>
      <c r="G610" s="29" t="inlineStr">
        <is>
          <t>CFS</t>
        </is>
      </c>
      <c r="H610" s="29" t="inlineStr">
        <is>
          <t>IS</t>
        </is>
      </c>
      <c r="I610" s="29" t="inlineStr">
        <is>
          <t>손익계산서</t>
        </is>
      </c>
      <c r="J610" s="29" t="inlineStr">
        <is>
          <t>ifrs-full_ShareOfProfitLossOfAssociatesAndJointVenturesAccountedForUsingEquityMethod</t>
        </is>
      </c>
      <c r="K610" s="29" t="inlineStr">
        <is>
          <t>지분법손익</t>
        </is>
      </c>
      <c r="L610" s="29" t="inlineStr">
        <is>
          <t>-</t>
        </is>
      </c>
      <c r="M610" s="29" t="inlineStr">
        <is>
          <t>제 27 기</t>
        </is>
      </c>
      <c r="N610" s="29" t="inlineStr">
        <is>
          <t>-2062950773.0</t>
        </is>
      </c>
      <c r="O610" s="29" t="inlineStr">
        <is>
          <t>-59124068.0</t>
        </is>
      </c>
      <c r="P610" s="29" t="inlineStr">
        <is>
          <t>KRW</t>
        </is>
      </c>
      <c r="Q610" s="29" t="inlineStr">
        <is>
          <t>24</t>
        </is>
      </c>
    </row>
    <row r="611" ht="24" customHeight="1">
      <c r="A611" s="24" t="inlineStr">
        <is>
          <t>OpenDART_fnlttSinglAcntAll</t>
        </is>
      </c>
      <c r="B611" s="24" t="inlineStr">
        <is>
          <t>00525934</t>
        </is>
      </c>
      <c r="C611" s="24" t="inlineStr">
        <is>
          <t>LX세미콘</t>
        </is>
      </c>
      <c r="D611" s="24" t="inlineStr">
        <is>
          <t>lxsemicon</t>
        </is>
      </c>
      <c r="E611" s="24" t="inlineStr">
        <is>
          <t>108320</t>
        </is>
      </c>
      <c r="F611" s="24" t="inlineStr">
        <is>
          <t>2025</t>
        </is>
      </c>
      <c r="G611" s="24" t="inlineStr">
        <is>
          <t>CFS</t>
        </is>
      </c>
      <c r="H611" s="24" t="inlineStr">
        <is>
          <t>CIS</t>
        </is>
      </c>
      <c r="I611" s="24" t="inlineStr">
        <is>
          <t>포괄손익계산서</t>
        </is>
      </c>
      <c r="J611" s="24" t="inlineStr">
        <is>
          <t>ifrs-full_ComprehensiveIncome</t>
        </is>
      </c>
      <c r="K611" s="24" t="inlineStr">
        <is>
          <t>총포괄이익</t>
        </is>
      </c>
      <c r="L611" s="24" t="inlineStr">
        <is>
          <t>-</t>
        </is>
      </c>
      <c r="M611" s="24" t="inlineStr">
        <is>
          <t>제 27 기</t>
        </is>
      </c>
      <c r="N611" s="24" t="inlineStr">
        <is>
          <t>85054358076.0</t>
        </is>
      </c>
      <c r="O611" s="24" t="inlineStr">
        <is>
          <t>132098529274.0</t>
        </is>
      </c>
      <c r="P611" s="24" t="inlineStr">
        <is>
          <t>KRW</t>
        </is>
      </c>
      <c r="Q611" s="24" t="inlineStr">
        <is>
          <t>6</t>
        </is>
      </c>
    </row>
    <row r="612" ht="24" customHeight="1">
      <c r="A612" s="29" t="inlineStr">
        <is>
          <t>OpenDART_fnlttSinglAcntAll</t>
        </is>
      </c>
      <c r="B612" s="29" t="inlineStr">
        <is>
          <t>00525934</t>
        </is>
      </c>
      <c r="C612" s="29" t="inlineStr">
        <is>
          <t>LX세미콘</t>
        </is>
      </c>
      <c r="D612" s="29" t="inlineStr">
        <is>
          <t>lxsemicon</t>
        </is>
      </c>
      <c r="E612" s="29" t="inlineStr">
        <is>
          <t>108320</t>
        </is>
      </c>
      <c r="F612" s="29" t="inlineStr">
        <is>
          <t>2025</t>
        </is>
      </c>
      <c r="G612" s="29" t="inlineStr">
        <is>
          <t>CFS</t>
        </is>
      </c>
      <c r="H612" s="29" t="inlineStr">
        <is>
          <t>CIS</t>
        </is>
      </c>
      <c r="I612" s="29" t="inlineStr">
        <is>
          <t>포괄손익계산서</t>
        </is>
      </c>
      <c r="J612" s="29" t="inlineStr">
        <is>
          <t>ifrs-full_ComprehensiveIncomeAttributableToNoncontrollingInterests</t>
        </is>
      </c>
      <c r="K612" s="29" t="inlineStr">
        <is>
          <t>비지배지분</t>
        </is>
      </c>
      <c r="L612" s="29" t="inlineStr">
        <is>
          <t>-</t>
        </is>
      </c>
      <c r="M612" s="29" t="inlineStr">
        <is>
          <t>제 27 기</t>
        </is>
      </c>
      <c r="N612" s="29" t="inlineStr">
        <is>
          <t>0.0</t>
        </is>
      </c>
      <c r="O612" s="29" t="inlineStr">
        <is>
          <t>0.0</t>
        </is>
      </c>
      <c r="P612" s="29" t="inlineStr">
        <is>
          <t>KRW</t>
        </is>
      </c>
      <c r="Q612" s="29" t="inlineStr">
        <is>
          <t>8</t>
        </is>
      </c>
    </row>
    <row r="613" ht="24" customHeight="1">
      <c r="A613" s="24" t="inlineStr">
        <is>
          <t>OpenDART_fnlttSinglAcntAll</t>
        </is>
      </c>
      <c r="B613" s="24" t="inlineStr">
        <is>
          <t>00525934</t>
        </is>
      </c>
      <c r="C613" s="24" t="inlineStr">
        <is>
          <t>LX세미콘</t>
        </is>
      </c>
      <c r="D613" s="24" t="inlineStr">
        <is>
          <t>lxsemicon</t>
        </is>
      </c>
      <c r="E613" s="24" t="inlineStr">
        <is>
          <t>108320</t>
        </is>
      </c>
      <c r="F613" s="24" t="inlineStr">
        <is>
          <t>2025</t>
        </is>
      </c>
      <c r="G613" s="24" t="inlineStr">
        <is>
          <t>CFS</t>
        </is>
      </c>
      <c r="H613" s="24" t="inlineStr">
        <is>
          <t>CIS</t>
        </is>
      </c>
      <c r="I613" s="24" t="inlineStr">
        <is>
          <t>포괄손익계산서</t>
        </is>
      </c>
      <c r="J613" s="24" t="inlineStr">
        <is>
          <t>ifrs-full_ComprehensiveIncomeAttributableToOwnersOfParent</t>
        </is>
      </c>
      <c r="K613" s="24" t="inlineStr">
        <is>
          <t>지배기업소유주지분</t>
        </is>
      </c>
      <c r="L613" s="24" t="inlineStr">
        <is>
          <t>-</t>
        </is>
      </c>
      <c r="M613" s="24" t="inlineStr">
        <is>
          <t>제 27 기</t>
        </is>
      </c>
      <c r="N613" s="24" t="inlineStr">
        <is>
          <t>85054358076.0</t>
        </is>
      </c>
      <c r="O613" s="24" t="inlineStr">
        <is>
          <t>132098529274.0</t>
        </is>
      </c>
      <c r="P613" s="24" t="inlineStr">
        <is>
          <t>KRW</t>
        </is>
      </c>
      <c r="Q613" s="24" t="inlineStr">
        <is>
          <t>9</t>
        </is>
      </c>
    </row>
    <row r="614" ht="24" customHeight="1">
      <c r="A614" s="29" t="inlineStr">
        <is>
          <t>OpenDART_fnlttSinglAcntAll</t>
        </is>
      </c>
      <c r="B614" s="29" t="inlineStr">
        <is>
          <t>00525934</t>
        </is>
      </c>
      <c r="C614" s="29" t="inlineStr">
        <is>
          <t>LX세미콘</t>
        </is>
      </c>
      <c r="D614" s="29" t="inlineStr">
        <is>
          <t>lxsemicon</t>
        </is>
      </c>
      <c r="E614" s="29" t="inlineStr">
        <is>
          <t>108320</t>
        </is>
      </c>
      <c r="F614" s="29" t="inlineStr">
        <is>
          <t>2025</t>
        </is>
      </c>
      <c r="G614" s="29" t="inlineStr">
        <is>
          <t>CFS</t>
        </is>
      </c>
      <c r="H614" s="29" t="inlineStr">
        <is>
          <t>CIS</t>
        </is>
      </c>
      <c r="I614" s="29" t="inlineStr">
        <is>
          <t>포괄손익계산서</t>
        </is>
      </c>
      <c r="J614" s="29" t="inlineStr">
        <is>
          <t>ifrs-full_OtherComprehensiveIncome</t>
        </is>
      </c>
      <c r="K614" s="29" t="inlineStr">
        <is>
          <t>기타포괄손익</t>
        </is>
      </c>
      <c r="L614" s="29" t="inlineStr">
        <is>
          <t>-</t>
        </is>
      </c>
      <c r="M614" s="29" t="inlineStr">
        <is>
          <t>제 27 기</t>
        </is>
      </c>
      <c r="N614" s="29" t="inlineStr">
        <is>
          <t>2421276732.0</t>
        </is>
      </c>
      <c r="O614" s="29" t="inlineStr">
        <is>
          <t>1589375344.0</t>
        </is>
      </c>
      <c r="P614" s="29" t="inlineStr">
        <is>
          <t>KRW</t>
        </is>
      </c>
      <c r="Q614" s="29" t="inlineStr">
        <is>
          <t>10</t>
        </is>
      </c>
    </row>
    <row r="615" ht="24" customHeight="1">
      <c r="A615" s="24" t="inlineStr">
        <is>
          <t>OpenDART_fnlttSinglAcntAll</t>
        </is>
      </c>
      <c r="B615" s="24" t="inlineStr">
        <is>
          <t>00525934</t>
        </is>
      </c>
      <c r="C615" s="24" t="inlineStr">
        <is>
          <t>LX세미콘</t>
        </is>
      </c>
      <c r="D615" s="24" t="inlineStr">
        <is>
          <t>lxsemicon</t>
        </is>
      </c>
      <c r="E615" s="24" t="inlineStr">
        <is>
          <t>108320</t>
        </is>
      </c>
      <c r="F615" s="24" t="inlineStr">
        <is>
          <t>2025</t>
        </is>
      </c>
      <c r="G615" s="24" t="inlineStr">
        <is>
          <t>CFS</t>
        </is>
      </c>
      <c r="H615" s="24" t="inlineStr">
        <is>
          <t>CIS</t>
        </is>
      </c>
      <c r="I615" s="24" t="inlineStr">
        <is>
          <t>포괄손익계산서</t>
        </is>
      </c>
      <c r="J615" s="24" t="inlineStr">
        <is>
          <t>ifrs-full_OtherComprehensiveIncomeThatWillBeReclassifiedToProfitOrLossNetOfTax</t>
        </is>
      </c>
      <c r="K615" s="24" t="inlineStr">
        <is>
          <t>후속기간에 당기손익으로 재분류될 수 있는 항목</t>
        </is>
      </c>
      <c r="L615" s="24" t="inlineStr">
        <is>
          <t>-</t>
        </is>
      </c>
      <c r="M615" s="24" t="inlineStr">
        <is>
          <t>제 27 기</t>
        </is>
      </c>
      <c r="N615" s="24" t="inlineStr">
        <is>
          <t>66708300.0</t>
        </is>
      </c>
      <c r="O615" s="24" t="inlineStr">
        <is>
          <t>1402012619.0</t>
        </is>
      </c>
      <c r="P615" s="24" t="inlineStr">
        <is>
          <t>KRW</t>
        </is>
      </c>
      <c r="Q615" s="24" t="inlineStr">
        <is>
          <t>11</t>
        </is>
      </c>
    </row>
    <row r="616" ht="24" customHeight="1">
      <c r="A616" s="29" t="inlineStr">
        <is>
          <t>OpenDART_fnlttSinglAcntAll</t>
        </is>
      </c>
      <c r="B616" s="29" t="inlineStr">
        <is>
          <t>00525934</t>
        </is>
      </c>
      <c r="C616" s="29" t="inlineStr">
        <is>
          <t>LX세미콘</t>
        </is>
      </c>
      <c r="D616" s="29" t="inlineStr">
        <is>
          <t>lxsemicon</t>
        </is>
      </c>
      <c r="E616" s="29" t="inlineStr">
        <is>
          <t>108320</t>
        </is>
      </c>
      <c r="F616" s="29" t="inlineStr">
        <is>
          <t>2025</t>
        </is>
      </c>
      <c r="G616" s="29" t="inlineStr">
        <is>
          <t>CFS</t>
        </is>
      </c>
      <c r="H616" s="29" t="inlineStr">
        <is>
          <t>CIS</t>
        </is>
      </c>
      <c r="I616" s="29" t="inlineStr">
        <is>
          <t>포괄손익계산서</t>
        </is>
      </c>
      <c r="J616" s="29" t="inlineStr">
        <is>
          <t>ifrs-full_GainsLossesOnExchangeDifferencesOnTranslationNetOfTax</t>
        </is>
      </c>
      <c r="K616" s="29" t="inlineStr">
        <is>
          <t>해외사업환산손익</t>
        </is>
      </c>
      <c r="L616" s="29" t="inlineStr">
        <is>
          <t>-</t>
        </is>
      </c>
      <c r="M616" s="29" t="inlineStr">
        <is>
          <t>제 27 기</t>
        </is>
      </c>
      <c r="N616" s="29" t="inlineStr">
        <is>
          <t>121527891.0</t>
        </is>
      </c>
      <c r="O616" s="29" t="inlineStr">
        <is>
          <t>1093417528.0</t>
        </is>
      </c>
      <c r="P616" s="29" t="inlineStr">
        <is>
          <t>KRW</t>
        </is>
      </c>
      <c r="Q616" s="29" t="inlineStr">
        <is>
          <t>12</t>
        </is>
      </c>
    </row>
    <row r="617" ht="24" customHeight="1">
      <c r="A617" s="24" t="inlineStr">
        <is>
          <t>OpenDART_fnlttSinglAcntAll</t>
        </is>
      </c>
      <c r="B617" s="24" t="inlineStr">
        <is>
          <t>00525934</t>
        </is>
      </c>
      <c r="C617" s="24" t="inlineStr">
        <is>
          <t>LX세미콘</t>
        </is>
      </c>
      <c r="D617" s="24" t="inlineStr">
        <is>
          <t>lxsemicon</t>
        </is>
      </c>
      <c r="E617" s="24" t="inlineStr">
        <is>
          <t>108320</t>
        </is>
      </c>
      <c r="F617" s="24" t="inlineStr">
        <is>
          <t>2025</t>
        </is>
      </c>
      <c r="G617" s="24" t="inlineStr">
        <is>
          <t>CFS</t>
        </is>
      </c>
      <c r="H617" s="24" t="inlineStr">
        <is>
          <t>CIS</t>
        </is>
      </c>
      <c r="I617" s="24" t="inlineStr">
        <is>
          <t>포괄손익계산서</t>
        </is>
      </c>
      <c r="J617" s="24" t="inlineStr">
        <is>
          <t>ifrs-full_ShareOfOtherComprehensiveIncomeOfAssociatesAndJointVenturesAccountedForUsingEquityMethodThatWillBeReclassifiedToProfitOrLossNetOfTax</t>
        </is>
      </c>
      <c r="K617" s="24" t="inlineStr">
        <is>
          <t>지분법자본변동</t>
        </is>
      </c>
      <c r="L617" s="24" t="inlineStr">
        <is>
          <t>-</t>
        </is>
      </c>
      <c r="M617" s="24" t="inlineStr">
        <is>
          <t>제 27 기</t>
        </is>
      </c>
      <c r="N617" s="24" t="inlineStr">
        <is>
          <t>-54819591.0</t>
        </is>
      </c>
      <c r="O617" s="24" t="inlineStr">
        <is>
          <t>308595091.0</t>
        </is>
      </c>
      <c r="P617" s="24" t="inlineStr">
        <is>
          <t>KRW</t>
        </is>
      </c>
      <c r="Q617" s="24" t="inlineStr">
        <is>
          <t>13</t>
        </is>
      </c>
    </row>
    <row r="618" ht="24" customHeight="1">
      <c r="A618" s="29" t="inlineStr">
        <is>
          <t>OpenDART_fnlttSinglAcntAll</t>
        </is>
      </c>
      <c r="B618" s="29" t="inlineStr">
        <is>
          <t>00525934</t>
        </is>
      </c>
      <c r="C618" s="29" t="inlineStr">
        <is>
          <t>LX세미콘</t>
        </is>
      </c>
      <c r="D618" s="29" t="inlineStr">
        <is>
          <t>lxsemicon</t>
        </is>
      </c>
      <c r="E618" s="29" t="inlineStr">
        <is>
          <t>108320</t>
        </is>
      </c>
      <c r="F618" s="29" t="inlineStr">
        <is>
          <t>2025</t>
        </is>
      </c>
      <c r="G618" s="29" t="inlineStr">
        <is>
          <t>CFS</t>
        </is>
      </c>
      <c r="H618" s="29" t="inlineStr">
        <is>
          <t>CIS</t>
        </is>
      </c>
      <c r="I618" s="29" t="inlineStr">
        <is>
          <t>포괄손익계산서</t>
        </is>
      </c>
      <c r="J618" s="29" t="inlineStr">
        <is>
          <t>ifrs-full_OtherComprehensiveIncomeThatWillNotBeReclassifiedToProfitOrLossNetOfTax</t>
        </is>
      </c>
      <c r="K618" s="29" t="inlineStr">
        <is>
          <t>후속기간에 당기손익으로 재분류되지 않는 항목</t>
        </is>
      </c>
      <c r="L618" s="29" t="inlineStr">
        <is>
          <t>-</t>
        </is>
      </c>
      <c r="M618" s="29" t="inlineStr">
        <is>
          <t>제 27 기</t>
        </is>
      </c>
      <c r="N618" s="29" t="inlineStr">
        <is>
          <t>2354568432.0</t>
        </is>
      </c>
      <c r="O618" s="29" t="inlineStr">
        <is>
          <t>187362725.0</t>
        </is>
      </c>
      <c r="P618" s="29" t="inlineStr">
        <is>
          <t>KRW</t>
        </is>
      </c>
      <c r="Q618" s="29" t="inlineStr">
        <is>
          <t>14</t>
        </is>
      </c>
    </row>
    <row r="619" ht="24" customHeight="1">
      <c r="A619" s="24" t="inlineStr">
        <is>
          <t>OpenDART_fnlttSinglAcntAll</t>
        </is>
      </c>
      <c r="B619" s="24" t="inlineStr">
        <is>
          <t>00525934</t>
        </is>
      </c>
      <c r="C619" s="24" t="inlineStr">
        <is>
          <t>LX세미콘</t>
        </is>
      </c>
      <c r="D619" s="24" t="inlineStr">
        <is>
          <t>lxsemicon</t>
        </is>
      </c>
      <c r="E619" s="24" t="inlineStr">
        <is>
          <t>108320</t>
        </is>
      </c>
      <c r="F619" s="24" t="inlineStr">
        <is>
          <t>2025</t>
        </is>
      </c>
      <c r="G619" s="24" t="inlineStr">
        <is>
          <t>CFS</t>
        </is>
      </c>
      <c r="H619" s="24" t="inlineStr">
        <is>
          <t>CIS</t>
        </is>
      </c>
      <c r="I619" s="24" t="inlineStr">
        <is>
          <t>포괄손익계산서</t>
        </is>
      </c>
      <c r="J619" s="24" t="inlineStr">
        <is>
          <t>ifrs-full_OtherComprehensiveIncomeNetOfTaxGainsLossesOnRemeasurementsOfDefinedBenefitPlans</t>
        </is>
      </c>
      <c r="K619" s="24" t="inlineStr">
        <is>
          <t>확정급여제도의 재측정요소</t>
        </is>
      </c>
      <c r="L619" s="24" t="inlineStr">
        <is>
          <t>-</t>
        </is>
      </c>
      <c r="M619" s="24" t="inlineStr">
        <is>
          <t>제 27 기</t>
        </is>
      </c>
      <c r="N619" s="24" t="inlineStr">
        <is>
          <t>2816408579.0</t>
        </is>
      </c>
      <c r="O619" s="24" t="inlineStr">
        <is>
          <t>364858492.0</t>
        </is>
      </c>
      <c r="P619" s="24" t="inlineStr">
        <is>
          <t>KRW</t>
        </is>
      </c>
      <c r="Q619" s="24" t="inlineStr">
        <is>
          <t>15</t>
        </is>
      </c>
    </row>
    <row r="620" ht="24" customHeight="1">
      <c r="A620" s="29" t="inlineStr">
        <is>
          <t>OpenDART_fnlttSinglAcntAll</t>
        </is>
      </c>
      <c r="B620" s="29" t="inlineStr">
        <is>
          <t>00525934</t>
        </is>
      </c>
      <c r="C620" s="29" t="inlineStr">
        <is>
          <t>LX세미콘</t>
        </is>
      </c>
      <c r="D620" s="29" t="inlineStr">
        <is>
          <t>lxsemicon</t>
        </is>
      </c>
      <c r="E620" s="29" t="inlineStr">
        <is>
          <t>108320</t>
        </is>
      </c>
      <c r="F620" s="29" t="inlineStr">
        <is>
          <t>2025</t>
        </is>
      </c>
      <c r="G620" s="29" t="inlineStr">
        <is>
          <t>CFS</t>
        </is>
      </c>
      <c r="H620" s="29" t="inlineStr">
        <is>
          <t>CIS</t>
        </is>
      </c>
      <c r="I620" s="29" t="inlineStr">
        <is>
          <t>포괄손익계산서</t>
        </is>
      </c>
      <c r="J620" s="29" t="inlineStr">
        <is>
          <t>ifrs-full_ShareOfOtherComprehensiveIncomeOfAssociatesAndJointVenturesAccountedForUsingEquityMethodThatWillNotBeReclassifiedToProfitOrLossNetOfTax</t>
        </is>
      </c>
      <c r="K620" s="29" t="inlineStr">
        <is>
          <t>지분법자본변동</t>
        </is>
      </c>
      <c r="L620" s="29" t="inlineStr">
        <is>
          <t>-</t>
        </is>
      </c>
      <c r="M620" s="29" t="inlineStr">
        <is>
          <t>제 27 기</t>
        </is>
      </c>
      <c r="N620" s="29" t="inlineStr">
        <is>
          <t>-461840147.0</t>
        </is>
      </c>
      <c r="O620" s="29" t="inlineStr">
        <is>
          <t>-177495767.0</t>
        </is>
      </c>
      <c r="P620" s="29" t="inlineStr">
        <is>
          <t>KRW</t>
        </is>
      </c>
      <c r="Q620" s="29" t="inlineStr">
        <is>
          <t>16</t>
        </is>
      </c>
    </row>
    <row r="621" ht="24" customHeight="1">
      <c r="A621" s="24" t="inlineStr">
        <is>
          <t>OpenDART_fnlttSinglAcntAll</t>
        </is>
      </c>
      <c r="B621" s="24" t="inlineStr">
        <is>
          <t>00525934</t>
        </is>
      </c>
      <c r="C621" s="24" t="inlineStr">
        <is>
          <t>LX세미콘</t>
        </is>
      </c>
      <c r="D621" s="24" t="inlineStr">
        <is>
          <t>lxsemicon</t>
        </is>
      </c>
      <c r="E621" s="24" t="inlineStr">
        <is>
          <t>108320</t>
        </is>
      </c>
      <c r="F621" s="24" t="inlineStr">
        <is>
          <t>2025</t>
        </is>
      </c>
      <c r="G621" s="24" t="inlineStr">
        <is>
          <t>CFS</t>
        </is>
      </c>
      <c r="H621" s="24" t="inlineStr">
        <is>
          <t>CIS</t>
        </is>
      </c>
      <c r="I621" s="24" t="inlineStr">
        <is>
          <t>포괄손익계산서</t>
        </is>
      </c>
      <c r="J621" s="24" t="inlineStr">
        <is>
          <t>ifrs-full_ProfitLoss</t>
        </is>
      </c>
      <c r="K621" s="24" t="inlineStr">
        <is>
          <t>당기순이익</t>
        </is>
      </c>
      <c r="L621" s="24" t="inlineStr">
        <is>
          <t>-</t>
        </is>
      </c>
      <c r="M621" s="24" t="inlineStr">
        <is>
          <t>제 27 기</t>
        </is>
      </c>
      <c r="N621" s="24" t="inlineStr">
        <is>
          <t>82633081344.0</t>
        </is>
      </c>
      <c r="O621" s="24" t="inlineStr">
        <is>
          <t>130509153930.0</t>
        </is>
      </c>
      <c r="P621" s="24" t="inlineStr">
        <is>
          <t>KRW</t>
        </is>
      </c>
      <c r="Q621" s="24" t="inlineStr">
        <is>
          <t>17</t>
        </is>
      </c>
    </row>
    <row r="622" ht="24" customHeight="1">
      <c r="A622" s="29" t="inlineStr">
        <is>
          <t>OpenDART_fnlttSinglAcntAll</t>
        </is>
      </c>
      <c r="B622" s="29" t="inlineStr">
        <is>
          <t>00525934</t>
        </is>
      </c>
      <c r="C622" s="29" t="inlineStr">
        <is>
          <t>LX세미콘</t>
        </is>
      </c>
      <c r="D622" s="29" t="inlineStr">
        <is>
          <t>lxsemicon</t>
        </is>
      </c>
      <c r="E622" s="29" t="inlineStr">
        <is>
          <t>108320</t>
        </is>
      </c>
      <c r="F622" s="29" t="inlineStr">
        <is>
          <t>2025</t>
        </is>
      </c>
      <c r="G622" s="29" t="inlineStr">
        <is>
          <t>CFS</t>
        </is>
      </c>
      <c r="H622" s="29" t="inlineStr">
        <is>
          <t>CF</t>
        </is>
      </c>
      <c r="I622" s="29" t="inlineStr">
        <is>
          <t>현금흐름표</t>
        </is>
      </c>
      <c r="J622" s="29" t="inlineStr">
        <is>
          <t>dart_CashAndCashEquivalentsAtBeginningOfPeriodCf</t>
        </is>
      </c>
      <c r="K622" s="29" t="inlineStr">
        <is>
          <t>기초의 현금및현금성자산</t>
        </is>
      </c>
      <c r="L622" s="29" t="inlineStr">
        <is>
          <t>-</t>
        </is>
      </c>
      <c r="M622" s="29" t="inlineStr">
        <is>
          <t>제 27 기</t>
        </is>
      </c>
      <c r="N622" s="29" t="inlineStr">
        <is>
          <t>238812527045.0</t>
        </is>
      </c>
      <c r="O622" s="29" t="inlineStr">
        <is>
          <t>184417149183.0</t>
        </is>
      </c>
      <c r="P622" s="29" t="inlineStr">
        <is>
          <t>KRW</t>
        </is>
      </c>
      <c r="Q622" s="29" t="inlineStr">
        <is>
          <t>2</t>
        </is>
      </c>
    </row>
    <row r="623" ht="24" customHeight="1">
      <c r="A623" s="24" t="inlineStr">
        <is>
          <t>OpenDART_fnlttSinglAcntAll</t>
        </is>
      </c>
      <c r="B623" s="24" t="inlineStr">
        <is>
          <t>00525934</t>
        </is>
      </c>
      <c r="C623" s="24" t="inlineStr">
        <is>
          <t>LX세미콘</t>
        </is>
      </c>
      <c r="D623" s="24" t="inlineStr">
        <is>
          <t>lxsemicon</t>
        </is>
      </c>
      <c r="E623" s="24" t="inlineStr">
        <is>
          <t>108320</t>
        </is>
      </c>
      <c r="F623" s="24" t="inlineStr">
        <is>
          <t>2025</t>
        </is>
      </c>
      <c r="G623" s="24" t="inlineStr">
        <is>
          <t>CFS</t>
        </is>
      </c>
      <c r="H623" s="24" t="inlineStr">
        <is>
          <t>CF</t>
        </is>
      </c>
      <c r="I623" s="24" t="inlineStr">
        <is>
          <t>현금흐름표</t>
        </is>
      </c>
      <c r="J623" s="24" t="inlineStr">
        <is>
          <t>dart_CashAndCashEquivalentsAtEndOfPeriodCf</t>
        </is>
      </c>
      <c r="K623" s="24" t="inlineStr">
        <is>
          <t>기말의 현금및현금성자산</t>
        </is>
      </c>
      <c r="L623" s="24" t="inlineStr">
        <is>
          <t>-</t>
        </is>
      </c>
      <c r="M623" s="24" t="inlineStr">
        <is>
          <t>제 27 기</t>
        </is>
      </c>
      <c r="N623" s="24" t="inlineStr">
        <is>
          <t>178168748471.0</t>
        </is>
      </c>
      <c r="O623" s="24" t="inlineStr">
        <is>
          <t>238812527045.0</t>
        </is>
      </c>
      <c r="P623" s="24" t="inlineStr">
        <is>
          <t>KRW</t>
        </is>
      </c>
      <c r="Q623" s="24" t="inlineStr">
        <is>
          <t>3</t>
        </is>
      </c>
    </row>
    <row r="624" ht="24" customHeight="1">
      <c r="A624" s="29" t="inlineStr">
        <is>
          <t>OpenDART_fnlttSinglAcntAll</t>
        </is>
      </c>
      <c r="B624" s="29" t="inlineStr">
        <is>
          <t>00525934</t>
        </is>
      </c>
      <c r="C624" s="29" t="inlineStr">
        <is>
          <t>LX세미콘</t>
        </is>
      </c>
      <c r="D624" s="29" t="inlineStr">
        <is>
          <t>lxsemicon</t>
        </is>
      </c>
      <c r="E624" s="29" t="inlineStr">
        <is>
          <t>108320</t>
        </is>
      </c>
      <c r="F624" s="29" t="inlineStr">
        <is>
          <t>2025</t>
        </is>
      </c>
      <c r="G624" s="29" t="inlineStr">
        <is>
          <t>CFS</t>
        </is>
      </c>
      <c r="H624" s="29" t="inlineStr">
        <is>
          <t>CF</t>
        </is>
      </c>
      <c r="I624" s="29" t="inlineStr">
        <is>
          <t>현금흐름표</t>
        </is>
      </c>
      <c r="J624" s="29" t="inlineStr">
        <is>
          <t>ifrs-full_CashFlowsFromUsedInFinancingActivities</t>
        </is>
      </c>
      <c r="K624" s="29" t="inlineStr">
        <is>
          <t>재무활동으로 인한 현금흐름</t>
        </is>
      </c>
      <c r="L624" s="29" t="inlineStr">
        <is>
          <t>-</t>
        </is>
      </c>
      <c r="M624" s="29" t="inlineStr">
        <is>
          <t>제 27 기</t>
        </is>
      </c>
      <c r="N624" s="29" t="inlineStr">
        <is>
          <t>-48821681499.0</t>
        </is>
      </c>
      <c r="O624" s="29" t="inlineStr">
        <is>
          <t>-38126909406.0</t>
        </is>
      </c>
      <c r="P624" s="29" t="inlineStr">
        <is>
          <t>KRW</t>
        </is>
      </c>
      <c r="Q624" s="29" t="inlineStr">
        <is>
          <t>8</t>
        </is>
      </c>
    </row>
    <row r="625" ht="24" customHeight="1">
      <c r="A625" s="24" t="inlineStr">
        <is>
          <t>OpenDART_fnlttSinglAcntAll</t>
        </is>
      </c>
      <c r="B625" s="24" t="inlineStr">
        <is>
          <t>00525934</t>
        </is>
      </c>
      <c r="C625" s="24" t="inlineStr">
        <is>
          <t>LX세미콘</t>
        </is>
      </c>
      <c r="D625" s="24" t="inlineStr">
        <is>
          <t>lxsemicon</t>
        </is>
      </c>
      <c r="E625" s="24" t="inlineStr">
        <is>
          <t>108320</t>
        </is>
      </c>
      <c r="F625" s="24" t="inlineStr">
        <is>
          <t>2025</t>
        </is>
      </c>
      <c r="G625" s="24" t="inlineStr">
        <is>
          <t>CFS</t>
        </is>
      </c>
      <c r="H625" s="24" t="inlineStr">
        <is>
          <t>CF</t>
        </is>
      </c>
      <c r="I625" s="24" t="inlineStr">
        <is>
          <t>현금흐름표</t>
        </is>
      </c>
      <c r="J625" s="24" t="inlineStr">
        <is>
          <t>ifrs-full_DividendsPaidClassifiedAsFinancingActivities</t>
        </is>
      </c>
      <c r="K625" s="24" t="inlineStr">
        <is>
          <t>배당금의 지급</t>
        </is>
      </c>
      <c r="L625" s="24" t="inlineStr">
        <is>
          <t>-</t>
        </is>
      </c>
      <c r="M625" s="24" t="inlineStr">
        <is>
          <t>제 27 기</t>
        </is>
      </c>
      <c r="N625" s="24" t="inlineStr">
        <is>
          <t>39034211466.0</t>
        </is>
      </c>
      <c r="O625" s="24" t="inlineStr">
        <is>
          <t>29275659685.0</t>
        </is>
      </c>
      <c r="P625" s="24" t="inlineStr">
        <is>
          <t>KRW</t>
        </is>
      </c>
      <c r="Q625" s="24" t="inlineStr">
        <is>
          <t>9</t>
        </is>
      </c>
    </row>
    <row r="626" ht="24" customHeight="1">
      <c r="A626" s="29" t="inlineStr">
        <is>
          <t>OpenDART_fnlttSinglAcntAll</t>
        </is>
      </c>
      <c r="B626" s="29" t="inlineStr">
        <is>
          <t>00525934</t>
        </is>
      </c>
      <c r="C626" s="29" t="inlineStr">
        <is>
          <t>LX세미콘</t>
        </is>
      </c>
      <c r="D626" s="29" t="inlineStr">
        <is>
          <t>lxsemicon</t>
        </is>
      </c>
      <c r="E626" s="29" t="inlineStr">
        <is>
          <t>108320</t>
        </is>
      </c>
      <c r="F626" s="29" t="inlineStr">
        <is>
          <t>2025</t>
        </is>
      </c>
      <c r="G626" s="29" t="inlineStr">
        <is>
          <t>CFS</t>
        </is>
      </c>
      <c r="H626" s="29" t="inlineStr">
        <is>
          <t>CF</t>
        </is>
      </c>
      <c r="I626" s="29" t="inlineStr">
        <is>
          <t>현금흐름표</t>
        </is>
      </c>
      <c r="J626" s="29" t="inlineStr">
        <is>
          <t>ifrs-full_PaymentsOfLeaseLiabilitiesClassifiedAsFinancingActivities</t>
        </is>
      </c>
      <c r="K626" s="29" t="inlineStr">
        <is>
          <t>리스부채의 상환</t>
        </is>
      </c>
      <c r="L626" s="29" t="inlineStr">
        <is>
          <t>-</t>
        </is>
      </c>
      <c r="M626" s="29" t="inlineStr">
        <is>
          <t>제 27 기</t>
        </is>
      </c>
      <c r="N626" s="29" t="inlineStr">
        <is>
          <t>9787470033.0</t>
        </is>
      </c>
      <c r="O626" s="29" t="inlineStr">
        <is>
          <t>8851249721.0</t>
        </is>
      </c>
      <c r="P626" s="29" t="inlineStr">
        <is>
          <t>KRW</t>
        </is>
      </c>
      <c r="Q626" s="29" t="inlineStr">
        <is>
          <t>10</t>
        </is>
      </c>
    </row>
    <row r="627" ht="24" customHeight="1">
      <c r="A627" s="24" t="inlineStr">
        <is>
          <t>OpenDART_fnlttSinglAcntAll</t>
        </is>
      </c>
      <c r="B627" s="24" t="inlineStr">
        <is>
          <t>00525934</t>
        </is>
      </c>
      <c r="C627" s="24" t="inlineStr">
        <is>
          <t>LX세미콘</t>
        </is>
      </c>
      <c r="D627" s="24" t="inlineStr">
        <is>
          <t>lxsemicon</t>
        </is>
      </c>
      <c r="E627" s="24" t="inlineStr">
        <is>
          <t>108320</t>
        </is>
      </c>
      <c r="F627" s="24" t="inlineStr">
        <is>
          <t>2025</t>
        </is>
      </c>
      <c r="G627" s="24" t="inlineStr">
        <is>
          <t>CFS</t>
        </is>
      </c>
      <c r="H627" s="24" t="inlineStr">
        <is>
          <t>CF</t>
        </is>
      </c>
      <c r="I627" s="24" t="inlineStr">
        <is>
          <t>현금흐름표</t>
        </is>
      </c>
      <c r="J627" s="24" t="inlineStr">
        <is>
          <t>ifrs-full_CashFlowsFromUsedInInvestingActivities</t>
        </is>
      </c>
      <c r="K627" s="24" t="inlineStr">
        <is>
          <t>투자활동으로 인한 현금흐름</t>
        </is>
      </c>
      <c r="L627" s="24" t="inlineStr">
        <is>
          <t>-</t>
        </is>
      </c>
      <c r="M627" s="24" t="inlineStr">
        <is>
          <t>제 27 기</t>
        </is>
      </c>
      <c r="N627" s="24" t="inlineStr">
        <is>
          <t>-148843852642.0</t>
        </is>
      </c>
      <c r="O627" s="24" t="inlineStr">
        <is>
          <t>-76816118580.0</t>
        </is>
      </c>
      <c r="P627" s="24" t="inlineStr">
        <is>
          <t>KRW</t>
        </is>
      </c>
      <c r="Q627" s="24" t="inlineStr">
        <is>
          <t>11</t>
        </is>
      </c>
    </row>
    <row r="628" ht="24" customHeight="1">
      <c r="A628" s="29" t="inlineStr">
        <is>
          <t>OpenDART_fnlttSinglAcntAll</t>
        </is>
      </c>
      <c r="B628" s="29" t="inlineStr">
        <is>
          <t>00525934</t>
        </is>
      </c>
      <c r="C628" s="29" t="inlineStr">
        <is>
          <t>LX세미콘</t>
        </is>
      </c>
      <c r="D628" s="29" t="inlineStr">
        <is>
          <t>lxsemicon</t>
        </is>
      </c>
      <c r="E628" s="29" t="inlineStr">
        <is>
          <t>108320</t>
        </is>
      </c>
      <c r="F628" s="29" t="inlineStr">
        <is>
          <t>2025</t>
        </is>
      </c>
      <c r="G628" s="29" t="inlineStr">
        <is>
          <t>CFS</t>
        </is>
      </c>
      <c r="H628" s="29" t="inlineStr">
        <is>
          <t>CF</t>
        </is>
      </c>
      <c r="I628" s="29" t="inlineStr">
        <is>
          <t>현금흐름표</t>
        </is>
      </c>
      <c r="J628" s="29" t="inlineStr">
        <is>
          <t>dart_DecreaseInLoans</t>
        </is>
      </c>
      <c r="K628" s="29" t="inlineStr">
        <is>
          <t>기타채권의 감소</t>
        </is>
      </c>
      <c r="L628" s="29" t="inlineStr">
        <is>
          <t>-</t>
        </is>
      </c>
      <c r="M628" s="29" t="inlineStr">
        <is>
          <t>제 27 기</t>
        </is>
      </c>
      <c r="N628" s="29" t="inlineStr">
        <is>
          <t>1346435976.0</t>
        </is>
      </c>
      <c r="O628" s="29" t="inlineStr">
        <is>
          <t>5581397831.0</t>
        </is>
      </c>
      <c r="P628" s="29" t="inlineStr">
        <is>
          <t>KRW</t>
        </is>
      </c>
      <c r="Q628" s="29" t="inlineStr">
        <is>
          <t>12</t>
        </is>
      </c>
    </row>
    <row r="629" ht="24" customHeight="1">
      <c r="A629" s="24" t="inlineStr">
        <is>
          <t>OpenDART_fnlttSinglAcntAll</t>
        </is>
      </c>
      <c r="B629" s="24" t="inlineStr">
        <is>
          <t>00525934</t>
        </is>
      </c>
      <c r="C629" s="24" t="inlineStr">
        <is>
          <t>LX세미콘</t>
        </is>
      </c>
      <c r="D629" s="24" t="inlineStr">
        <is>
          <t>lxsemicon</t>
        </is>
      </c>
      <c r="E629" s="24" t="inlineStr">
        <is>
          <t>108320</t>
        </is>
      </c>
      <c r="F629" s="24" t="inlineStr">
        <is>
          <t>2025</t>
        </is>
      </c>
      <c r="G629" s="24" t="inlineStr">
        <is>
          <t>CFS</t>
        </is>
      </c>
      <c r="H629" s="24" t="inlineStr">
        <is>
          <t>CF</t>
        </is>
      </c>
      <c r="I629" s="24" t="inlineStr">
        <is>
          <t>현금흐름표</t>
        </is>
      </c>
      <c r="J629" s="24" t="inlineStr">
        <is>
          <t>dart_IncreaseInLoans</t>
        </is>
      </c>
      <c r="K629" s="24" t="inlineStr">
        <is>
          <t>기타채권의 증가</t>
        </is>
      </c>
      <c r="L629" s="24" t="inlineStr">
        <is>
          <t>-</t>
        </is>
      </c>
      <c r="M629" s="24" t="inlineStr">
        <is>
          <t>제 27 기</t>
        </is>
      </c>
      <c r="N629" s="24" t="inlineStr">
        <is>
          <t>988213358.0</t>
        </is>
      </c>
      <c r="O629" s="24" t="inlineStr">
        <is>
          <t>1735991200.0</t>
        </is>
      </c>
      <c r="P629" s="24" t="inlineStr">
        <is>
          <t>KRW</t>
        </is>
      </c>
      <c r="Q629" s="24" t="inlineStr">
        <is>
          <t>13</t>
        </is>
      </c>
    </row>
    <row r="630" ht="24" customHeight="1">
      <c r="A630" s="29" t="inlineStr">
        <is>
          <t>OpenDART_fnlttSinglAcntAll</t>
        </is>
      </c>
      <c r="B630" s="29" t="inlineStr">
        <is>
          <t>00525934</t>
        </is>
      </c>
      <c r="C630" s="29" t="inlineStr">
        <is>
          <t>LX세미콘</t>
        </is>
      </c>
      <c r="D630" s="29" t="inlineStr">
        <is>
          <t>lxsemicon</t>
        </is>
      </c>
      <c r="E630" s="29" t="inlineStr">
        <is>
          <t>108320</t>
        </is>
      </c>
      <c r="F630" s="29" t="inlineStr">
        <is>
          <t>2025</t>
        </is>
      </c>
      <c r="G630" s="29" t="inlineStr">
        <is>
          <t>CFS</t>
        </is>
      </c>
      <c r="H630" s="29" t="inlineStr">
        <is>
          <t>CF</t>
        </is>
      </c>
      <c r="I630" s="29" t="inlineStr">
        <is>
          <t>현금흐름표</t>
        </is>
      </c>
      <c r="J630" s="29" t="inlineStr">
        <is>
          <t>dart_ProceedsFromSalesOfShortTermFinancialInstruments</t>
        </is>
      </c>
      <c r="K630" s="29" t="inlineStr">
        <is>
          <t>단기금융상품의 감소</t>
        </is>
      </c>
      <c r="L630" s="29" t="inlineStr">
        <is>
          <t>-</t>
        </is>
      </c>
      <c r="M630" s="29" t="inlineStr">
        <is>
          <t>제 27 기</t>
        </is>
      </c>
      <c r="N630" s="29" t="inlineStr">
        <is>
          <t>320000000000.0</t>
        </is>
      </c>
      <c r="O630" s="29" t="inlineStr">
        <is>
          <t>600538046281.0</t>
        </is>
      </c>
      <c r="P630" s="29" t="inlineStr">
        <is>
          <t>KRW</t>
        </is>
      </c>
      <c r="Q630" s="29" t="inlineStr">
        <is>
          <t>14</t>
        </is>
      </c>
    </row>
    <row r="631" ht="24" customHeight="1">
      <c r="A631" s="24" t="inlineStr">
        <is>
          <t>OpenDART_fnlttSinglAcntAll</t>
        </is>
      </c>
      <c r="B631" s="24" t="inlineStr">
        <is>
          <t>00525934</t>
        </is>
      </c>
      <c r="C631" s="24" t="inlineStr">
        <is>
          <t>LX세미콘</t>
        </is>
      </c>
      <c r="D631" s="24" t="inlineStr">
        <is>
          <t>lxsemicon</t>
        </is>
      </c>
      <c r="E631" s="24" t="inlineStr">
        <is>
          <t>108320</t>
        </is>
      </c>
      <c r="F631" s="24" t="inlineStr">
        <is>
          <t>2025</t>
        </is>
      </c>
      <c r="G631" s="24" t="inlineStr">
        <is>
          <t>CFS</t>
        </is>
      </c>
      <c r="H631" s="24" t="inlineStr">
        <is>
          <t>CF</t>
        </is>
      </c>
      <c r="I631" s="24" t="inlineStr">
        <is>
          <t>현금흐름표</t>
        </is>
      </c>
      <c r="J631" s="24" t="inlineStr">
        <is>
          <t>dart_PurchaseOfInvestmentsInAssociates</t>
        </is>
      </c>
      <c r="K631" s="24" t="inlineStr">
        <is>
          <t>관계기업투자주식의 취득</t>
        </is>
      </c>
      <c r="L631" s="24" t="inlineStr">
        <is>
          <t>-</t>
        </is>
      </c>
      <c r="M631" s="24" t="inlineStr">
        <is>
          <t>제 27 기</t>
        </is>
      </c>
      <c r="N631" s="24" t="inlineStr">
        <is>
          <t>5000000000.0</t>
        </is>
      </c>
      <c r="O631" s="24" t="inlineStr">
        <is>
          <t>0.0</t>
        </is>
      </c>
      <c r="P631" s="24" t="inlineStr">
        <is>
          <t>KRW</t>
        </is>
      </c>
      <c r="Q631" s="24" t="inlineStr">
        <is>
          <t>15</t>
        </is>
      </c>
    </row>
    <row r="632" ht="24" customHeight="1">
      <c r="A632" s="29" t="inlineStr">
        <is>
          <t>OpenDART_fnlttSinglAcntAll</t>
        </is>
      </c>
      <c r="B632" s="29" t="inlineStr">
        <is>
          <t>00525934</t>
        </is>
      </c>
      <c r="C632" s="29" t="inlineStr">
        <is>
          <t>LX세미콘</t>
        </is>
      </c>
      <c r="D632" s="29" t="inlineStr">
        <is>
          <t>lxsemicon</t>
        </is>
      </c>
      <c r="E632" s="29" t="inlineStr">
        <is>
          <t>108320</t>
        </is>
      </c>
      <c r="F632" s="29" t="inlineStr">
        <is>
          <t>2025</t>
        </is>
      </c>
      <c r="G632" s="29" t="inlineStr">
        <is>
          <t>CFS</t>
        </is>
      </c>
      <c r="H632" s="29" t="inlineStr">
        <is>
          <t>CF</t>
        </is>
      </c>
      <c r="I632" s="29" t="inlineStr">
        <is>
          <t>현금흐름표</t>
        </is>
      </c>
      <c r="J632" s="29" t="inlineStr">
        <is>
          <t>dart_PurchaseOfOtherFinancialAssets</t>
        </is>
      </c>
      <c r="K632" s="29" t="inlineStr">
        <is>
          <t>기타금융자산의 취득</t>
        </is>
      </c>
      <c r="L632" s="29" t="inlineStr">
        <is>
          <t>-</t>
        </is>
      </c>
      <c r="M632" s="29" t="inlineStr">
        <is>
          <t>제 27 기</t>
        </is>
      </c>
      <c r="N632" s="29" t="inlineStr">
        <is>
          <t>6000000000.0</t>
        </is>
      </c>
      <c r="O632" s="29" t="inlineStr">
        <is>
          <t>0.0</t>
        </is>
      </c>
      <c r="P632" s="29" t="inlineStr">
        <is>
          <t>KRW</t>
        </is>
      </c>
      <c r="Q632" s="29" t="inlineStr">
        <is>
          <t>16</t>
        </is>
      </c>
    </row>
    <row r="633" ht="24" customHeight="1">
      <c r="A633" s="24" t="inlineStr">
        <is>
          <t>OpenDART_fnlttSinglAcntAll</t>
        </is>
      </c>
      <c r="B633" s="24" t="inlineStr">
        <is>
          <t>00525934</t>
        </is>
      </c>
      <c r="C633" s="24" t="inlineStr">
        <is>
          <t>LX세미콘</t>
        </is>
      </c>
      <c r="D633" s="24" t="inlineStr">
        <is>
          <t>lxsemicon</t>
        </is>
      </c>
      <c r="E633" s="24" t="inlineStr">
        <is>
          <t>108320</t>
        </is>
      </c>
      <c r="F633" s="24" t="inlineStr">
        <is>
          <t>2025</t>
        </is>
      </c>
      <c r="G633" s="24" t="inlineStr">
        <is>
          <t>CFS</t>
        </is>
      </c>
      <c r="H633" s="24" t="inlineStr">
        <is>
          <t>CF</t>
        </is>
      </c>
      <c r="I633" s="24" t="inlineStr">
        <is>
          <t>현금흐름표</t>
        </is>
      </c>
      <c r="J633" s="24" t="inlineStr">
        <is>
          <t>dart_PurchaseOfShortTermFinancialInstruments</t>
        </is>
      </c>
      <c r="K633" s="24" t="inlineStr">
        <is>
          <t>단기금융상품의 증가</t>
        </is>
      </c>
      <c r="L633" s="24" t="inlineStr">
        <is>
          <t>-</t>
        </is>
      </c>
      <c r="M633" s="24" t="inlineStr">
        <is>
          <t>제 27 기</t>
        </is>
      </c>
      <c r="N633" s="24" t="inlineStr">
        <is>
          <t>430429301217.0</t>
        </is>
      </c>
      <c r="O633" s="24" t="inlineStr">
        <is>
          <t>640000000000.0</t>
        </is>
      </c>
      <c r="P633" s="24" t="inlineStr">
        <is>
          <t>KRW</t>
        </is>
      </c>
      <c r="Q633" s="24" t="inlineStr">
        <is>
          <t>17</t>
        </is>
      </c>
    </row>
    <row r="634" ht="24" customHeight="1">
      <c r="A634" s="29" t="inlineStr">
        <is>
          <t>OpenDART_fnlttSinglAcntAll</t>
        </is>
      </c>
      <c r="B634" s="29" t="inlineStr">
        <is>
          <t>00525934</t>
        </is>
      </c>
      <c r="C634" s="29" t="inlineStr">
        <is>
          <t>LX세미콘</t>
        </is>
      </c>
      <c r="D634" s="29" t="inlineStr">
        <is>
          <t>lxsemicon</t>
        </is>
      </c>
      <c r="E634" s="29" t="inlineStr">
        <is>
          <t>108320</t>
        </is>
      </c>
      <c r="F634" s="29" t="inlineStr">
        <is>
          <t>2025</t>
        </is>
      </c>
      <c r="G634" s="29" t="inlineStr">
        <is>
          <t>CFS</t>
        </is>
      </c>
      <c r="H634" s="29" t="inlineStr">
        <is>
          <t>CF</t>
        </is>
      </c>
      <c r="I634" s="29" t="inlineStr">
        <is>
          <t>현금흐름표</t>
        </is>
      </c>
      <c r="J634" s="29" t="inlineStr">
        <is>
          <t>ifrs-full_ProceedsFromSalesOfIntangibleAssetsClassifiedAsInvestingActivities</t>
        </is>
      </c>
      <c r="K634" s="29" t="inlineStr">
        <is>
          <t>무형자산의 처분</t>
        </is>
      </c>
      <c r="L634" s="29" t="inlineStr">
        <is>
          <t>-</t>
        </is>
      </c>
      <c r="M634" s="29" t="inlineStr">
        <is>
          <t>제 27 기</t>
        </is>
      </c>
      <c r="N634" s="29" t="inlineStr">
        <is>
          <t>14238720.0</t>
        </is>
      </c>
      <c r="O634" s="29" t="inlineStr">
        <is>
          <t>819527273.0</t>
        </is>
      </c>
      <c r="P634" s="29" t="inlineStr">
        <is>
          <t>KRW</t>
        </is>
      </c>
      <c r="Q634" s="29" t="inlineStr">
        <is>
          <t>18</t>
        </is>
      </c>
    </row>
    <row r="635" ht="24" customHeight="1">
      <c r="A635" s="24" t="inlineStr">
        <is>
          <t>OpenDART_fnlttSinglAcntAll</t>
        </is>
      </c>
      <c r="B635" s="24" t="inlineStr">
        <is>
          <t>00525934</t>
        </is>
      </c>
      <c r="C635" s="24" t="inlineStr">
        <is>
          <t>LX세미콘</t>
        </is>
      </c>
      <c r="D635" s="24" t="inlineStr">
        <is>
          <t>lxsemicon</t>
        </is>
      </c>
      <c r="E635" s="24" t="inlineStr">
        <is>
          <t>108320</t>
        </is>
      </c>
      <c r="F635" s="24" t="inlineStr">
        <is>
          <t>2025</t>
        </is>
      </c>
      <c r="G635" s="24" t="inlineStr">
        <is>
          <t>CFS</t>
        </is>
      </c>
      <c r="H635" s="24" t="inlineStr">
        <is>
          <t>CF</t>
        </is>
      </c>
      <c r="I635" s="24" t="inlineStr">
        <is>
          <t>현금흐름표</t>
        </is>
      </c>
      <c r="J635" s="24" t="inlineStr">
        <is>
          <t>ifrs-full_ProceedsFromSalesOfPropertyPlantAndEquipmentClassifiedAsInvestingActivities</t>
        </is>
      </c>
      <c r="K635" s="24" t="inlineStr">
        <is>
          <t>유형자산의 처분</t>
        </is>
      </c>
      <c r="L635" s="24" t="inlineStr">
        <is>
          <t>-</t>
        </is>
      </c>
      <c r="M635" s="24" t="inlineStr">
        <is>
          <t>제 27 기</t>
        </is>
      </c>
      <c r="N635" s="24" t="inlineStr">
        <is>
          <t>1360191280.0</t>
        </is>
      </c>
      <c r="O635" s="24" t="inlineStr">
        <is>
          <t>22434000.0</t>
        </is>
      </c>
      <c r="P635" s="24" t="inlineStr">
        <is>
          <t>KRW</t>
        </is>
      </c>
      <c r="Q635" s="24" t="inlineStr">
        <is>
          <t>19</t>
        </is>
      </c>
    </row>
    <row r="636" ht="24" customHeight="1">
      <c r="A636" s="29" t="inlineStr">
        <is>
          <t>OpenDART_fnlttSinglAcntAll</t>
        </is>
      </c>
      <c r="B636" s="29" t="inlineStr">
        <is>
          <t>00525934</t>
        </is>
      </c>
      <c r="C636" s="29" t="inlineStr">
        <is>
          <t>LX세미콘</t>
        </is>
      </c>
      <c r="D636" s="29" t="inlineStr">
        <is>
          <t>lxsemicon</t>
        </is>
      </c>
      <c r="E636" s="29" t="inlineStr">
        <is>
          <t>108320</t>
        </is>
      </c>
      <c r="F636" s="29" t="inlineStr">
        <is>
          <t>2025</t>
        </is>
      </c>
      <c r="G636" s="29" t="inlineStr">
        <is>
          <t>CFS</t>
        </is>
      </c>
      <c r="H636" s="29" t="inlineStr">
        <is>
          <t>CF</t>
        </is>
      </c>
      <c r="I636" s="29" t="inlineStr">
        <is>
          <t>현금흐름표</t>
        </is>
      </c>
      <c r="J636" s="29" t="inlineStr">
        <is>
          <t>ifrs-full_PurchaseOfIntangibleAssetsClassifiedAsInvestingActivities</t>
        </is>
      </c>
      <c r="K636" s="29" t="inlineStr">
        <is>
          <t>무형자산의 취득</t>
        </is>
      </c>
      <c r="L636" s="29" t="inlineStr">
        <is>
          <t>-</t>
        </is>
      </c>
      <c r="M636" s="29" t="inlineStr">
        <is>
          <t>제 27 기</t>
        </is>
      </c>
      <c r="N636" s="29" t="inlineStr">
        <is>
          <t>9533398718.0</t>
        </is>
      </c>
      <c r="O636" s="29" t="inlineStr">
        <is>
          <t>18961920322.0</t>
        </is>
      </c>
      <c r="P636" s="29" t="inlineStr">
        <is>
          <t>KRW</t>
        </is>
      </c>
      <c r="Q636" s="29" t="inlineStr">
        <is>
          <t>20</t>
        </is>
      </c>
    </row>
    <row r="637" ht="24" customHeight="1">
      <c r="A637" s="24" t="inlineStr">
        <is>
          <t>OpenDART_fnlttSinglAcntAll</t>
        </is>
      </c>
      <c r="B637" s="24" t="inlineStr">
        <is>
          <t>00525934</t>
        </is>
      </c>
      <c r="C637" s="24" t="inlineStr">
        <is>
          <t>LX세미콘</t>
        </is>
      </c>
      <c r="D637" s="24" t="inlineStr">
        <is>
          <t>lxsemicon</t>
        </is>
      </c>
      <c r="E637" s="24" t="inlineStr">
        <is>
          <t>108320</t>
        </is>
      </c>
      <c r="F637" s="24" t="inlineStr">
        <is>
          <t>2025</t>
        </is>
      </c>
      <c r="G637" s="24" t="inlineStr">
        <is>
          <t>CFS</t>
        </is>
      </c>
      <c r="H637" s="24" t="inlineStr">
        <is>
          <t>CF</t>
        </is>
      </c>
      <c r="I637" s="24" t="inlineStr">
        <is>
          <t>현금흐름표</t>
        </is>
      </c>
      <c r="J637" s="24" t="inlineStr">
        <is>
          <t>ifrs-full_PurchaseOfPropertyPlantAndEquipmentClassifiedAsInvestingActivities</t>
        </is>
      </c>
      <c r="K637" s="24" t="inlineStr">
        <is>
          <t>유형자산의 취득</t>
        </is>
      </c>
      <c r="L637" s="24" t="inlineStr">
        <is>
          <t>-</t>
        </is>
      </c>
      <c r="M637" s="24" t="inlineStr">
        <is>
          <t>제 27 기</t>
        </is>
      </c>
      <c r="N637" s="24" t="inlineStr">
        <is>
          <t>19613805325.0</t>
        </is>
      </c>
      <c r="O637" s="24" t="inlineStr">
        <is>
          <t>23079612443.0</t>
        </is>
      </c>
      <c r="P637" s="24" t="inlineStr">
        <is>
          <t>KRW</t>
        </is>
      </c>
      <c r="Q637" s="24" t="inlineStr">
        <is>
          <t>21</t>
        </is>
      </c>
    </row>
    <row r="638" ht="24" customHeight="1">
      <c r="A638" s="29" t="inlineStr">
        <is>
          <t>OpenDART_fnlttSinglAcntAll</t>
        </is>
      </c>
      <c r="B638" s="29" t="inlineStr">
        <is>
          <t>00525934</t>
        </is>
      </c>
      <c r="C638" s="29" t="inlineStr">
        <is>
          <t>LX세미콘</t>
        </is>
      </c>
      <c r="D638" s="29" t="inlineStr">
        <is>
          <t>lxsemicon</t>
        </is>
      </c>
      <c r="E638" s="29" t="inlineStr">
        <is>
          <t>108320</t>
        </is>
      </c>
      <c r="F638" s="29" t="inlineStr">
        <is>
          <t>2025</t>
        </is>
      </c>
      <c r="G638" s="29" t="inlineStr">
        <is>
          <t>CFS</t>
        </is>
      </c>
      <c r="H638" s="29" t="inlineStr">
        <is>
          <t>CF</t>
        </is>
      </c>
      <c r="I638" s="29" t="inlineStr">
        <is>
          <t>현금흐름표</t>
        </is>
      </c>
      <c r="J638" s="29" t="inlineStr">
        <is>
          <t>ifrs-full_CashFlowsFromUsedInOperatingActivities</t>
        </is>
      </c>
      <c r="K638" s="29" t="inlineStr">
        <is>
          <t>영업활동으로 인한 현금흐름</t>
        </is>
      </c>
      <c r="L638" s="29" t="inlineStr">
        <is>
          <t>-</t>
        </is>
      </c>
      <c r="M638" s="29" t="inlineStr">
        <is>
          <t>제 27 기</t>
        </is>
      </c>
      <c r="N638" s="29" t="inlineStr">
        <is>
          <t>137086532839.0</t>
        </is>
      </c>
      <c r="O638" s="29" t="inlineStr">
        <is>
          <t>168867504547.0</t>
        </is>
      </c>
      <c r="P638" s="29" t="inlineStr">
        <is>
          <t>KRW</t>
        </is>
      </c>
      <c r="Q638" s="29" t="inlineStr">
        <is>
          <t>22</t>
        </is>
      </c>
    </row>
    <row r="639" ht="24" customHeight="1">
      <c r="A639" s="24" t="inlineStr">
        <is>
          <t>OpenDART_fnlttSinglAcntAll</t>
        </is>
      </c>
      <c r="B639" s="24" t="inlineStr">
        <is>
          <t>00525934</t>
        </is>
      </c>
      <c r="C639" s="24" t="inlineStr">
        <is>
          <t>LX세미콘</t>
        </is>
      </c>
      <c r="D639" s="24" t="inlineStr">
        <is>
          <t>lxsemicon</t>
        </is>
      </c>
      <c r="E639" s="24" t="inlineStr">
        <is>
          <t>108320</t>
        </is>
      </c>
      <c r="F639" s="24" t="inlineStr">
        <is>
          <t>2025</t>
        </is>
      </c>
      <c r="G639" s="24" t="inlineStr">
        <is>
          <t>CFS</t>
        </is>
      </c>
      <c r="H639" s="24" t="inlineStr">
        <is>
          <t>CF</t>
        </is>
      </c>
      <c r="I639" s="24" t="inlineStr">
        <is>
          <t>현금흐름표</t>
        </is>
      </c>
      <c r="J639" s="24" t="inlineStr">
        <is>
          <t>ifrs-full_CashFlowsFromUsedInOperations</t>
        </is>
      </c>
      <c r="K639" s="24" t="inlineStr">
        <is>
          <t>영업에서 창출된 현금흐름</t>
        </is>
      </c>
      <c r="L639" s="24" t="inlineStr">
        <is>
          <t>-</t>
        </is>
      </c>
      <c r="M639" s="24" t="inlineStr">
        <is>
          <t>제 27 기</t>
        </is>
      </c>
      <c r="N639" s="24" t="inlineStr">
        <is>
          <t>153767800609.0</t>
        </is>
      </c>
      <c r="O639" s="24" t="inlineStr">
        <is>
          <t>197228793518.0</t>
        </is>
      </c>
      <c r="P639" s="24" t="inlineStr">
        <is>
          <t>KRW</t>
        </is>
      </c>
      <c r="Q639" s="24" t="inlineStr">
        <is>
          <t>23</t>
        </is>
      </c>
    </row>
    <row r="640" ht="24" customHeight="1">
      <c r="A640" s="29" t="inlineStr">
        <is>
          <t>OpenDART_fnlttSinglAcntAll</t>
        </is>
      </c>
      <c r="B640" s="29" t="inlineStr">
        <is>
          <t>00525934</t>
        </is>
      </c>
      <c r="C640" s="29" t="inlineStr">
        <is>
          <t>LX세미콘</t>
        </is>
      </c>
      <c r="D640" s="29" t="inlineStr">
        <is>
          <t>lxsemicon</t>
        </is>
      </c>
      <c r="E640" s="29" t="inlineStr">
        <is>
          <t>108320</t>
        </is>
      </c>
      <c r="F640" s="29" t="inlineStr">
        <is>
          <t>2025</t>
        </is>
      </c>
      <c r="G640" s="29" t="inlineStr">
        <is>
          <t>CFS</t>
        </is>
      </c>
      <c r="H640" s="29" t="inlineStr">
        <is>
          <t>CF</t>
        </is>
      </c>
      <c r="I640" s="29" t="inlineStr">
        <is>
          <t>현금흐름표</t>
        </is>
      </c>
      <c r="J640" s="29" t="inlineStr">
        <is>
          <t>dart_AdjustmentsForAssetsLiabilitiesOfOperatingActivities</t>
        </is>
      </c>
      <c r="K640" s="29" t="inlineStr">
        <is>
          <t>영업활동으로 인한 자산 부채의 변동</t>
        </is>
      </c>
      <c r="L640" s="29" t="inlineStr">
        <is>
          <t>-</t>
        </is>
      </c>
      <c r="M640" s="29" t="inlineStr">
        <is>
          <t>제 27 기</t>
        </is>
      </c>
      <c r="N640" s="29" t="inlineStr">
        <is>
          <t>892441324.0</t>
        </is>
      </c>
      <c r="O640" s="29" t="inlineStr">
        <is>
          <t>-32749220403.0</t>
        </is>
      </c>
      <c r="P640" s="29" t="inlineStr">
        <is>
          <t>KRW</t>
        </is>
      </c>
      <c r="Q640" s="29" t="inlineStr">
        <is>
          <t>24</t>
        </is>
      </c>
    </row>
    <row r="641" ht="24" customHeight="1">
      <c r="A641" s="24" t="inlineStr">
        <is>
          <t>OpenDART_fnlttSinglAcntAll</t>
        </is>
      </c>
      <c r="B641" s="24" t="inlineStr">
        <is>
          <t>00525934</t>
        </is>
      </c>
      <c r="C641" s="24" t="inlineStr">
        <is>
          <t>LX세미콘</t>
        </is>
      </c>
      <c r="D641" s="24" t="inlineStr">
        <is>
          <t>lxsemicon</t>
        </is>
      </c>
      <c r="E641" s="24" t="inlineStr">
        <is>
          <t>108320</t>
        </is>
      </c>
      <c r="F641" s="24" t="inlineStr">
        <is>
          <t>2025</t>
        </is>
      </c>
      <c r="G641" s="24" t="inlineStr">
        <is>
          <t>CFS</t>
        </is>
      </c>
      <c r="H641" s="24" t="inlineStr">
        <is>
          <t>CF</t>
        </is>
      </c>
      <c r="I641" s="24" t="inlineStr">
        <is>
          <t>현금흐름표</t>
        </is>
      </c>
      <c r="J641" s="24" t="inlineStr">
        <is>
          <t>ifrs-full_AdjustmentsForReconcileProfitLoss</t>
        </is>
      </c>
      <c r="K641" s="24" t="inlineStr">
        <is>
          <t>조정사항</t>
        </is>
      </c>
      <c r="L641" s="24" t="inlineStr">
        <is>
          <t>-</t>
        </is>
      </c>
      <c r="M641" s="24" t="inlineStr">
        <is>
          <t>제 27 기</t>
        </is>
      </c>
      <c r="N641" s="24" t="inlineStr">
        <is>
          <t>70242277941.0</t>
        </is>
      </c>
      <c r="O641" s="24" t="inlineStr">
        <is>
          <t>99468859991.0</t>
        </is>
      </c>
      <c r="P641" s="24" t="inlineStr">
        <is>
          <t>KRW</t>
        </is>
      </c>
      <c r="Q641" s="24" t="inlineStr">
        <is>
          <t>25</t>
        </is>
      </c>
    </row>
    <row r="642" ht="24" customHeight="1">
      <c r="A642" s="29" t="inlineStr">
        <is>
          <t>OpenDART_fnlttSinglAcntAll</t>
        </is>
      </c>
      <c r="B642" s="29" t="inlineStr">
        <is>
          <t>00525934</t>
        </is>
      </c>
      <c r="C642" s="29" t="inlineStr">
        <is>
          <t>LX세미콘</t>
        </is>
      </c>
      <c r="D642" s="29" t="inlineStr">
        <is>
          <t>lxsemicon</t>
        </is>
      </c>
      <c r="E642" s="29" t="inlineStr">
        <is>
          <t>108320</t>
        </is>
      </c>
      <c r="F642" s="29" t="inlineStr">
        <is>
          <t>2025</t>
        </is>
      </c>
      <c r="G642" s="29" t="inlineStr">
        <is>
          <t>CFS</t>
        </is>
      </c>
      <c r="H642" s="29" t="inlineStr">
        <is>
          <t>CF</t>
        </is>
      </c>
      <c r="I642" s="29" t="inlineStr">
        <is>
          <t>현금흐름표</t>
        </is>
      </c>
      <c r="J642" s="29" t="inlineStr">
        <is>
          <t>ifrs-full_ProfitLoss</t>
        </is>
      </c>
      <c r="K642" s="29" t="inlineStr">
        <is>
          <t>당기순이익</t>
        </is>
      </c>
      <c r="L642" s="29" t="inlineStr">
        <is>
          <t>-</t>
        </is>
      </c>
      <c r="M642" s="29" t="inlineStr">
        <is>
          <t>제 27 기</t>
        </is>
      </c>
      <c r="N642" s="29" t="inlineStr">
        <is>
          <t>82633081344.0</t>
        </is>
      </c>
      <c r="O642" s="29" t="inlineStr">
        <is>
          <t>130509153930.0</t>
        </is>
      </c>
      <c r="P642" s="29" t="inlineStr">
        <is>
          <t>KRW</t>
        </is>
      </c>
      <c r="Q642" s="29" t="inlineStr">
        <is>
          <t>26</t>
        </is>
      </c>
    </row>
    <row r="643" ht="24" customHeight="1">
      <c r="A643" s="24" t="inlineStr">
        <is>
          <t>OpenDART_fnlttSinglAcntAll</t>
        </is>
      </c>
      <c r="B643" s="24" t="inlineStr">
        <is>
          <t>00525934</t>
        </is>
      </c>
      <c r="C643" s="24" t="inlineStr">
        <is>
          <t>LX세미콘</t>
        </is>
      </c>
      <c r="D643" s="24" t="inlineStr">
        <is>
          <t>lxsemicon</t>
        </is>
      </c>
      <c r="E643" s="24" t="inlineStr">
        <is>
          <t>108320</t>
        </is>
      </c>
      <c r="F643" s="24" t="inlineStr">
        <is>
          <t>2025</t>
        </is>
      </c>
      <c r="G643" s="24" t="inlineStr">
        <is>
          <t>CFS</t>
        </is>
      </c>
      <c r="H643" s="24" t="inlineStr">
        <is>
          <t>CF</t>
        </is>
      </c>
      <c r="I643" s="24" t="inlineStr">
        <is>
          <t>현금흐름표</t>
        </is>
      </c>
      <c r="J643" s="24" t="inlineStr">
        <is>
          <t>ifrs-full_DividendsReceivedClassifiedAsOperatingActivities</t>
        </is>
      </c>
      <c r="K643" s="24" t="inlineStr">
        <is>
          <t>배당금의수취</t>
        </is>
      </c>
      <c r="L643" s="24" t="inlineStr">
        <is>
          <t>-</t>
        </is>
      </c>
      <c r="M643" s="24" t="inlineStr">
        <is>
          <t>제 27 기</t>
        </is>
      </c>
      <c r="N643" s="24" t="inlineStr">
        <is>
          <t>171207150.0</t>
        </is>
      </c>
      <c r="O643" s="24" t="inlineStr">
        <is>
          <t>382309250.0</t>
        </is>
      </c>
      <c r="P643" s="24" t="inlineStr">
        <is>
          <t>KRW</t>
        </is>
      </c>
      <c r="Q643" s="24" t="inlineStr">
        <is>
          <t>27</t>
        </is>
      </c>
    </row>
    <row r="644" ht="24" customHeight="1">
      <c r="A644" s="29" t="inlineStr">
        <is>
          <t>OpenDART_fnlttSinglAcntAll</t>
        </is>
      </c>
      <c r="B644" s="29" t="inlineStr">
        <is>
          <t>00525934</t>
        </is>
      </c>
      <c r="C644" s="29" t="inlineStr">
        <is>
          <t>LX세미콘</t>
        </is>
      </c>
      <c r="D644" s="29" t="inlineStr">
        <is>
          <t>lxsemicon</t>
        </is>
      </c>
      <c r="E644" s="29" t="inlineStr">
        <is>
          <t>108320</t>
        </is>
      </c>
      <c r="F644" s="29" t="inlineStr">
        <is>
          <t>2025</t>
        </is>
      </c>
      <c r="G644" s="29" t="inlineStr">
        <is>
          <t>CFS</t>
        </is>
      </c>
      <c r="H644" s="29" t="inlineStr">
        <is>
          <t>CF</t>
        </is>
      </c>
      <c r="I644" s="29" t="inlineStr">
        <is>
          <t>현금흐름표</t>
        </is>
      </c>
      <c r="J644" s="29" t="inlineStr">
        <is>
          <t>ifrs-full_IncomeTaxesPaidRefundClassifiedAsOperatingActivities</t>
        </is>
      </c>
      <c r="K644" s="29" t="inlineStr">
        <is>
          <t>법인세의 납부</t>
        </is>
      </c>
      <c r="L644" s="29" t="inlineStr">
        <is>
          <t>-</t>
        </is>
      </c>
      <c r="M644" s="29" t="inlineStr">
        <is>
          <t>제 27 기</t>
        </is>
      </c>
      <c r="N644" s="29" t="inlineStr">
        <is>
          <t>29143456853.0</t>
        </is>
      </c>
      <c r="O644" s="29" t="inlineStr">
        <is>
          <t>44824584252.0</t>
        </is>
      </c>
      <c r="P644" s="29" t="inlineStr">
        <is>
          <t>KRW</t>
        </is>
      </c>
      <c r="Q644" s="29" t="inlineStr">
        <is>
          <t>28</t>
        </is>
      </c>
    </row>
    <row r="645" ht="24" customHeight="1">
      <c r="A645" s="24" t="inlineStr">
        <is>
          <t>OpenDART_fnlttSinglAcntAll</t>
        </is>
      </c>
      <c r="B645" s="24" t="inlineStr">
        <is>
          <t>00525934</t>
        </is>
      </c>
      <c r="C645" s="24" t="inlineStr">
        <is>
          <t>LX세미콘</t>
        </is>
      </c>
      <c r="D645" s="24" t="inlineStr">
        <is>
          <t>lxsemicon</t>
        </is>
      </c>
      <c r="E645" s="24" t="inlineStr">
        <is>
          <t>108320</t>
        </is>
      </c>
      <c r="F645" s="24" t="inlineStr">
        <is>
          <t>2025</t>
        </is>
      </c>
      <c r="G645" s="24" t="inlineStr">
        <is>
          <t>CFS</t>
        </is>
      </c>
      <c r="H645" s="24" t="inlineStr">
        <is>
          <t>CF</t>
        </is>
      </c>
      <c r="I645" s="24" t="inlineStr">
        <is>
          <t>현금흐름표</t>
        </is>
      </c>
      <c r="J645" s="24" t="inlineStr">
        <is>
          <t>ifrs-full_InterestPaidClassifiedAsOperatingActivities</t>
        </is>
      </c>
      <c r="K645" s="24" t="inlineStr">
        <is>
          <t>이자의 지급</t>
        </is>
      </c>
      <c r="L645" s="24" t="inlineStr">
        <is>
          <t>-</t>
        </is>
      </c>
      <c r="M645" s="24" t="inlineStr">
        <is>
          <t>제 27 기</t>
        </is>
      </c>
      <c r="N645" s="24" t="inlineStr">
        <is>
          <t>1366038261.0</t>
        </is>
      </c>
      <c r="O645" s="24" t="inlineStr">
        <is>
          <t>943409396.0</t>
        </is>
      </c>
      <c r="P645" s="24" t="inlineStr">
        <is>
          <t>KRW</t>
        </is>
      </c>
      <c r="Q645" s="24" t="inlineStr">
        <is>
          <t>29</t>
        </is>
      </c>
    </row>
    <row r="646" ht="24" customHeight="1">
      <c r="A646" s="29" t="inlineStr">
        <is>
          <t>OpenDART_fnlttSinglAcntAll</t>
        </is>
      </c>
      <c r="B646" s="29" t="inlineStr">
        <is>
          <t>00525934</t>
        </is>
      </c>
      <c r="C646" s="29" t="inlineStr">
        <is>
          <t>LX세미콘</t>
        </is>
      </c>
      <c r="D646" s="29" t="inlineStr">
        <is>
          <t>lxsemicon</t>
        </is>
      </c>
      <c r="E646" s="29" t="inlineStr">
        <is>
          <t>108320</t>
        </is>
      </c>
      <c r="F646" s="29" t="inlineStr">
        <is>
          <t>2025</t>
        </is>
      </c>
      <c r="G646" s="29" t="inlineStr">
        <is>
          <t>CFS</t>
        </is>
      </c>
      <c r="H646" s="29" t="inlineStr">
        <is>
          <t>CF</t>
        </is>
      </c>
      <c r="I646" s="29" t="inlineStr">
        <is>
          <t>현금흐름표</t>
        </is>
      </c>
      <c r="J646" s="29" t="inlineStr">
        <is>
          <t>ifrs-full_InterestReceivedClassifiedAsOperatingActivities</t>
        </is>
      </c>
      <c r="K646" s="29" t="inlineStr">
        <is>
          <t>이자의 수령</t>
        </is>
      </c>
      <c r="L646" s="29" t="inlineStr">
        <is>
          <t>-</t>
        </is>
      </c>
      <c r="M646" s="29" t="inlineStr">
        <is>
          <t>제 27 기</t>
        </is>
      </c>
      <c r="N646" s="29" t="inlineStr">
        <is>
          <t>13657020194.0</t>
        </is>
      </c>
      <c r="O646" s="29" t="inlineStr">
        <is>
          <t>17024395427.0</t>
        </is>
      </c>
      <c r="P646" s="29" t="inlineStr">
        <is>
          <t>KRW</t>
        </is>
      </c>
      <c r="Q646" s="29" t="inlineStr">
        <is>
          <t>30</t>
        </is>
      </c>
    </row>
    <row r="647" ht="24" customHeight="1">
      <c r="A647" s="24" t="inlineStr">
        <is>
          <t>OpenDART_fnlttSinglAcntAll</t>
        </is>
      </c>
      <c r="B647" s="24" t="inlineStr">
        <is>
          <t>00525934</t>
        </is>
      </c>
      <c r="C647" s="24" t="inlineStr">
        <is>
          <t>LX세미콘</t>
        </is>
      </c>
      <c r="D647" s="24" t="inlineStr">
        <is>
          <t>lxsemicon</t>
        </is>
      </c>
      <c r="E647" s="24" t="inlineStr">
        <is>
          <t>108320</t>
        </is>
      </c>
      <c r="F647" s="24" t="inlineStr">
        <is>
          <t>2025</t>
        </is>
      </c>
      <c r="G647" s="24" t="inlineStr">
        <is>
          <t>CFS</t>
        </is>
      </c>
      <c r="H647" s="24" t="inlineStr">
        <is>
          <t>CF</t>
        </is>
      </c>
      <c r="I647" s="24" t="inlineStr">
        <is>
          <t>현금흐름표</t>
        </is>
      </c>
      <c r="J647" s="24" t="inlineStr">
        <is>
          <t>ifrs-full_EffectOfExchangeRateChangesOnCashAndCashEquivalents</t>
        </is>
      </c>
      <c r="K647" s="24" t="inlineStr">
        <is>
          <t>외화표시 현금및현금성자산에 대한 환율변동효과</t>
        </is>
      </c>
      <c r="L647" s="24" t="inlineStr">
        <is>
          <t>-</t>
        </is>
      </c>
      <c r="M647" s="24" t="inlineStr">
        <is>
          <t>제 27 기</t>
        </is>
      </c>
      <c r="N647" s="24" t="inlineStr">
        <is>
          <t>-64777272.0</t>
        </is>
      </c>
      <c r="O647" s="24" t="inlineStr">
        <is>
          <t>470901301.0</t>
        </is>
      </c>
      <c r="P647" s="24" t="inlineStr">
        <is>
          <t>KRW</t>
        </is>
      </c>
      <c r="Q647" s="24" t="inlineStr">
        <is>
          <t>31</t>
        </is>
      </c>
    </row>
    <row r="648" ht="24" customHeight="1">
      <c r="A648" s="29" t="inlineStr">
        <is>
          <t>OpenDART_fnlttSinglAcntAll</t>
        </is>
      </c>
      <c r="B648" s="29" t="inlineStr">
        <is>
          <t>00525934</t>
        </is>
      </c>
      <c r="C648" s="29" t="inlineStr">
        <is>
          <t>LX세미콘</t>
        </is>
      </c>
      <c r="D648" s="29" t="inlineStr">
        <is>
          <t>lxsemicon</t>
        </is>
      </c>
      <c r="E648" s="29" t="inlineStr">
        <is>
          <t>108320</t>
        </is>
      </c>
      <c r="F648" s="29" t="inlineStr">
        <is>
          <t>2025</t>
        </is>
      </c>
      <c r="G648" s="29" t="inlineStr">
        <is>
          <t>CFS</t>
        </is>
      </c>
      <c r="H648" s="29" t="inlineStr">
        <is>
          <t>CF</t>
        </is>
      </c>
      <c r="I648" s="29" t="inlineStr">
        <is>
          <t>현금흐름표</t>
        </is>
      </c>
      <c r="J648" s="29" t="inlineStr">
        <is>
          <t>ifrs-full_IncreaseDecreaseInCashAndCashEquivalentsBeforeEffectOfExchangeRateChanges</t>
        </is>
      </c>
      <c r="K648" s="29" t="inlineStr">
        <is>
          <t>현금및현금성자산의 증가(감소)</t>
        </is>
      </c>
      <c r="L648" s="29" t="inlineStr">
        <is>
          <t>-</t>
        </is>
      </c>
      <c r="M648" s="29" t="inlineStr">
        <is>
          <t>제 27 기</t>
        </is>
      </c>
      <c r="N648" s="29" t="inlineStr">
        <is>
          <t>-60579001302.0</t>
        </is>
      </c>
      <c r="O648" s="29" t="inlineStr">
        <is>
          <t>53924476561.0</t>
        </is>
      </c>
      <c r="P648" s="29" t="inlineStr">
        <is>
          <t>KRW</t>
        </is>
      </c>
      <c r="Q648" s="29" t="inlineStr">
        <is>
          <t>32</t>
        </is>
      </c>
    </row>
    <row r="649" ht="24" customHeight="1">
      <c r="A649" s="24" t="inlineStr">
        <is>
          <t>OpenDART_fnlttSinglAcntAll</t>
        </is>
      </c>
      <c r="B649" s="24" t="inlineStr">
        <is>
          <t>00525934</t>
        </is>
      </c>
      <c r="C649" s="24" t="inlineStr">
        <is>
          <t>LX세미콘</t>
        </is>
      </c>
      <c r="D649" s="24" t="inlineStr">
        <is>
          <t>lxsemicon</t>
        </is>
      </c>
      <c r="E649" s="24" t="inlineStr">
        <is>
          <t>108320</t>
        </is>
      </c>
      <c r="F649" s="24" t="inlineStr">
        <is>
          <t>2025</t>
        </is>
      </c>
      <c r="G649" s="24" t="inlineStr">
        <is>
          <t>CFS</t>
        </is>
      </c>
      <c r="H649" s="24" t="inlineStr">
        <is>
          <t>SCE</t>
        </is>
      </c>
      <c r="I649" s="24" t="inlineStr">
        <is>
          <t>자본변동표</t>
        </is>
      </c>
      <c r="J649" s="24" t="inlineStr">
        <is>
          <t>dart_EquityAtBeginningOfPeriod</t>
        </is>
      </c>
      <c r="K649" s="24" t="inlineStr">
        <is>
          <t>기초자본</t>
        </is>
      </c>
      <c r="L649" s="24" t="inlineStr">
        <is>
          <t>연결재무제표 [member]</t>
        </is>
      </c>
      <c r="M649" s="24" t="inlineStr">
        <is>
          <t>제 27 기</t>
        </is>
      </c>
      <c r="N649" s="24" t="inlineStr">
        <is>
          <t>1079586526506.0</t>
        </is>
      </c>
      <c r="O649" s="24" t="inlineStr">
        <is>
          <t>976763737232.0</t>
        </is>
      </c>
      <c r="P649" s="24" t="inlineStr">
        <is>
          <t>KRW</t>
        </is>
      </c>
      <c r="Q649" s="24" t="inlineStr">
        <is>
          <t>3</t>
        </is>
      </c>
    </row>
    <row r="650" ht="24" customHeight="1">
      <c r="A650" s="29" t="inlineStr">
        <is>
          <t>OpenDART_fnlttSinglAcntAll</t>
        </is>
      </c>
      <c r="B650" s="29" t="inlineStr">
        <is>
          <t>00525934</t>
        </is>
      </c>
      <c r="C650" s="29" t="inlineStr">
        <is>
          <t>LX세미콘</t>
        </is>
      </c>
      <c r="D650" s="29" t="inlineStr">
        <is>
          <t>lxsemicon</t>
        </is>
      </c>
      <c r="E650" s="29" t="inlineStr">
        <is>
          <t>108320</t>
        </is>
      </c>
      <c r="F650" s="29" t="inlineStr">
        <is>
          <t>2025</t>
        </is>
      </c>
      <c r="G650" s="29" t="inlineStr">
        <is>
          <t>CFS</t>
        </is>
      </c>
      <c r="H650" s="29" t="inlineStr">
        <is>
          <t>SCE</t>
        </is>
      </c>
      <c r="I650" s="29" t="inlineStr">
        <is>
          <t>자본변동표</t>
        </is>
      </c>
      <c r="J650" s="29" t="inlineStr">
        <is>
          <t>dart_EquityAtBeginningOfPeriod</t>
        </is>
      </c>
      <c r="K650" s="29" t="inlineStr">
        <is>
          <t>기초자본</t>
        </is>
      </c>
      <c r="L650" s="29" t="inlineStr">
        <is>
          <t>자본 [구성요소]|비지배지분 [구성요소]</t>
        </is>
      </c>
      <c r="M650" s="29" t="inlineStr">
        <is>
          <t>제 27 기</t>
        </is>
      </c>
      <c r="N650" s="29" t="inlineStr">
        <is>
          <t>0.0</t>
        </is>
      </c>
      <c r="O650" s="29" t="inlineStr">
        <is>
          <t>0.0</t>
        </is>
      </c>
      <c r="P650" s="29" t="inlineStr">
        <is>
          <t>KRW</t>
        </is>
      </c>
      <c r="Q650" s="29" t="inlineStr">
        <is>
          <t>3</t>
        </is>
      </c>
    </row>
    <row r="651" ht="24" customHeight="1">
      <c r="A651" s="24" t="inlineStr">
        <is>
          <t>OpenDART_fnlttSinglAcntAll</t>
        </is>
      </c>
      <c r="B651" s="24" t="inlineStr">
        <is>
          <t>00525934</t>
        </is>
      </c>
      <c r="C651" s="24" t="inlineStr">
        <is>
          <t>LX세미콘</t>
        </is>
      </c>
      <c r="D651" s="24" t="inlineStr">
        <is>
          <t>lxsemicon</t>
        </is>
      </c>
      <c r="E651" s="24" t="inlineStr">
        <is>
          <t>108320</t>
        </is>
      </c>
      <c r="F651" s="24" t="inlineStr">
        <is>
          <t>2025</t>
        </is>
      </c>
      <c r="G651" s="24" t="inlineStr">
        <is>
          <t>CFS</t>
        </is>
      </c>
      <c r="H651" s="24" t="inlineStr">
        <is>
          <t>SCE</t>
        </is>
      </c>
      <c r="I651" s="24" t="inlineStr">
        <is>
          <t>자본변동표</t>
        </is>
      </c>
      <c r="J651" s="24" t="inlineStr">
        <is>
          <t>dart_EquityAtBeginningOfPeriod</t>
        </is>
      </c>
      <c r="K651" s="24" t="inlineStr">
        <is>
          <t>기초자본</t>
        </is>
      </c>
      <c r="L651" s="24" t="inlineStr">
        <is>
          <t>자본 [구성요소]|지배기업의 소유주에게 귀속되는 지분 [구성요소]</t>
        </is>
      </c>
      <c r="M651" s="24" t="inlineStr">
        <is>
          <t>제 27 기</t>
        </is>
      </c>
      <c r="N651" s="24" t="inlineStr">
        <is>
          <t>1079586526506.0</t>
        </is>
      </c>
      <c r="O651" s="24" t="inlineStr">
        <is>
          <t>976763737232.0</t>
        </is>
      </c>
      <c r="P651" s="24" t="inlineStr">
        <is>
          <t>KRW</t>
        </is>
      </c>
      <c r="Q651" s="24" t="inlineStr">
        <is>
          <t>3</t>
        </is>
      </c>
    </row>
    <row r="652" ht="24" customHeight="1">
      <c r="A652" s="29" t="inlineStr">
        <is>
          <t>OpenDART_fnlttSinglAcntAll</t>
        </is>
      </c>
      <c r="B652" s="29" t="inlineStr">
        <is>
          <t>00525934</t>
        </is>
      </c>
      <c r="C652" s="29" t="inlineStr">
        <is>
          <t>LX세미콘</t>
        </is>
      </c>
      <c r="D652" s="29" t="inlineStr">
        <is>
          <t>lxsemicon</t>
        </is>
      </c>
      <c r="E652" s="29" t="inlineStr">
        <is>
          <t>108320</t>
        </is>
      </c>
      <c r="F652" s="29" t="inlineStr">
        <is>
          <t>2025</t>
        </is>
      </c>
      <c r="G652" s="29" t="inlineStr">
        <is>
          <t>CFS</t>
        </is>
      </c>
      <c r="H652" s="29" t="inlineStr">
        <is>
          <t>SCE</t>
        </is>
      </c>
      <c r="I652" s="29" t="inlineStr">
        <is>
          <t>자본변동표</t>
        </is>
      </c>
      <c r="J652" s="29" t="inlineStr">
        <is>
          <t>dart_EquityAtBeginningOfPeriod</t>
        </is>
      </c>
      <c r="K652" s="29" t="inlineStr">
        <is>
          <t>기초자본</t>
        </is>
      </c>
      <c r="L652" s="29" t="inlineStr">
        <is>
          <t>자본 [구성요소]|지배기업의 소유주에게 귀속되는 지분 [구성요소]|기타포괄손익누적액 [구성요소]</t>
        </is>
      </c>
      <c r="M652" s="29" t="inlineStr">
        <is>
          <t>제 27 기</t>
        </is>
      </c>
      <c r="N652" s="29" t="inlineStr">
        <is>
          <t>151598197.0</t>
        </is>
      </c>
      <c r="O652" s="29" t="inlineStr">
        <is>
          <t>-1072918655.0</t>
        </is>
      </c>
      <c r="P652" s="29" t="inlineStr">
        <is>
          <t>KRW</t>
        </is>
      </c>
      <c r="Q652" s="29" t="inlineStr">
        <is>
          <t>3</t>
        </is>
      </c>
    </row>
    <row r="653" ht="24" customHeight="1">
      <c r="A653" s="24" t="inlineStr">
        <is>
          <t>OpenDART_fnlttSinglAcntAll</t>
        </is>
      </c>
      <c r="B653" s="24" t="inlineStr">
        <is>
          <t>00525934</t>
        </is>
      </c>
      <c r="C653" s="24" t="inlineStr">
        <is>
          <t>LX세미콘</t>
        </is>
      </c>
      <c r="D653" s="24" t="inlineStr">
        <is>
          <t>lxsemicon</t>
        </is>
      </c>
      <c r="E653" s="24" t="inlineStr">
        <is>
          <t>108320</t>
        </is>
      </c>
      <c r="F653" s="24" t="inlineStr">
        <is>
          <t>2025</t>
        </is>
      </c>
      <c r="G653" s="24" t="inlineStr">
        <is>
          <t>CFS</t>
        </is>
      </c>
      <c r="H653" s="24" t="inlineStr">
        <is>
          <t>SCE</t>
        </is>
      </c>
      <c r="I653" s="24" t="inlineStr">
        <is>
          <t>자본변동표</t>
        </is>
      </c>
      <c r="J653" s="24" t="inlineStr">
        <is>
          <t>dart_EquityAtBeginningOfPeriod</t>
        </is>
      </c>
      <c r="K653" s="24" t="inlineStr">
        <is>
          <t>기초자본</t>
        </is>
      </c>
      <c r="L653" s="24" t="inlineStr">
        <is>
          <t>자본 [구성요소]|지배기업의 소유주에게 귀속되는 지분 [구성요소]|이익잉여금 [구성요소]</t>
        </is>
      </c>
      <c r="M653" s="24" t="inlineStr">
        <is>
          <t>제 27 기</t>
        </is>
      </c>
      <c r="N653" s="24" t="inlineStr">
        <is>
          <t>994959607809.0</t>
        </is>
      </c>
      <c r="O653" s="24" t="inlineStr">
        <is>
          <t>893361335387.0</t>
        </is>
      </c>
      <c r="P653" s="24" t="inlineStr">
        <is>
          <t>KRW</t>
        </is>
      </c>
      <c r="Q653" s="24" t="inlineStr">
        <is>
          <t>3</t>
        </is>
      </c>
    </row>
    <row r="654" ht="24" customHeight="1">
      <c r="A654" s="29" t="inlineStr">
        <is>
          <t>OpenDART_fnlttSinglAcntAll</t>
        </is>
      </c>
      <c r="B654" s="29" t="inlineStr">
        <is>
          <t>00525934</t>
        </is>
      </c>
      <c r="C654" s="29" t="inlineStr">
        <is>
          <t>LX세미콘</t>
        </is>
      </c>
      <c r="D654" s="29" t="inlineStr">
        <is>
          <t>lxsemicon</t>
        </is>
      </c>
      <c r="E654" s="29" t="inlineStr">
        <is>
          <t>108320</t>
        </is>
      </c>
      <c r="F654" s="29" t="inlineStr">
        <is>
          <t>2025</t>
        </is>
      </c>
      <c r="G654" s="29" t="inlineStr">
        <is>
          <t>CFS</t>
        </is>
      </c>
      <c r="H654" s="29" t="inlineStr">
        <is>
          <t>SCE</t>
        </is>
      </c>
      <c r="I654" s="29" t="inlineStr">
        <is>
          <t>자본변동표</t>
        </is>
      </c>
      <c r="J654" s="29" t="inlineStr">
        <is>
          <t>dart_EquityAtBeginningOfPeriod</t>
        </is>
      </c>
      <c r="K654" s="29" t="inlineStr">
        <is>
          <t>기초자본</t>
        </is>
      </c>
      <c r="L654" s="29" t="inlineStr">
        <is>
          <t>자본 [구성요소]|지배기업의 소유주에게 귀속되는 지분 [구성요소]|자본금 [구성요소]</t>
        </is>
      </c>
      <c r="M654" s="29" t="inlineStr">
        <is>
          <t>제 27 기</t>
        </is>
      </c>
      <c r="N654" s="29" t="inlineStr">
        <is>
          <t>8132150000.0</t>
        </is>
      </c>
      <c r="O654" s="29" t="inlineStr">
        <is>
          <t>8132150000.0</t>
        </is>
      </c>
      <c r="P654" s="29" t="inlineStr">
        <is>
          <t>KRW</t>
        </is>
      </c>
      <c r="Q654" s="29" t="inlineStr">
        <is>
          <t>3</t>
        </is>
      </c>
    </row>
    <row r="655" ht="24" customHeight="1">
      <c r="A655" s="24" t="inlineStr">
        <is>
          <t>OpenDART_fnlttSinglAcntAll</t>
        </is>
      </c>
      <c r="B655" s="24" t="inlineStr">
        <is>
          <t>00525934</t>
        </is>
      </c>
      <c r="C655" s="24" t="inlineStr">
        <is>
          <t>LX세미콘</t>
        </is>
      </c>
      <c r="D655" s="24" t="inlineStr">
        <is>
          <t>lxsemicon</t>
        </is>
      </c>
      <c r="E655" s="24" t="inlineStr">
        <is>
          <t>108320</t>
        </is>
      </c>
      <c r="F655" s="24" t="inlineStr">
        <is>
          <t>2025</t>
        </is>
      </c>
      <c r="G655" s="24" t="inlineStr">
        <is>
          <t>CFS</t>
        </is>
      </c>
      <c r="H655" s="24" t="inlineStr">
        <is>
          <t>SCE</t>
        </is>
      </c>
      <c r="I655" s="24" t="inlineStr">
        <is>
          <t>자본변동표</t>
        </is>
      </c>
      <c r="J655" s="24" t="inlineStr">
        <is>
          <t>dart_EquityAtBeginningOfPeriod</t>
        </is>
      </c>
      <c r="K655" s="24" t="inlineStr">
        <is>
          <t>기초자본</t>
        </is>
      </c>
      <c r="L655" s="24" t="inlineStr">
        <is>
          <t>자본 [구성요소]|지배기업의 소유주에게 귀속되는 지분 [구성요소]|자본잉여금 [구성요소]</t>
        </is>
      </c>
      <c r="M655" s="24" t="inlineStr">
        <is>
          <t>제 27 기</t>
        </is>
      </c>
      <c r="N655" s="24" t="inlineStr">
        <is>
          <t>76343170500.0</t>
        </is>
      </c>
      <c r="O655" s="24" t="inlineStr">
        <is>
          <t>76343170500.0</t>
        </is>
      </c>
      <c r="P655" s="24" t="inlineStr">
        <is>
          <t>KRW</t>
        </is>
      </c>
      <c r="Q655" s="24" t="inlineStr">
        <is>
          <t>3</t>
        </is>
      </c>
    </row>
    <row r="656" ht="24" customHeight="1">
      <c r="A656" s="29" t="inlineStr">
        <is>
          <t>OpenDART_fnlttSinglAcntAll</t>
        </is>
      </c>
      <c r="B656" s="29" t="inlineStr">
        <is>
          <t>00525934</t>
        </is>
      </c>
      <c r="C656" s="29" t="inlineStr">
        <is>
          <t>LX세미콘</t>
        </is>
      </c>
      <c r="D656" s="29" t="inlineStr">
        <is>
          <t>lxsemicon</t>
        </is>
      </c>
      <c r="E656" s="29" t="inlineStr">
        <is>
          <t>108320</t>
        </is>
      </c>
      <c r="F656" s="29" t="inlineStr">
        <is>
          <t>2025</t>
        </is>
      </c>
      <c r="G656" s="29" t="inlineStr">
        <is>
          <t>CFS</t>
        </is>
      </c>
      <c r="H656" s="29" t="inlineStr">
        <is>
          <t>SCE</t>
        </is>
      </c>
      <c r="I656" s="29" t="inlineStr">
        <is>
          <t>자본변동표</t>
        </is>
      </c>
      <c r="J656" s="29" t="inlineStr">
        <is>
          <t>ifrs-full_DividendsPaid</t>
        </is>
      </c>
      <c r="K656" s="29" t="inlineStr">
        <is>
          <t>연차배당</t>
        </is>
      </c>
      <c r="L656" s="29" t="inlineStr">
        <is>
          <t>자본 [구성요소]|지배기업의 소유주에게 귀속되는 지분 [구성요소]</t>
        </is>
      </c>
      <c r="M656" s="29" t="inlineStr">
        <is>
          <t>제 27 기</t>
        </is>
      </c>
      <c r="N656" s="29" t="inlineStr">
        <is>
          <t>39034320000.0</t>
        </is>
      </c>
      <c r="O656" s="29" t="inlineStr">
        <is>
          <t>29275740000.0</t>
        </is>
      </c>
      <c r="P656" s="29" t="inlineStr">
        <is>
          <t>KRW</t>
        </is>
      </c>
      <c r="Q656" s="29" t="inlineStr">
        <is>
          <t>4</t>
        </is>
      </c>
    </row>
    <row r="657" ht="24" customHeight="1">
      <c r="A657" s="24" t="inlineStr">
        <is>
          <t>OpenDART_fnlttSinglAcntAll</t>
        </is>
      </c>
      <c r="B657" s="24" t="inlineStr">
        <is>
          <t>00525934</t>
        </is>
      </c>
      <c r="C657" s="24" t="inlineStr">
        <is>
          <t>LX세미콘</t>
        </is>
      </c>
      <c r="D657" s="24" t="inlineStr">
        <is>
          <t>lxsemicon</t>
        </is>
      </c>
      <c r="E657" s="24" t="inlineStr">
        <is>
          <t>108320</t>
        </is>
      </c>
      <c r="F657" s="24" t="inlineStr">
        <is>
          <t>2025</t>
        </is>
      </c>
      <c r="G657" s="24" t="inlineStr">
        <is>
          <t>CFS</t>
        </is>
      </c>
      <c r="H657" s="24" t="inlineStr">
        <is>
          <t>SCE</t>
        </is>
      </c>
      <c r="I657" s="24" t="inlineStr">
        <is>
          <t>자본변동표</t>
        </is>
      </c>
      <c r="J657" s="24" t="inlineStr">
        <is>
          <t>ifrs-full_DividendsPaid</t>
        </is>
      </c>
      <c r="K657" s="24" t="inlineStr">
        <is>
          <t>연차배당</t>
        </is>
      </c>
      <c r="L657" s="24" t="inlineStr">
        <is>
          <t>자본 [구성요소]|비지배지분 [구성요소]</t>
        </is>
      </c>
      <c r="M657" s="24" t="inlineStr">
        <is>
          <t>제 27 기</t>
        </is>
      </c>
      <c r="N657" s="24" t="inlineStr">
        <is>
          <t>0.0</t>
        </is>
      </c>
      <c r="O657" s="24" t="inlineStr">
        <is>
          <t>0.0</t>
        </is>
      </c>
      <c r="P657" s="24" t="inlineStr">
        <is>
          <t>KRW</t>
        </is>
      </c>
      <c r="Q657" s="24" t="inlineStr">
        <is>
          <t>4</t>
        </is>
      </c>
    </row>
    <row r="658" ht="24" customHeight="1">
      <c r="A658" s="29" t="inlineStr">
        <is>
          <t>OpenDART_fnlttSinglAcntAll</t>
        </is>
      </c>
      <c r="B658" s="29" t="inlineStr">
        <is>
          <t>00525934</t>
        </is>
      </c>
      <c r="C658" s="29" t="inlineStr">
        <is>
          <t>LX세미콘</t>
        </is>
      </c>
      <c r="D658" s="29" t="inlineStr">
        <is>
          <t>lxsemicon</t>
        </is>
      </c>
      <c r="E658" s="29" t="inlineStr">
        <is>
          <t>108320</t>
        </is>
      </c>
      <c r="F658" s="29" t="inlineStr">
        <is>
          <t>2025</t>
        </is>
      </c>
      <c r="G658" s="29" t="inlineStr">
        <is>
          <t>CFS</t>
        </is>
      </c>
      <c r="H658" s="29" t="inlineStr">
        <is>
          <t>SCE</t>
        </is>
      </c>
      <c r="I658" s="29" t="inlineStr">
        <is>
          <t>자본변동표</t>
        </is>
      </c>
      <c r="J658" s="29" t="inlineStr">
        <is>
          <t>ifrs-full_DividendsPaid</t>
        </is>
      </c>
      <c r="K658" s="29" t="inlineStr">
        <is>
          <t>연차배당</t>
        </is>
      </c>
      <c r="L658" s="29" t="inlineStr">
        <is>
          <t>연결재무제표 [member]</t>
        </is>
      </c>
      <c r="M658" s="29" t="inlineStr">
        <is>
          <t>제 27 기</t>
        </is>
      </c>
      <c r="N658" s="29" t="inlineStr">
        <is>
          <t>39034320000.0</t>
        </is>
      </c>
      <c r="O658" s="29" t="inlineStr">
        <is>
          <t>29275740000.0</t>
        </is>
      </c>
      <c r="P658" s="29" t="inlineStr">
        <is>
          <t>KRW</t>
        </is>
      </c>
      <c r="Q658" s="29" t="inlineStr">
        <is>
          <t>4</t>
        </is>
      </c>
    </row>
    <row r="659" ht="24" customHeight="1">
      <c r="A659" s="24" t="inlineStr">
        <is>
          <t>OpenDART_fnlttSinglAcntAll</t>
        </is>
      </c>
      <c r="B659" s="24" t="inlineStr">
        <is>
          <t>00525934</t>
        </is>
      </c>
      <c r="C659" s="24" t="inlineStr">
        <is>
          <t>LX세미콘</t>
        </is>
      </c>
      <c r="D659" s="24" t="inlineStr">
        <is>
          <t>lxsemicon</t>
        </is>
      </c>
      <c r="E659" s="24" t="inlineStr">
        <is>
          <t>108320</t>
        </is>
      </c>
      <c r="F659" s="24" t="inlineStr">
        <is>
          <t>2025</t>
        </is>
      </c>
      <c r="G659" s="24" t="inlineStr">
        <is>
          <t>CFS</t>
        </is>
      </c>
      <c r="H659" s="24" t="inlineStr">
        <is>
          <t>SCE</t>
        </is>
      </c>
      <c r="I659" s="24" t="inlineStr">
        <is>
          <t>자본변동표</t>
        </is>
      </c>
      <c r="J659" s="24" t="inlineStr">
        <is>
          <t>ifrs-full_DividendsPaid</t>
        </is>
      </c>
      <c r="K659" s="24" t="inlineStr">
        <is>
          <t>연차배당</t>
        </is>
      </c>
      <c r="L659" s="24" t="inlineStr">
        <is>
          <t>자본 [구성요소]|지배기업의 소유주에게 귀속되는 지분 [구성요소]|기타포괄손익누적액 [구성요소]</t>
        </is>
      </c>
      <c r="M659" s="24" t="inlineStr">
        <is>
          <t>제 27 기</t>
        </is>
      </c>
      <c r="N659" s="24" t="inlineStr">
        <is>
          <t>0.0</t>
        </is>
      </c>
      <c r="O659" s="24" t="inlineStr">
        <is>
          <t>0.0</t>
        </is>
      </c>
      <c r="P659" s="24" t="inlineStr">
        <is>
          <t>KRW</t>
        </is>
      </c>
      <c r="Q659" s="24" t="inlineStr">
        <is>
          <t>4</t>
        </is>
      </c>
    </row>
    <row r="660" ht="24" customHeight="1">
      <c r="A660" s="29" t="inlineStr">
        <is>
          <t>OpenDART_fnlttSinglAcntAll</t>
        </is>
      </c>
      <c r="B660" s="29" t="inlineStr">
        <is>
          <t>00525934</t>
        </is>
      </c>
      <c r="C660" s="29" t="inlineStr">
        <is>
          <t>LX세미콘</t>
        </is>
      </c>
      <c r="D660" s="29" t="inlineStr">
        <is>
          <t>lxsemicon</t>
        </is>
      </c>
      <c r="E660" s="29" t="inlineStr">
        <is>
          <t>108320</t>
        </is>
      </c>
      <c r="F660" s="29" t="inlineStr">
        <is>
          <t>2025</t>
        </is>
      </c>
      <c r="G660" s="29" t="inlineStr">
        <is>
          <t>CFS</t>
        </is>
      </c>
      <c r="H660" s="29" t="inlineStr">
        <is>
          <t>SCE</t>
        </is>
      </c>
      <c r="I660" s="29" t="inlineStr">
        <is>
          <t>자본변동표</t>
        </is>
      </c>
      <c r="J660" s="29" t="inlineStr">
        <is>
          <t>ifrs-full_DividendsPaid</t>
        </is>
      </c>
      <c r="K660" s="29" t="inlineStr">
        <is>
          <t>연차배당</t>
        </is>
      </c>
      <c r="L660" s="29" t="inlineStr">
        <is>
          <t>자본 [구성요소]|지배기업의 소유주에게 귀속되는 지분 [구성요소]|자본잉여금 [구성요소]</t>
        </is>
      </c>
      <c r="M660" s="29" t="inlineStr">
        <is>
          <t>제 27 기</t>
        </is>
      </c>
      <c r="N660" s="29" t="inlineStr">
        <is>
          <t>0.0</t>
        </is>
      </c>
      <c r="O660" s="29" t="inlineStr">
        <is>
          <t>0.0</t>
        </is>
      </c>
      <c r="P660" s="29" t="inlineStr">
        <is>
          <t>KRW</t>
        </is>
      </c>
      <c r="Q660" s="29" t="inlineStr">
        <is>
          <t>4</t>
        </is>
      </c>
    </row>
    <row r="661" ht="24" customHeight="1">
      <c r="A661" s="24" t="inlineStr">
        <is>
          <t>OpenDART_fnlttSinglAcntAll</t>
        </is>
      </c>
      <c r="B661" s="24" t="inlineStr">
        <is>
          <t>00525934</t>
        </is>
      </c>
      <c r="C661" s="24" t="inlineStr">
        <is>
          <t>LX세미콘</t>
        </is>
      </c>
      <c r="D661" s="24" t="inlineStr">
        <is>
          <t>lxsemicon</t>
        </is>
      </c>
      <c r="E661" s="24" t="inlineStr">
        <is>
          <t>108320</t>
        </is>
      </c>
      <c r="F661" s="24" t="inlineStr">
        <is>
          <t>2025</t>
        </is>
      </c>
      <c r="G661" s="24" t="inlineStr">
        <is>
          <t>CFS</t>
        </is>
      </c>
      <c r="H661" s="24" t="inlineStr">
        <is>
          <t>SCE</t>
        </is>
      </c>
      <c r="I661" s="24" t="inlineStr">
        <is>
          <t>자본변동표</t>
        </is>
      </c>
      <c r="J661" s="24" t="inlineStr">
        <is>
          <t>ifrs-full_DividendsPaid</t>
        </is>
      </c>
      <c r="K661" s="24" t="inlineStr">
        <is>
          <t>연차배당</t>
        </is>
      </c>
      <c r="L661" s="24" t="inlineStr">
        <is>
          <t>자본 [구성요소]|지배기업의 소유주에게 귀속되는 지분 [구성요소]|자본금 [구성요소]</t>
        </is>
      </c>
      <c r="M661" s="24" t="inlineStr">
        <is>
          <t>제 27 기</t>
        </is>
      </c>
      <c r="N661" s="24" t="inlineStr">
        <is>
          <t>0.0</t>
        </is>
      </c>
      <c r="O661" s="24" t="inlineStr">
        <is>
          <t>0.0</t>
        </is>
      </c>
      <c r="P661" s="24" t="inlineStr">
        <is>
          <t>KRW</t>
        </is>
      </c>
      <c r="Q661" s="24" t="inlineStr">
        <is>
          <t>4</t>
        </is>
      </c>
    </row>
    <row r="662" ht="24" customHeight="1">
      <c r="A662" s="29" t="inlineStr">
        <is>
          <t>OpenDART_fnlttSinglAcntAll</t>
        </is>
      </c>
      <c r="B662" s="29" t="inlineStr">
        <is>
          <t>00525934</t>
        </is>
      </c>
      <c r="C662" s="29" t="inlineStr">
        <is>
          <t>LX세미콘</t>
        </is>
      </c>
      <c r="D662" s="29" t="inlineStr">
        <is>
          <t>lxsemicon</t>
        </is>
      </c>
      <c r="E662" s="29" t="inlineStr">
        <is>
          <t>108320</t>
        </is>
      </c>
      <c r="F662" s="29" t="inlineStr">
        <is>
          <t>2025</t>
        </is>
      </c>
      <c r="G662" s="29" t="inlineStr">
        <is>
          <t>CFS</t>
        </is>
      </c>
      <c r="H662" s="29" t="inlineStr">
        <is>
          <t>SCE</t>
        </is>
      </c>
      <c r="I662" s="29" t="inlineStr">
        <is>
          <t>자본변동표</t>
        </is>
      </c>
      <c r="J662" s="29" t="inlineStr">
        <is>
          <t>ifrs-full_DividendsPaid</t>
        </is>
      </c>
      <c r="K662" s="29" t="inlineStr">
        <is>
          <t>연차배당</t>
        </is>
      </c>
      <c r="L662" s="29" t="inlineStr">
        <is>
          <t>자본 [구성요소]|지배기업의 소유주에게 귀속되는 지분 [구성요소]|이익잉여금 [구성요소]</t>
        </is>
      </c>
      <c r="M662" s="29" t="inlineStr">
        <is>
          <t>제 27 기</t>
        </is>
      </c>
      <c r="N662" s="29" t="inlineStr">
        <is>
          <t>39034320000.0</t>
        </is>
      </c>
      <c r="O662" s="29" t="inlineStr">
        <is>
          <t>29275740000.0</t>
        </is>
      </c>
      <c r="P662" s="29" t="inlineStr">
        <is>
          <t>KRW</t>
        </is>
      </c>
      <c r="Q662" s="29" t="inlineStr">
        <is>
          <t>4</t>
        </is>
      </c>
    </row>
    <row r="663" ht="24" customHeight="1">
      <c r="A663" s="24" t="inlineStr">
        <is>
          <t>OpenDART_fnlttSinglAcntAll</t>
        </is>
      </c>
      <c r="B663" s="24" t="inlineStr">
        <is>
          <t>00525934</t>
        </is>
      </c>
      <c r="C663" s="24" t="inlineStr">
        <is>
          <t>LX세미콘</t>
        </is>
      </c>
      <c r="D663" s="24" t="inlineStr">
        <is>
          <t>lxsemicon</t>
        </is>
      </c>
      <c r="E663" s="24" t="inlineStr">
        <is>
          <t>108320</t>
        </is>
      </c>
      <c r="F663" s="24" t="inlineStr">
        <is>
          <t>2025</t>
        </is>
      </c>
      <c r="G663" s="24" t="inlineStr">
        <is>
          <t>CFS</t>
        </is>
      </c>
      <c r="H663" s="24" t="inlineStr">
        <is>
          <t>SCE</t>
        </is>
      </c>
      <c r="I663" s="24" t="inlineStr">
        <is>
          <t>자본변동표</t>
        </is>
      </c>
      <c r="J663" s="24" t="inlineStr">
        <is>
          <t>ifrs-full_Equity</t>
        </is>
      </c>
      <c r="K663" s="24" t="inlineStr">
        <is>
          <t>자본총계</t>
        </is>
      </c>
      <c r="L663" s="24" t="inlineStr">
        <is>
          <t>연결재무제표 [member]</t>
        </is>
      </c>
      <c r="M663" s="24" t="inlineStr">
        <is>
          <t>제 27 기</t>
        </is>
      </c>
      <c r="N663" s="24" t="inlineStr">
        <is>
          <t>1125606564582.0</t>
        </is>
      </c>
      <c r="O663" s="24" t="inlineStr">
        <is>
          <t>1079586526506.0</t>
        </is>
      </c>
      <c r="P663" s="24" t="inlineStr">
        <is>
          <t>KRW</t>
        </is>
      </c>
      <c r="Q663" s="24" t="inlineStr">
        <is>
          <t>5</t>
        </is>
      </c>
    </row>
    <row r="664" ht="24" customHeight="1">
      <c r="A664" s="29" t="inlineStr">
        <is>
          <t>OpenDART_fnlttSinglAcntAll</t>
        </is>
      </c>
      <c r="B664" s="29" t="inlineStr">
        <is>
          <t>00525934</t>
        </is>
      </c>
      <c r="C664" s="29" t="inlineStr">
        <is>
          <t>LX세미콘</t>
        </is>
      </c>
      <c r="D664" s="29" t="inlineStr">
        <is>
          <t>lxsemicon</t>
        </is>
      </c>
      <c r="E664" s="29" t="inlineStr">
        <is>
          <t>108320</t>
        </is>
      </c>
      <c r="F664" s="29" t="inlineStr">
        <is>
          <t>2025</t>
        </is>
      </c>
      <c r="G664" s="29" t="inlineStr">
        <is>
          <t>CFS</t>
        </is>
      </c>
      <c r="H664" s="29" t="inlineStr">
        <is>
          <t>SCE</t>
        </is>
      </c>
      <c r="I664" s="29" t="inlineStr">
        <is>
          <t>자본변동표</t>
        </is>
      </c>
      <c r="J664" s="29" t="inlineStr">
        <is>
          <t>ifrs-full_Equity</t>
        </is>
      </c>
      <c r="K664" s="29" t="inlineStr">
        <is>
          <t>자본총계</t>
        </is>
      </c>
      <c r="L664" s="29" t="inlineStr">
        <is>
          <t>자본 [구성요소]|비지배지분 [구성요소]</t>
        </is>
      </c>
      <c r="M664" s="29" t="inlineStr">
        <is>
          <t>제 27 기</t>
        </is>
      </c>
      <c r="N664" s="29" t="inlineStr">
        <is>
          <t>0.0</t>
        </is>
      </c>
      <c r="O664" s="29" t="inlineStr">
        <is>
          <t>0.0</t>
        </is>
      </c>
      <c r="P664" s="29" t="inlineStr">
        <is>
          <t>KRW</t>
        </is>
      </c>
      <c r="Q664" s="29" t="inlineStr">
        <is>
          <t>5</t>
        </is>
      </c>
    </row>
    <row r="665" ht="24" customHeight="1">
      <c r="A665" s="24" t="inlineStr">
        <is>
          <t>OpenDART_fnlttSinglAcntAll</t>
        </is>
      </c>
      <c r="B665" s="24" t="inlineStr">
        <is>
          <t>00525934</t>
        </is>
      </c>
      <c r="C665" s="24" t="inlineStr">
        <is>
          <t>LX세미콘</t>
        </is>
      </c>
      <c r="D665" s="24" t="inlineStr">
        <is>
          <t>lxsemicon</t>
        </is>
      </c>
      <c r="E665" s="24" t="inlineStr">
        <is>
          <t>108320</t>
        </is>
      </c>
      <c r="F665" s="24" t="inlineStr">
        <is>
          <t>2025</t>
        </is>
      </c>
      <c r="G665" s="24" t="inlineStr">
        <is>
          <t>CFS</t>
        </is>
      </c>
      <c r="H665" s="24" t="inlineStr">
        <is>
          <t>SCE</t>
        </is>
      </c>
      <c r="I665" s="24" t="inlineStr">
        <is>
          <t>자본변동표</t>
        </is>
      </c>
      <c r="J665" s="24" t="inlineStr">
        <is>
          <t>ifrs-full_Equity</t>
        </is>
      </c>
      <c r="K665" s="24" t="inlineStr">
        <is>
          <t>자본총계</t>
        </is>
      </c>
      <c r="L665" s="24" t="inlineStr">
        <is>
          <t>자본 [구성요소]|지배기업의 소유주에게 귀속되는 지분 [구성요소]</t>
        </is>
      </c>
      <c r="M665" s="24" t="inlineStr">
        <is>
          <t>제 27 기</t>
        </is>
      </c>
      <c r="N665" s="24" t="inlineStr">
        <is>
          <t>1125606564582.0</t>
        </is>
      </c>
      <c r="O665" s="24" t="inlineStr">
        <is>
          <t>1079586526506.0</t>
        </is>
      </c>
      <c r="P665" s="24" t="inlineStr">
        <is>
          <t>KRW</t>
        </is>
      </c>
      <c r="Q665" s="24" t="inlineStr">
        <is>
          <t>5</t>
        </is>
      </c>
    </row>
    <row r="666" ht="24" customHeight="1">
      <c r="A666" s="29" t="inlineStr">
        <is>
          <t>OpenDART_fnlttSinglAcntAll</t>
        </is>
      </c>
      <c r="B666" s="29" t="inlineStr">
        <is>
          <t>00525934</t>
        </is>
      </c>
      <c r="C666" s="29" t="inlineStr">
        <is>
          <t>LX세미콘</t>
        </is>
      </c>
      <c r="D666" s="29" t="inlineStr">
        <is>
          <t>lxsemicon</t>
        </is>
      </c>
      <c r="E666" s="29" t="inlineStr">
        <is>
          <t>108320</t>
        </is>
      </c>
      <c r="F666" s="29" t="inlineStr">
        <is>
          <t>2025</t>
        </is>
      </c>
      <c r="G666" s="29" t="inlineStr">
        <is>
          <t>CFS</t>
        </is>
      </c>
      <c r="H666" s="29" t="inlineStr">
        <is>
          <t>SCE</t>
        </is>
      </c>
      <c r="I666" s="29" t="inlineStr">
        <is>
          <t>자본변동표</t>
        </is>
      </c>
      <c r="J666" s="29" t="inlineStr">
        <is>
          <t>ifrs-full_Equity</t>
        </is>
      </c>
      <c r="K666" s="29" t="inlineStr">
        <is>
          <t>자본총계</t>
        </is>
      </c>
      <c r="L666" s="29" t="inlineStr">
        <is>
          <t>자본 [구성요소]|지배기업의 소유주에게 귀속되는 지분 [구성요소]|자본금 [구성요소]</t>
        </is>
      </c>
      <c r="M666" s="29" t="inlineStr">
        <is>
          <t>제 27 기</t>
        </is>
      </c>
      <c r="N666" s="29" t="inlineStr">
        <is>
          <t>8132150000.0</t>
        </is>
      </c>
      <c r="O666" s="29" t="inlineStr">
        <is>
          <t>8132150000.0</t>
        </is>
      </c>
      <c r="P666" s="29" t="inlineStr">
        <is>
          <t>KRW</t>
        </is>
      </c>
      <c r="Q666" s="29" t="inlineStr">
        <is>
          <t>5</t>
        </is>
      </c>
    </row>
    <row r="667" ht="24" customHeight="1">
      <c r="A667" s="24" t="inlineStr">
        <is>
          <t>OpenDART_fnlttSinglAcntAll</t>
        </is>
      </c>
      <c r="B667" s="24" t="inlineStr">
        <is>
          <t>00525934</t>
        </is>
      </c>
      <c r="C667" s="24" t="inlineStr">
        <is>
          <t>LX세미콘</t>
        </is>
      </c>
      <c r="D667" s="24" t="inlineStr">
        <is>
          <t>lxsemicon</t>
        </is>
      </c>
      <c r="E667" s="24" t="inlineStr">
        <is>
          <t>108320</t>
        </is>
      </c>
      <c r="F667" s="24" t="inlineStr">
        <is>
          <t>2025</t>
        </is>
      </c>
      <c r="G667" s="24" t="inlineStr">
        <is>
          <t>CFS</t>
        </is>
      </c>
      <c r="H667" s="24" t="inlineStr">
        <is>
          <t>SCE</t>
        </is>
      </c>
      <c r="I667" s="24" t="inlineStr">
        <is>
          <t>자본변동표</t>
        </is>
      </c>
      <c r="J667" s="24" t="inlineStr">
        <is>
          <t>ifrs-full_Equity</t>
        </is>
      </c>
      <c r="K667" s="24" t="inlineStr">
        <is>
          <t>자본총계</t>
        </is>
      </c>
      <c r="L667" s="24" t="inlineStr">
        <is>
          <t>자본 [구성요소]|지배기업의 소유주에게 귀속되는 지분 [구성요소]|이익잉여금 [구성요소]</t>
        </is>
      </c>
      <c r="M667" s="24" t="inlineStr">
        <is>
          <t>제 27 기</t>
        </is>
      </c>
      <c r="N667" s="24" t="inlineStr">
        <is>
          <t>1041374777732.0</t>
        </is>
      </c>
      <c r="O667" s="24" t="inlineStr">
        <is>
          <t>994959607809.0</t>
        </is>
      </c>
      <c r="P667" s="24" t="inlineStr">
        <is>
          <t>KRW</t>
        </is>
      </c>
      <c r="Q667" s="24" t="inlineStr">
        <is>
          <t>5</t>
        </is>
      </c>
    </row>
    <row r="668" ht="24" customHeight="1">
      <c r="A668" s="29" t="inlineStr">
        <is>
          <t>OpenDART_fnlttSinglAcntAll</t>
        </is>
      </c>
      <c r="B668" s="29" t="inlineStr">
        <is>
          <t>00525934</t>
        </is>
      </c>
      <c r="C668" s="29" t="inlineStr">
        <is>
          <t>LX세미콘</t>
        </is>
      </c>
      <c r="D668" s="29" t="inlineStr">
        <is>
          <t>lxsemicon</t>
        </is>
      </c>
      <c r="E668" s="29" t="inlineStr">
        <is>
          <t>108320</t>
        </is>
      </c>
      <c r="F668" s="29" t="inlineStr">
        <is>
          <t>2025</t>
        </is>
      </c>
      <c r="G668" s="29" t="inlineStr">
        <is>
          <t>CFS</t>
        </is>
      </c>
      <c r="H668" s="29" t="inlineStr">
        <is>
          <t>SCE</t>
        </is>
      </c>
      <c r="I668" s="29" t="inlineStr">
        <is>
          <t>자본변동표</t>
        </is>
      </c>
      <c r="J668" s="29" t="inlineStr">
        <is>
          <t>ifrs-full_Equity</t>
        </is>
      </c>
      <c r="K668" s="29" t="inlineStr">
        <is>
          <t>자본총계</t>
        </is>
      </c>
      <c r="L668" s="29" t="inlineStr">
        <is>
          <t>자본 [구성요소]|지배기업의 소유주에게 귀속되는 지분 [구성요소]|기타포괄손익누적액 [구성요소]</t>
        </is>
      </c>
      <c r="M668" s="29" t="inlineStr">
        <is>
          <t>제 27 기</t>
        </is>
      </c>
      <c r="N668" s="29" t="inlineStr">
        <is>
          <t>-243533650.0</t>
        </is>
      </c>
      <c r="O668" s="29" t="inlineStr">
        <is>
          <t>151598197.0</t>
        </is>
      </c>
      <c r="P668" s="29" t="inlineStr">
        <is>
          <t>KRW</t>
        </is>
      </c>
      <c r="Q668" s="29" t="inlineStr">
        <is>
          <t>5</t>
        </is>
      </c>
    </row>
    <row r="669" ht="24" customHeight="1">
      <c r="A669" s="24" t="inlineStr">
        <is>
          <t>OpenDART_fnlttSinglAcntAll</t>
        </is>
      </c>
      <c r="B669" s="24" t="inlineStr">
        <is>
          <t>00525934</t>
        </is>
      </c>
      <c r="C669" s="24" t="inlineStr">
        <is>
          <t>LX세미콘</t>
        </is>
      </c>
      <c r="D669" s="24" t="inlineStr">
        <is>
          <t>lxsemicon</t>
        </is>
      </c>
      <c r="E669" s="24" t="inlineStr">
        <is>
          <t>108320</t>
        </is>
      </c>
      <c r="F669" s="24" t="inlineStr">
        <is>
          <t>2025</t>
        </is>
      </c>
      <c r="G669" s="24" t="inlineStr">
        <is>
          <t>CFS</t>
        </is>
      </c>
      <c r="H669" s="24" t="inlineStr">
        <is>
          <t>SCE</t>
        </is>
      </c>
      <c r="I669" s="24" t="inlineStr">
        <is>
          <t>자본변동표</t>
        </is>
      </c>
      <c r="J669" s="24" t="inlineStr">
        <is>
          <t>ifrs-full_Equity</t>
        </is>
      </c>
      <c r="K669" s="24" t="inlineStr">
        <is>
          <t>자본총계</t>
        </is>
      </c>
      <c r="L669" s="24" t="inlineStr">
        <is>
          <t>자본 [구성요소]|지배기업의 소유주에게 귀속되는 지분 [구성요소]|자본잉여금 [구성요소]</t>
        </is>
      </c>
      <c r="M669" s="24" t="inlineStr">
        <is>
          <t>제 27 기</t>
        </is>
      </c>
      <c r="N669" s="24" t="inlineStr">
        <is>
          <t>76343170500.0</t>
        </is>
      </c>
      <c r="O669" s="24" t="inlineStr">
        <is>
          <t>76343170500.0</t>
        </is>
      </c>
      <c r="P669" s="24" t="inlineStr">
        <is>
          <t>KRW</t>
        </is>
      </c>
      <c r="Q669" s="24" t="inlineStr">
        <is>
          <t>5</t>
        </is>
      </c>
    </row>
    <row r="670" ht="24" customHeight="1">
      <c r="A670" s="29" t="inlineStr">
        <is>
          <t>OpenDART_fnlttSinglAcntAll</t>
        </is>
      </c>
      <c r="B670" s="29" t="inlineStr">
        <is>
          <t>00525934</t>
        </is>
      </c>
      <c r="C670" s="29" t="inlineStr">
        <is>
          <t>LX세미콘</t>
        </is>
      </c>
      <c r="D670" s="29" t="inlineStr">
        <is>
          <t>lxsemicon</t>
        </is>
      </c>
      <c r="E670" s="29" t="inlineStr">
        <is>
          <t>108320</t>
        </is>
      </c>
      <c r="F670" s="29" t="inlineStr">
        <is>
          <t>2025</t>
        </is>
      </c>
      <c r="G670" s="29" t="inlineStr">
        <is>
          <t>CFS</t>
        </is>
      </c>
      <c r="H670" s="29" t="inlineStr">
        <is>
          <t>SCE</t>
        </is>
      </c>
      <c r="I670" s="29" t="inlineStr">
        <is>
          <t>자본변동표</t>
        </is>
      </c>
      <c r="J670" s="29" t="inlineStr">
        <is>
          <t>ifrs-full_OtherComprehensiveIncomeNetOfTaxExchangeDifferencesOnTranslation</t>
        </is>
      </c>
      <c r="K670" s="29" t="inlineStr">
        <is>
          <t>해외사업환산손익</t>
        </is>
      </c>
      <c r="L670" s="29" t="inlineStr">
        <is>
          <t>자본 [구성요소]|지배기업의 소유주에게 귀속되는 지분 [구성요소]</t>
        </is>
      </c>
      <c r="M670" s="29" t="inlineStr">
        <is>
          <t>제 27 기</t>
        </is>
      </c>
      <c r="N670" s="29" t="inlineStr">
        <is>
          <t>121527891.0</t>
        </is>
      </c>
      <c r="O670" s="29" t="inlineStr">
        <is>
          <t>1093417528.0</t>
        </is>
      </c>
      <c r="P670" s="29" t="inlineStr">
        <is>
          <t>KRW</t>
        </is>
      </c>
      <c r="Q670" s="29" t="inlineStr">
        <is>
          <t>6</t>
        </is>
      </c>
    </row>
    <row r="671" ht="24" customHeight="1">
      <c r="A671" s="24" t="inlineStr">
        <is>
          <t>OpenDART_fnlttSinglAcntAll</t>
        </is>
      </c>
      <c r="B671" s="24" t="inlineStr">
        <is>
          <t>00525934</t>
        </is>
      </c>
      <c r="C671" s="24" t="inlineStr">
        <is>
          <t>LX세미콘</t>
        </is>
      </c>
      <c r="D671" s="24" t="inlineStr">
        <is>
          <t>lxsemicon</t>
        </is>
      </c>
      <c r="E671" s="24" t="inlineStr">
        <is>
          <t>108320</t>
        </is>
      </c>
      <c r="F671" s="24" t="inlineStr">
        <is>
          <t>2025</t>
        </is>
      </c>
      <c r="G671" s="24" t="inlineStr">
        <is>
          <t>CFS</t>
        </is>
      </c>
      <c r="H671" s="24" t="inlineStr">
        <is>
          <t>SCE</t>
        </is>
      </c>
      <c r="I671" s="24" t="inlineStr">
        <is>
          <t>자본변동표</t>
        </is>
      </c>
      <c r="J671" s="24" t="inlineStr">
        <is>
          <t>ifrs-full_OtherComprehensiveIncomeNetOfTaxExchangeDifferencesOnTranslation</t>
        </is>
      </c>
      <c r="K671" s="24" t="inlineStr">
        <is>
          <t>해외사업환산손익</t>
        </is>
      </c>
      <c r="L671" s="24" t="inlineStr">
        <is>
          <t>자본 [구성요소]|비지배지분 [구성요소]</t>
        </is>
      </c>
      <c r="M671" s="24" t="inlineStr">
        <is>
          <t>제 27 기</t>
        </is>
      </c>
      <c r="N671" s="24" t="inlineStr">
        <is>
          <t>0.0</t>
        </is>
      </c>
      <c r="O671" s="24" t="inlineStr">
        <is>
          <t>0.0</t>
        </is>
      </c>
      <c r="P671" s="24" t="inlineStr">
        <is>
          <t>KRW</t>
        </is>
      </c>
      <c r="Q671" s="24" t="inlineStr">
        <is>
          <t>6</t>
        </is>
      </c>
    </row>
    <row r="672" ht="24" customHeight="1">
      <c r="A672" s="29" t="inlineStr">
        <is>
          <t>OpenDART_fnlttSinglAcntAll</t>
        </is>
      </c>
      <c r="B672" s="29" t="inlineStr">
        <is>
          <t>00525934</t>
        </is>
      </c>
      <c r="C672" s="29" t="inlineStr">
        <is>
          <t>LX세미콘</t>
        </is>
      </c>
      <c r="D672" s="29" t="inlineStr">
        <is>
          <t>lxsemicon</t>
        </is>
      </c>
      <c r="E672" s="29" t="inlineStr">
        <is>
          <t>108320</t>
        </is>
      </c>
      <c r="F672" s="29" t="inlineStr">
        <is>
          <t>2025</t>
        </is>
      </c>
      <c r="G672" s="29" t="inlineStr">
        <is>
          <t>CFS</t>
        </is>
      </c>
      <c r="H672" s="29" t="inlineStr">
        <is>
          <t>SCE</t>
        </is>
      </c>
      <c r="I672" s="29" t="inlineStr">
        <is>
          <t>자본변동표</t>
        </is>
      </c>
      <c r="J672" s="29" t="inlineStr">
        <is>
          <t>ifrs-full_OtherComprehensiveIncomeNetOfTaxExchangeDifferencesOnTranslation</t>
        </is>
      </c>
      <c r="K672" s="29" t="inlineStr">
        <is>
          <t>해외사업환산손익</t>
        </is>
      </c>
      <c r="L672" s="29" t="inlineStr">
        <is>
          <t>연결재무제표 [member]</t>
        </is>
      </c>
      <c r="M672" s="29" t="inlineStr">
        <is>
          <t>제 27 기</t>
        </is>
      </c>
      <c r="N672" s="29" t="inlineStr">
        <is>
          <t>121527891.0</t>
        </is>
      </c>
      <c r="O672" s="29" t="inlineStr">
        <is>
          <t>1093417528.0</t>
        </is>
      </c>
      <c r="P672" s="29" t="inlineStr">
        <is>
          <t>KRW</t>
        </is>
      </c>
      <c r="Q672" s="29" t="inlineStr">
        <is>
          <t>6</t>
        </is>
      </c>
    </row>
    <row r="673" ht="24" customHeight="1">
      <c r="A673" s="24" t="inlineStr">
        <is>
          <t>OpenDART_fnlttSinglAcntAll</t>
        </is>
      </c>
      <c r="B673" s="24" t="inlineStr">
        <is>
          <t>00525934</t>
        </is>
      </c>
      <c r="C673" s="24" t="inlineStr">
        <is>
          <t>LX세미콘</t>
        </is>
      </c>
      <c r="D673" s="24" t="inlineStr">
        <is>
          <t>lxsemicon</t>
        </is>
      </c>
      <c r="E673" s="24" t="inlineStr">
        <is>
          <t>108320</t>
        </is>
      </c>
      <c r="F673" s="24" t="inlineStr">
        <is>
          <t>2025</t>
        </is>
      </c>
      <c r="G673" s="24" t="inlineStr">
        <is>
          <t>CFS</t>
        </is>
      </c>
      <c r="H673" s="24" t="inlineStr">
        <is>
          <t>SCE</t>
        </is>
      </c>
      <c r="I673" s="24" t="inlineStr">
        <is>
          <t>자본변동표</t>
        </is>
      </c>
      <c r="J673" s="24" t="inlineStr">
        <is>
          <t>ifrs-full_OtherComprehensiveIncomeNetOfTaxExchangeDifferencesOnTranslation</t>
        </is>
      </c>
      <c r="K673" s="24" t="inlineStr">
        <is>
          <t>해외사업환산손익</t>
        </is>
      </c>
      <c r="L673" s="24" t="inlineStr">
        <is>
          <t>자본 [구성요소]|지배기업의 소유주에게 귀속되는 지분 [구성요소]|기타포괄손익누적액 [구성요소]</t>
        </is>
      </c>
      <c r="M673" s="24" t="inlineStr">
        <is>
          <t>제 27 기</t>
        </is>
      </c>
      <c r="N673" s="24" t="inlineStr">
        <is>
          <t>121527891.0</t>
        </is>
      </c>
      <c r="O673" s="24" t="inlineStr">
        <is>
          <t>1093417528.0</t>
        </is>
      </c>
      <c r="P673" s="24" t="inlineStr">
        <is>
          <t>KRW</t>
        </is>
      </c>
      <c r="Q673" s="24" t="inlineStr">
        <is>
          <t>6</t>
        </is>
      </c>
    </row>
    <row r="674" ht="24" customHeight="1">
      <c r="A674" s="29" t="inlineStr">
        <is>
          <t>OpenDART_fnlttSinglAcntAll</t>
        </is>
      </c>
      <c r="B674" s="29" t="inlineStr">
        <is>
          <t>00525934</t>
        </is>
      </c>
      <c r="C674" s="29" t="inlineStr">
        <is>
          <t>LX세미콘</t>
        </is>
      </c>
      <c r="D674" s="29" t="inlineStr">
        <is>
          <t>lxsemicon</t>
        </is>
      </c>
      <c r="E674" s="29" t="inlineStr">
        <is>
          <t>108320</t>
        </is>
      </c>
      <c r="F674" s="29" t="inlineStr">
        <is>
          <t>2025</t>
        </is>
      </c>
      <c r="G674" s="29" t="inlineStr">
        <is>
          <t>CFS</t>
        </is>
      </c>
      <c r="H674" s="29" t="inlineStr">
        <is>
          <t>SCE</t>
        </is>
      </c>
      <c r="I674" s="29" t="inlineStr">
        <is>
          <t>자본변동표</t>
        </is>
      </c>
      <c r="J674" s="29" t="inlineStr">
        <is>
          <t>ifrs-full_OtherComprehensiveIncomeNetOfTaxExchangeDifferencesOnTranslation</t>
        </is>
      </c>
      <c r="K674" s="29" t="inlineStr">
        <is>
          <t>해외사업환산손익</t>
        </is>
      </c>
      <c r="L674" s="29" t="inlineStr">
        <is>
          <t>자본 [구성요소]|지배기업의 소유주에게 귀속되는 지분 [구성요소]|자본잉여금 [구성요소]</t>
        </is>
      </c>
      <c r="M674" s="29" t="inlineStr">
        <is>
          <t>제 27 기</t>
        </is>
      </c>
      <c r="N674" s="29" t="inlineStr">
        <is>
          <t>0.0</t>
        </is>
      </c>
      <c r="O674" s="29" t="inlineStr">
        <is>
          <t>0.0</t>
        </is>
      </c>
      <c r="P674" s="29" t="inlineStr">
        <is>
          <t>KRW</t>
        </is>
      </c>
      <c r="Q674" s="29" t="inlineStr">
        <is>
          <t>6</t>
        </is>
      </c>
    </row>
    <row r="675" ht="24" customHeight="1">
      <c r="A675" s="24" t="inlineStr">
        <is>
          <t>OpenDART_fnlttSinglAcntAll</t>
        </is>
      </c>
      <c r="B675" s="24" t="inlineStr">
        <is>
          <t>00525934</t>
        </is>
      </c>
      <c r="C675" s="24" t="inlineStr">
        <is>
          <t>LX세미콘</t>
        </is>
      </c>
      <c r="D675" s="24" t="inlineStr">
        <is>
          <t>lxsemicon</t>
        </is>
      </c>
      <c r="E675" s="24" t="inlineStr">
        <is>
          <t>108320</t>
        </is>
      </c>
      <c r="F675" s="24" t="inlineStr">
        <is>
          <t>2025</t>
        </is>
      </c>
      <c r="G675" s="24" t="inlineStr">
        <is>
          <t>CFS</t>
        </is>
      </c>
      <c r="H675" s="24" t="inlineStr">
        <is>
          <t>SCE</t>
        </is>
      </c>
      <c r="I675" s="24" t="inlineStr">
        <is>
          <t>자본변동표</t>
        </is>
      </c>
      <c r="J675" s="24" t="inlineStr">
        <is>
          <t>ifrs-full_OtherComprehensiveIncomeNetOfTaxExchangeDifferencesOnTranslation</t>
        </is>
      </c>
      <c r="K675" s="24" t="inlineStr">
        <is>
          <t>해외사업환산손익</t>
        </is>
      </c>
      <c r="L675" s="24" t="inlineStr">
        <is>
          <t>자본 [구성요소]|지배기업의 소유주에게 귀속되는 지분 [구성요소]|자본금 [구성요소]</t>
        </is>
      </c>
      <c r="M675" s="24" t="inlineStr">
        <is>
          <t>제 27 기</t>
        </is>
      </c>
      <c r="N675" s="24" t="inlineStr">
        <is>
          <t>0.0</t>
        </is>
      </c>
      <c r="O675" s="24" t="inlineStr">
        <is>
          <t>0.0</t>
        </is>
      </c>
      <c r="P675" s="24" t="inlineStr">
        <is>
          <t>KRW</t>
        </is>
      </c>
      <c r="Q675" s="24" t="inlineStr">
        <is>
          <t>6</t>
        </is>
      </c>
    </row>
    <row r="676" ht="24" customHeight="1">
      <c r="A676" s="29" t="inlineStr">
        <is>
          <t>OpenDART_fnlttSinglAcntAll</t>
        </is>
      </c>
      <c r="B676" s="29" t="inlineStr">
        <is>
          <t>00525934</t>
        </is>
      </c>
      <c r="C676" s="29" t="inlineStr">
        <is>
          <t>LX세미콘</t>
        </is>
      </c>
      <c r="D676" s="29" t="inlineStr">
        <is>
          <t>lxsemicon</t>
        </is>
      </c>
      <c r="E676" s="29" t="inlineStr">
        <is>
          <t>108320</t>
        </is>
      </c>
      <c r="F676" s="29" t="inlineStr">
        <is>
          <t>2025</t>
        </is>
      </c>
      <c r="G676" s="29" t="inlineStr">
        <is>
          <t>CFS</t>
        </is>
      </c>
      <c r="H676" s="29" t="inlineStr">
        <is>
          <t>SCE</t>
        </is>
      </c>
      <c r="I676" s="29" t="inlineStr">
        <is>
          <t>자본변동표</t>
        </is>
      </c>
      <c r="J676" s="29" t="inlineStr">
        <is>
          <t>ifrs-full_OtherComprehensiveIncomeNetOfTaxExchangeDifferencesOnTranslation</t>
        </is>
      </c>
      <c r="K676" s="29" t="inlineStr">
        <is>
          <t>해외사업환산손익</t>
        </is>
      </c>
      <c r="L676" s="29" t="inlineStr">
        <is>
          <t>자본 [구성요소]|지배기업의 소유주에게 귀속되는 지분 [구성요소]|이익잉여금 [구성요소]</t>
        </is>
      </c>
      <c r="M676" s="29" t="inlineStr">
        <is>
          <t>제 27 기</t>
        </is>
      </c>
      <c r="N676" s="29" t="inlineStr">
        <is>
          <t>0.0</t>
        </is>
      </c>
      <c r="O676" s="29" t="inlineStr">
        <is>
          <t>0.0</t>
        </is>
      </c>
      <c r="P676" s="29" t="inlineStr">
        <is>
          <t>KRW</t>
        </is>
      </c>
      <c r="Q676" s="29" t="inlineStr">
        <is>
          <t>6</t>
        </is>
      </c>
    </row>
    <row r="677" ht="24" customHeight="1">
      <c r="A677" s="24" t="inlineStr">
        <is>
          <t>OpenDART_fnlttSinglAcntAll</t>
        </is>
      </c>
      <c r="B677" s="24" t="inlineStr">
        <is>
          <t>00525934</t>
        </is>
      </c>
      <c r="C677" s="24" t="inlineStr">
        <is>
          <t>LX세미콘</t>
        </is>
      </c>
      <c r="D677" s="24" t="inlineStr">
        <is>
          <t>lxsemicon</t>
        </is>
      </c>
      <c r="E677" s="24" t="inlineStr">
        <is>
          <t>108320</t>
        </is>
      </c>
      <c r="F677" s="24" t="inlineStr">
        <is>
          <t>2025</t>
        </is>
      </c>
      <c r="G677" s="24" t="inlineStr">
        <is>
          <t>CFS</t>
        </is>
      </c>
      <c r="H677" s="24" t="inlineStr">
        <is>
          <t>SCE</t>
        </is>
      </c>
      <c r="I677" s="24" t="inlineStr">
        <is>
          <t>자본변동표</t>
        </is>
      </c>
      <c r="J677" s="24" t="inlineStr">
        <is>
          <t>ifrs-full_OtherComprehensiveIncomeNetOfTaxGainsLossesOnRemeasurementsOfDefinedBenefitPlans</t>
        </is>
      </c>
      <c r="K677" s="24" t="inlineStr">
        <is>
          <t>확정급여제도의 재측정요소</t>
        </is>
      </c>
      <c r="L677" s="24" t="inlineStr">
        <is>
          <t>자본 [구성요소]|지배기업의 소유주에게 귀속되는 지분 [구성요소]</t>
        </is>
      </c>
      <c r="M677" s="24" t="inlineStr">
        <is>
          <t>제 27 기</t>
        </is>
      </c>
      <c r="N677" s="24" t="inlineStr">
        <is>
          <t>2816408579.0</t>
        </is>
      </c>
      <c r="O677" s="24" t="inlineStr">
        <is>
          <t>364858492.0</t>
        </is>
      </c>
      <c r="P677" s="24" t="inlineStr">
        <is>
          <t>KRW</t>
        </is>
      </c>
      <c r="Q677" s="24" t="inlineStr">
        <is>
          <t>7</t>
        </is>
      </c>
    </row>
    <row r="678" ht="24" customHeight="1">
      <c r="A678" s="29" t="inlineStr">
        <is>
          <t>OpenDART_fnlttSinglAcntAll</t>
        </is>
      </c>
      <c r="B678" s="29" t="inlineStr">
        <is>
          <t>00525934</t>
        </is>
      </c>
      <c r="C678" s="29" t="inlineStr">
        <is>
          <t>LX세미콘</t>
        </is>
      </c>
      <c r="D678" s="29" t="inlineStr">
        <is>
          <t>lxsemicon</t>
        </is>
      </c>
      <c r="E678" s="29" t="inlineStr">
        <is>
          <t>108320</t>
        </is>
      </c>
      <c r="F678" s="29" t="inlineStr">
        <is>
          <t>2025</t>
        </is>
      </c>
      <c r="G678" s="29" t="inlineStr">
        <is>
          <t>CFS</t>
        </is>
      </c>
      <c r="H678" s="29" t="inlineStr">
        <is>
          <t>SCE</t>
        </is>
      </c>
      <c r="I678" s="29" t="inlineStr">
        <is>
          <t>자본변동표</t>
        </is>
      </c>
      <c r="J678" s="29" t="inlineStr">
        <is>
          <t>ifrs-full_OtherComprehensiveIncomeNetOfTaxGainsLossesOnRemeasurementsOfDefinedBenefitPlans</t>
        </is>
      </c>
      <c r="K678" s="29" t="inlineStr">
        <is>
          <t>확정급여제도의 재측정요소</t>
        </is>
      </c>
      <c r="L678" s="29" t="inlineStr">
        <is>
          <t>자본 [구성요소]|비지배지분 [구성요소]</t>
        </is>
      </c>
      <c r="M678" s="29" t="inlineStr">
        <is>
          <t>제 27 기</t>
        </is>
      </c>
      <c r="N678" s="29" t="inlineStr">
        <is>
          <t>0.0</t>
        </is>
      </c>
      <c r="O678" s="29" t="inlineStr">
        <is>
          <t>0.0</t>
        </is>
      </c>
      <c r="P678" s="29" t="inlineStr">
        <is>
          <t>KRW</t>
        </is>
      </c>
      <c r="Q678" s="29" t="inlineStr">
        <is>
          <t>7</t>
        </is>
      </c>
    </row>
    <row r="679" ht="24" customHeight="1">
      <c r="A679" s="24" t="inlineStr">
        <is>
          <t>OpenDART_fnlttSinglAcntAll</t>
        </is>
      </c>
      <c r="B679" s="24" t="inlineStr">
        <is>
          <t>00525934</t>
        </is>
      </c>
      <c r="C679" s="24" t="inlineStr">
        <is>
          <t>LX세미콘</t>
        </is>
      </c>
      <c r="D679" s="24" t="inlineStr">
        <is>
          <t>lxsemicon</t>
        </is>
      </c>
      <c r="E679" s="24" t="inlineStr">
        <is>
          <t>108320</t>
        </is>
      </c>
      <c r="F679" s="24" t="inlineStr">
        <is>
          <t>2025</t>
        </is>
      </c>
      <c r="G679" s="24" t="inlineStr">
        <is>
          <t>CFS</t>
        </is>
      </c>
      <c r="H679" s="24" t="inlineStr">
        <is>
          <t>SCE</t>
        </is>
      </c>
      <c r="I679" s="24" t="inlineStr">
        <is>
          <t>자본변동표</t>
        </is>
      </c>
      <c r="J679" s="24" t="inlineStr">
        <is>
          <t>ifrs-full_OtherComprehensiveIncomeNetOfTaxGainsLossesOnRemeasurementsOfDefinedBenefitPlans</t>
        </is>
      </c>
      <c r="K679" s="24" t="inlineStr">
        <is>
          <t>확정급여제도의 재측정요소</t>
        </is>
      </c>
      <c r="L679" s="24" t="inlineStr">
        <is>
          <t>연결재무제표 [member]</t>
        </is>
      </c>
      <c r="M679" s="24" t="inlineStr">
        <is>
          <t>제 27 기</t>
        </is>
      </c>
      <c r="N679" s="24" t="inlineStr">
        <is>
          <t>2816408579.0</t>
        </is>
      </c>
      <c r="O679" s="24" t="inlineStr">
        <is>
          <t>364858492.0</t>
        </is>
      </c>
      <c r="P679" s="24" t="inlineStr">
        <is>
          <t>KRW</t>
        </is>
      </c>
      <c r="Q679" s="24" t="inlineStr">
        <is>
          <t>7</t>
        </is>
      </c>
    </row>
    <row r="680" ht="24" customHeight="1">
      <c r="A680" s="29" t="inlineStr">
        <is>
          <t>OpenDART_fnlttSinglAcntAll</t>
        </is>
      </c>
      <c r="B680" s="29" t="inlineStr">
        <is>
          <t>00525934</t>
        </is>
      </c>
      <c r="C680" s="29" t="inlineStr">
        <is>
          <t>LX세미콘</t>
        </is>
      </c>
      <c r="D680" s="29" t="inlineStr">
        <is>
          <t>lxsemicon</t>
        </is>
      </c>
      <c r="E680" s="29" t="inlineStr">
        <is>
          <t>108320</t>
        </is>
      </c>
      <c r="F680" s="29" t="inlineStr">
        <is>
          <t>2025</t>
        </is>
      </c>
      <c r="G680" s="29" t="inlineStr">
        <is>
          <t>CFS</t>
        </is>
      </c>
      <c r="H680" s="29" t="inlineStr">
        <is>
          <t>SCE</t>
        </is>
      </c>
      <c r="I680" s="29" t="inlineStr">
        <is>
          <t>자본변동표</t>
        </is>
      </c>
      <c r="J680" s="29" t="inlineStr">
        <is>
          <t>ifrs-full_OtherComprehensiveIncomeNetOfTaxGainsLossesOnRemeasurementsOfDefinedBenefitPlans</t>
        </is>
      </c>
      <c r="K680" s="29" t="inlineStr">
        <is>
          <t>확정급여제도의 재측정요소</t>
        </is>
      </c>
      <c r="L680" s="29" t="inlineStr">
        <is>
          <t>자본 [구성요소]|지배기업의 소유주에게 귀속되는 지분 [구성요소]|기타포괄손익누적액 [구성요소]</t>
        </is>
      </c>
      <c r="M680" s="29" t="inlineStr">
        <is>
          <t>제 27 기</t>
        </is>
      </c>
      <c r="N680" s="29" t="inlineStr">
        <is>
          <t>0.0</t>
        </is>
      </c>
      <c r="O680" s="29" t="inlineStr">
        <is>
          <t>0.0</t>
        </is>
      </c>
      <c r="P680" s="29" t="inlineStr">
        <is>
          <t>KRW</t>
        </is>
      </c>
      <c r="Q680" s="29" t="inlineStr">
        <is>
          <t>7</t>
        </is>
      </c>
    </row>
    <row r="681" ht="24" customHeight="1">
      <c r="A681" s="24" t="inlineStr">
        <is>
          <t>OpenDART_fnlttSinglAcntAll</t>
        </is>
      </c>
      <c r="B681" s="24" t="inlineStr">
        <is>
          <t>00525934</t>
        </is>
      </c>
      <c r="C681" s="24" t="inlineStr">
        <is>
          <t>LX세미콘</t>
        </is>
      </c>
      <c r="D681" s="24" t="inlineStr">
        <is>
          <t>lxsemicon</t>
        </is>
      </c>
      <c r="E681" s="24" t="inlineStr">
        <is>
          <t>108320</t>
        </is>
      </c>
      <c r="F681" s="24" t="inlineStr">
        <is>
          <t>2025</t>
        </is>
      </c>
      <c r="G681" s="24" t="inlineStr">
        <is>
          <t>CFS</t>
        </is>
      </c>
      <c r="H681" s="24" t="inlineStr">
        <is>
          <t>SCE</t>
        </is>
      </c>
      <c r="I681" s="24" t="inlineStr">
        <is>
          <t>자본변동표</t>
        </is>
      </c>
      <c r="J681" s="24" t="inlineStr">
        <is>
          <t>ifrs-full_OtherComprehensiveIncomeNetOfTaxGainsLossesOnRemeasurementsOfDefinedBenefitPlans</t>
        </is>
      </c>
      <c r="K681" s="24" t="inlineStr">
        <is>
          <t>확정급여제도의 재측정요소</t>
        </is>
      </c>
      <c r="L681" s="24" t="inlineStr">
        <is>
          <t>자본 [구성요소]|지배기업의 소유주에게 귀속되는 지분 [구성요소]|이익잉여금 [구성요소]</t>
        </is>
      </c>
      <c r="M681" s="24" t="inlineStr">
        <is>
          <t>제 27 기</t>
        </is>
      </c>
      <c r="N681" s="24" t="inlineStr">
        <is>
          <t>2816408579.0</t>
        </is>
      </c>
      <c r="O681" s="24" t="inlineStr">
        <is>
          <t>364858492.0</t>
        </is>
      </c>
      <c r="P681" s="24" t="inlineStr">
        <is>
          <t>KRW</t>
        </is>
      </c>
      <c r="Q681" s="24" t="inlineStr">
        <is>
          <t>7</t>
        </is>
      </c>
    </row>
    <row r="682" ht="24" customHeight="1">
      <c r="A682" s="29" t="inlineStr">
        <is>
          <t>OpenDART_fnlttSinglAcntAll</t>
        </is>
      </c>
      <c r="B682" s="29" t="inlineStr">
        <is>
          <t>00525934</t>
        </is>
      </c>
      <c r="C682" s="29" t="inlineStr">
        <is>
          <t>LX세미콘</t>
        </is>
      </c>
      <c r="D682" s="29" t="inlineStr">
        <is>
          <t>lxsemicon</t>
        </is>
      </c>
      <c r="E682" s="29" t="inlineStr">
        <is>
          <t>108320</t>
        </is>
      </c>
      <c r="F682" s="29" t="inlineStr">
        <is>
          <t>2025</t>
        </is>
      </c>
      <c r="G682" s="29" t="inlineStr">
        <is>
          <t>CFS</t>
        </is>
      </c>
      <c r="H682" s="29" t="inlineStr">
        <is>
          <t>SCE</t>
        </is>
      </c>
      <c r="I682" s="29" t="inlineStr">
        <is>
          <t>자본변동표</t>
        </is>
      </c>
      <c r="J682" s="29" t="inlineStr">
        <is>
          <t>ifrs-full_OtherComprehensiveIncomeNetOfTaxGainsLossesOnRemeasurementsOfDefinedBenefitPlans</t>
        </is>
      </c>
      <c r="K682" s="29" t="inlineStr">
        <is>
          <t>확정급여제도의 재측정요소</t>
        </is>
      </c>
      <c r="L682" s="29" t="inlineStr">
        <is>
          <t>자본 [구성요소]|지배기업의 소유주에게 귀속되는 지분 [구성요소]|자본금 [구성요소]</t>
        </is>
      </c>
      <c r="M682" s="29" t="inlineStr">
        <is>
          <t>제 27 기</t>
        </is>
      </c>
      <c r="N682" s="29" t="inlineStr">
        <is>
          <t>0.0</t>
        </is>
      </c>
      <c r="O682" s="29" t="inlineStr">
        <is>
          <t>0.0</t>
        </is>
      </c>
      <c r="P682" s="29" t="inlineStr">
        <is>
          <t>KRW</t>
        </is>
      </c>
      <c r="Q682" s="29" t="inlineStr">
        <is>
          <t>7</t>
        </is>
      </c>
    </row>
    <row r="683" ht="24" customHeight="1">
      <c r="A683" s="24" t="inlineStr">
        <is>
          <t>OpenDART_fnlttSinglAcntAll</t>
        </is>
      </c>
      <c r="B683" s="24" t="inlineStr">
        <is>
          <t>00525934</t>
        </is>
      </c>
      <c r="C683" s="24" t="inlineStr">
        <is>
          <t>LX세미콘</t>
        </is>
      </c>
      <c r="D683" s="24" t="inlineStr">
        <is>
          <t>lxsemicon</t>
        </is>
      </c>
      <c r="E683" s="24" t="inlineStr">
        <is>
          <t>108320</t>
        </is>
      </c>
      <c r="F683" s="24" t="inlineStr">
        <is>
          <t>2025</t>
        </is>
      </c>
      <c r="G683" s="24" t="inlineStr">
        <is>
          <t>CFS</t>
        </is>
      </c>
      <c r="H683" s="24" t="inlineStr">
        <is>
          <t>SCE</t>
        </is>
      </c>
      <c r="I683" s="24" t="inlineStr">
        <is>
          <t>자본변동표</t>
        </is>
      </c>
      <c r="J683" s="24" t="inlineStr">
        <is>
          <t>ifrs-full_OtherComprehensiveIncomeNetOfTaxGainsLossesOnRemeasurementsOfDefinedBenefitPlans</t>
        </is>
      </c>
      <c r="K683" s="24" t="inlineStr">
        <is>
          <t>확정급여제도의 재측정요소</t>
        </is>
      </c>
      <c r="L683" s="24" t="inlineStr">
        <is>
          <t>자본 [구성요소]|지배기업의 소유주에게 귀속되는 지분 [구성요소]|자본잉여금 [구성요소]</t>
        </is>
      </c>
      <c r="M683" s="24" t="inlineStr">
        <is>
          <t>제 27 기</t>
        </is>
      </c>
      <c r="N683" s="24" t="inlineStr">
        <is>
          <t>0.0</t>
        </is>
      </c>
      <c r="O683" s="24" t="inlineStr">
        <is>
          <t>0.0</t>
        </is>
      </c>
      <c r="P683" s="24" t="inlineStr">
        <is>
          <t>KRW</t>
        </is>
      </c>
      <c r="Q683" s="24" t="inlineStr">
        <is>
          <t>7</t>
        </is>
      </c>
    </row>
    <row r="684" ht="24" customHeight="1">
      <c r="A684" s="29" t="inlineStr">
        <is>
          <t>OpenDART_fnlttSinglAcntAll</t>
        </is>
      </c>
      <c r="B684" s="29" t="inlineStr">
        <is>
          <t>00525934</t>
        </is>
      </c>
      <c r="C684" s="29" t="inlineStr">
        <is>
          <t>LX세미콘</t>
        </is>
      </c>
      <c r="D684" s="29" t="inlineStr">
        <is>
          <t>lxsemicon</t>
        </is>
      </c>
      <c r="E684" s="29" t="inlineStr">
        <is>
          <t>108320</t>
        </is>
      </c>
      <c r="F684" s="29" t="inlineStr">
        <is>
          <t>2025</t>
        </is>
      </c>
      <c r="G684" s="29" t="inlineStr">
        <is>
          <t>CFS</t>
        </is>
      </c>
      <c r="H684" s="29" t="inlineStr">
        <is>
          <t>SCE</t>
        </is>
      </c>
      <c r="I684" s="29" t="inlineStr">
        <is>
          <t>자본변동표</t>
        </is>
      </c>
      <c r="J684" s="29" t="inlineStr">
        <is>
          <t>ifrs-full_ProfitLoss</t>
        </is>
      </c>
      <c r="K684" s="29" t="inlineStr">
        <is>
          <t>당기순이익</t>
        </is>
      </c>
      <c r="L684" s="29" t="inlineStr">
        <is>
          <t>자본 [구성요소]|지배기업의 소유주에게 귀속되는 지분 [구성요소]</t>
        </is>
      </c>
      <c r="M684" s="29" t="inlineStr">
        <is>
          <t>제 27 기</t>
        </is>
      </c>
      <c r="N684" s="29" t="inlineStr">
        <is>
          <t>82633081344.0</t>
        </is>
      </c>
      <c r="O684" s="29" t="inlineStr">
        <is>
          <t>130509153930.0</t>
        </is>
      </c>
      <c r="P684" s="29" t="inlineStr">
        <is>
          <t>KRW</t>
        </is>
      </c>
      <c r="Q684" s="29" t="inlineStr">
        <is>
          <t>8</t>
        </is>
      </c>
    </row>
    <row r="685" ht="24" customHeight="1">
      <c r="A685" s="24" t="inlineStr">
        <is>
          <t>OpenDART_fnlttSinglAcntAll</t>
        </is>
      </c>
      <c r="B685" s="24" t="inlineStr">
        <is>
          <t>00525934</t>
        </is>
      </c>
      <c r="C685" s="24" t="inlineStr">
        <is>
          <t>LX세미콘</t>
        </is>
      </c>
      <c r="D685" s="24" t="inlineStr">
        <is>
          <t>lxsemicon</t>
        </is>
      </c>
      <c r="E685" s="24" t="inlineStr">
        <is>
          <t>108320</t>
        </is>
      </c>
      <c r="F685" s="24" t="inlineStr">
        <is>
          <t>2025</t>
        </is>
      </c>
      <c r="G685" s="24" t="inlineStr">
        <is>
          <t>CFS</t>
        </is>
      </c>
      <c r="H685" s="24" t="inlineStr">
        <is>
          <t>SCE</t>
        </is>
      </c>
      <c r="I685" s="24" t="inlineStr">
        <is>
          <t>자본변동표</t>
        </is>
      </c>
      <c r="J685" s="24" t="inlineStr">
        <is>
          <t>ifrs-full_ProfitLoss</t>
        </is>
      </c>
      <c r="K685" s="24" t="inlineStr">
        <is>
          <t>당기순이익</t>
        </is>
      </c>
      <c r="L685" s="24" t="inlineStr">
        <is>
          <t>자본 [구성요소]|비지배지분 [구성요소]</t>
        </is>
      </c>
      <c r="M685" s="24" t="inlineStr">
        <is>
          <t>제 27 기</t>
        </is>
      </c>
      <c r="N685" s="24" t="inlineStr">
        <is>
          <t>0.0</t>
        </is>
      </c>
      <c r="O685" s="24" t="inlineStr">
        <is>
          <t>0.0</t>
        </is>
      </c>
      <c r="P685" s="24" t="inlineStr">
        <is>
          <t>KRW</t>
        </is>
      </c>
      <c r="Q685" s="24" t="inlineStr">
        <is>
          <t>8</t>
        </is>
      </c>
    </row>
    <row r="686" ht="24" customHeight="1">
      <c r="A686" s="29" t="inlineStr">
        <is>
          <t>OpenDART_fnlttSinglAcntAll</t>
        </is>
      </c>
      <c r="B686" s="29" t="inlineStr">
        <is>
          <t>00525934</t>
        </is>
      </c>
      <c r="C686" s="29" t="inlineStr">
        <is>
          <t>LX세미콘</t>
        </is>
      </c>
      <c r="D686" s="29" t="inlineStr">
        <is>
          <t>lxsemicon</t>
        </is>
      </c>
      <c r="E686" s="29" t="inlineStr">
        <is>
          <t>108320</t>
        </is>
      </c>
      <c r="F686" s="29" t="inlineStr">
        <is>
          <t>2025</t>
        </is>
      </c>
      <c r="G686" s="29" t="inlineStr">
        <is>
          <t>CFS</t>
        </is>
      </c>
      <c r="H686" s="29" t="inlineStr">
        <is>
          <t>SCE</t>
        </is>
      </c>
      <c r="I686" s="29" t="inlineStr">
        <is>
          <t>자본변동표</t>
        </is>
      </c>
      <c r="J686" s="29" t="inlineStr">
        <is>
          <t>ifrs-full_ProfitLoss</t>
        </is>
      </c>
      <c r="K686" s="29" t="inlineStr">
        <is>
          <t>당기순이익</t>
        </is>
      </c>
      <c r="L686" s="29" t="inlineStr">
        <is>
          <t>연결재무제표 [member]</t>
        </is>
      </c>
      <c r="M686" s="29" t="inlineStr">
        <is>
          <t>제 27 기</t>
        </is>
      </c>
      <c r="N686" s="29" t="inlineStr">
        <is>
          <t>82633081344.0</t>
        </is>
      </c>
      <c r="O686" s="29" t="inlineStr">
        <is>
          <t>130509153930.0</t>
        </is>
      </c>
      <c r="P686" s="29" t="inlineStr">
        <is>
          <t>KRW</t>
        </is>
      </c>
      <c r="Q686" s="29" t="inlineStr">
        <is>
          <t>8</t>
        </is>
      </c>
    </row>
    <row r="687" ht="24" customHeight="1">
      <c r="A687" s="24" t="inlineStr">
        <is>
          <t>OpenDART_fnlttSinglAcntAll</t>
        </is>
      </c>
      <c r="B687" s="24" t="inlineStr">
        <is>
          <t>00525934</t>
        </is>
      </c>
      <c r="C687" s="24" t="inlineStr">
        <is>
          <t>LX세미콘</t>
        </is>
      </c>
      <c r="D687" s="24" t="inlineStr">
        <is>
          <t>lxsemicon</t>
        </is>
      </c>
      <c r="E687" s="24" t="inlineStr">
        <is>
          <t>108320</t>
        </is>
      </c>
      <c r="F687" s="24" t="inlineStr">
        <is>
          <t>2025</t>
        </is>
      </c>
      <c r="G687" s="24" t="inlineStr">
        <is>
          <t>CFS</t>
        </is>
      </c>
      <c r="H687" s="24" t="inlineStr">
        <is>
          <t>SCE</t>
        </is>
      </c>
      <c r="I687" s="24" t="inlineStr">
        <is>
          <t>자본변동표</t>
        </is>
      </c>
      <c r="J687" s="24" t="inlineStr">
        <is>
          <t>ifrs-full_ProfitLoss</t>
        </is>
      </c>
      <c r="K687" s="24" t="inlineStr">
        <is>
          <t>당기순이익</t>
        </is>
      </c>
      <c r="L687" s="24" t="inlineStr">
        <is>
          <t>자본 [구성요소]|지배기업의 소유주에게 귀속되는 지분 [구성요소]|기타포괄손익누적액 [구성요소]</t>
        </is>
      </c>
      <c r="M687" s="24" t="inlineStr">
        <is>
          <t>제 27 기</t>
        </is>
      </c>
      <c r="N687" s="24" t="inlineStr">
        <is>
          <t>0.0</t>
        </is>
      </c>
      <c r="O687" s="24" t="inlineStr">
        <is>
          <t>0.0</t>
        </is>
      </c>
      <c r="P687" s="24" t="inlineStr">
        <is>
          <t>KRW</t>
        </is>
      </c>
      <c r="Q687" s="24" t="inlineStr">
        <is>
          <t>8</t>
        </is>
      </c>
    </row>
    <row r="688" ht="24" customHeight="1">
      <c r="A688" s="29" t="inlineStr">
        <is>
          <t>OpenDART_fnlttSinglAcntAll</t>
        </is>
      </c>
      <c r="B688" s="29" t="inlineStr">
        <is>
          <t>00525934</t>
        </is>
      </c>
      <c r="C688" s="29" t="inlineStr">
        <is>
          <t>LX세미콘</t>
        </is>
      </c>
      <c r="D688" s="29" t="inlineStr">
        <is>
          <t>lxsemicon</t>
        </is>
      </c>
      <c r="E688" s="29" t="inlineStr">
        <is>
          <t>108320</t>
        </is>
      </c>
      <c r="F688" s="29" t="inlineStr">
        <is>
          <t>2025</t>
        </is>
      </c>
      <c r="G688" s="29" t="inlineStr">
        <is>
          <t>CFS</t>
        </is>
      </c>
      <c r="H688" s="29" t="inlineStr">
        <is>
          <t>SCE</t>
        </is>
      </c>
      <c r="I688" s="29" t="inlineStr">
        <is>
          <t>자본변동표</t>
        </is>
      </c>
      <c r="J688" s="29" t="inlineStr">
        <is>
          <t>ifrs-full_ProfitLoss</t>
        </is>
      </c>
      <c r="K688" s="29" t="inlineStr">
        <is>
          <t>당기순이익</t>
        </is>
      </c>
      <c r="L688" s="29" t="inlineStr">
        <is>
          <t>자본 [구성요소]|지배기업의 소유주에게 귀속되는 지분 [구성요소]|자본잉여금 [구성요소]</t>
        </is>
      </c>
      <c r="M688" s="29" t="inlineStr">
        <is>
          <t>제 27 기</t>
        </is>
      </c>
      <c r="N688" s="29" t="inlineStr">
        <is>
          <t>0.0</t>
        </is>
      </c>
      <c r="O688" s="29" t="inlineStr">
        <is>
          <t>0.0</t>
        </is>
      </c>
      <c r="P688" s="29" t="inlineStr">
        <is>
          <t>KRW</t>
        </is>
      </c>
      <c r="Q688" s="29" t="inlineStr">
        <is>
          <t>8</t>
        </is>
      </c>
    </row>
    <row r="689" ht="24" customHeight="1">
      <c r="A689" s="24" t="inlineStr">
        <is>
          <t>OpenDART_fnlttSinglAcntAll</t>
        </is>
      </c>
      <c r="B689" s="24" t="inlineStr">
        <is>
          <t>00525934</t>
        </is>
      </c>
      <c r="C689" s="24" t="inlineStr">
        <is>
          <t>LX세미콘</t>
        </is>
      </c>
      <c r="D689" s="24" t="inlineStr">
        <is>
          <t>lxsemicon</t>
        </is>
      </c>
      <c r="E689" s="24" t="inlineStr">
        <is>
          <t>108320</t>
        </is>
      </c>
      <c r="F689" s="24" t="inlineStr">
        <is>
          <t>2025</t>
        </is>
      </c>
      <c r="G689" s="24" t="inlineStr">
        <is>
          <t>CFS</t>
        </is>
      </c>
      <c r="H689" s="24" t="inlineStr">
        <is>
          <t>SCE</t>
        </is>
      </c>
      <c r="I689" s="24" t="inlineStr">
        <is>
          <t>자본변동표</t>
        </is>
      </c>
      <c r="J689" s="24" t="inlineStr">
        <is>
          <t>ifrs-full_ProfitLoss</t>
        </is>
      </c>
      <c r="K689" s="24" t="inlineStr">
        <is>
          <t>당기순이익</t>
        </is>
      </c>
      <c r="L689" s="24" t="inlineStr">
        <is>
          <t>자본 [구성요소]|지배기업의 소유주에게 귀속되는 지분 [구성요소]|자본금 [구성요소]</t>
        </is>
      </c>
      <c r="M689" s="24" t="inlineStr">
        <is>
          <t>제 27 기</t>
        </is>
      </c>
      <c r="N689" s="24" t="inlineStr">
        <is>
          <t>0.0</t>
        </is>
      </c>
      <c r="O689" s="24" t="inlineStr">
        <is>
          <t>0.0</t>
        </is>
      </c>
      <c r="P689" s="24" t="inlineStr">
        <is>
          <t>KRW</t>
        </is>
      </c>
      <c r="Q689" s="24" t="inlineStr">
        <is>
          <t>8</t>
        </is>
      </c>
    </row>
    <row r="690" ht="24" customHeight="1">
      <c r="A690" s="29" t="inlineStr">
        <is>
          <t>OpenDART_fnlttSinglAcntAll</t>
        </is>
      </c>
      <c r="B690" s="29" t="inlineStr">
        <is>
          <t>00525934</t>
        </is>
      </c>
      <c r="C690" s="29" t="inlineStr">
        <is>
          <t>LX세미콘</t>
        </is>
      </c>
      <c r="D690" s="29" t="inlineStr">
        <is>
          <t>lxsemicon</t>
        </is>
      </c>
      <c r="E690" s="29" t="inlineStr">
        <is>
          <t>108320</t>
        </is>
      </c>
      <c r="F690" s="29" t="inlineStr">
        <is>
          <t>2025</t>
        </is>
      </c>
      <c r="G690" s="29" t="inlineStr">
        <is>
          <t>CFS</t>
        </is>
      </c>
      <c r="H690" s="29" t="inlineStr">
        <is>
          <t>SCE</t>
        </is>
      </c>
      <c r="I690" s="29" t="inlineStr">
        <is>
          <t>자본변동표</t>
        </is>
      </c>
      <c r="J690" s="29" t="inlineStr">
        <is>
          <t>ifrs-full_ProfitLoss</t>
        </is>
      </c>
      <c r="K690" s="29" t="inlineStr">
        <is>
          <t>당기순이익</t>
        </is>
      </c>
      <c r="L690" s="29" t="inlineStr">
        <is>
          <t>자본 [구성요소]|지배기업의 소유주에게 귀속되는 지분 [구성요소]|이익잉여금 [구성요소]</t>
        </is>
      </c>
      <c r="M690" s="29" t="inlineStr">
        <is>
          <t>제 27 기</t>
        </is>
      </c>
      <c r="N690" s="29" t="inlineStr">
        <is>
          <t>82633081344.0</t>
        </is>
      </c>
      <c r="O690" s="29" t="inlineStr">
        <is>
          <t>130509153930.0</t>
        </is>
      </c>
      <c r="P690" s="29" t="inlineStr">
        <is>
          <t>KRW</t>
        </is>
      </c>
      <c r="Q690" s="29" t="inlineStr">
        <is>
          <t>8</t>
        </is>
      </c>
    </row>
    <row r="691" ht="24" customHeight="1">
      <c r="A691" s="24" t="inlineStr">
        <is>
          <t>OpenDART_fnlttSinglAcntAll</t>
        </is>
      </c>
      <c r="B691" s="24" t="inlineStr">
        <is>
          <t>00525934</t>
        </is>
      </c>
      <c r="C691" s="24" t="inlineStr">
        <is>
          <t>LX세미콘</t>
        </is>
      </c>
      <c r="D691" s="24" t="inlineStr">
        <is>
          <t>lxsemicon</t>
        </is>
      </c>
      <c r="E691" s="24" t="inlineStr">
        <is>
          <t>108320</t>
        </is>
      </c>
      <c r="F691" s="24" t="inlineStr">
        <is>
          <t>2025</t>
        </is>
      </c>
      <c r="G691" s="24" t="inlineStr">
        <is>
          <t>CFS</t>
        </is>
      </c>
      <c r="H691" s="24" t="inlineStr">
        <is>
          <t>SCE</t>
        </is>
      </c>
      <c r="I691" s="24" t="inlineStr">
        <is>
          <t>자본변동표</t>
        </is>
      </c>
      <c r="J691" s="24" t="inlineStr">
        <is>
          <t>ifrs-full_ShareOfOtherComprehensiveIncomeOfAssociatesAndJointVenturesAccountedForUsingEquityMethod</t>
        </is>
      </c>
      <c r="K691" s="24" t="inlineStr">
        <is>
          <t>지분법자본변동</t>
        </is>
      </c>
      <c r="L691" s="24" t="inlineStr">
        <is>
          <t>연결재무제표 [member]</t>
        </is>
      </c>
      <c r="M691" s="24" t="inlineStr">
        <is>
          <t>제 27 기</t>
        </is>
      </c>
      <c r="N691" s="24" t="inlineStr">
        <is>
          <t>-516659738.0</t>
        </is>
      </c>
      <c r="O691" s="24" t="inlineStr">
        <is>
          <t>131099324.0</t>
        </is>
      </c>
      <c r="P691" s="24" t="inlineStr">
        <is>
          <t>KRW</t>
        </is>
      </c>
      <c r="Q691" s="24" t="inlineStr">
        <is>
          <t>9</t>
        </is>
      </c>
    </row>
    <row r="692" ht="24" customHeight="1">
      <c r="A692" s="29" t="inlineStr">
        <is>
          <t>OpenDART_fnlttSinglAcntAll</t>
        </is>
      </c>
      <c r="B692" s="29" t="inlineStr">
        <is>
          <t>00525934</t>
        </is>
      </c>
      <c r="C692" s="29" t="inlineStr">
        <is>
          <t>LX세미콘</t>
        </is>
      </c>
      <c r="D692" s="29" t="inlineStr">
        <is>
          <t>lxsemicon</t>
        </is>
      </c>
      <c r="E692" s="29" t="inlineStr">
        <is>
          <t>108320</t>
        </is>
      </c>
      <c r="F692" s="29" t="inlineStr">
        <is>
          <t>2025</t>
        </is>
      </c>
      <c r="G692" s="29" t="inlineStr">
        <is>
          <t>CFS</t>
        </is>
      </c>
      <c r="H692" s="29" t="inlineStr">
        <is>
          <t>SCE</t>
        </is>
      </c>
      <c r="I692" s="29" t="inlineStr">
        <is>
          <t>자본변동표</t>
        </is>
      </c>
      <c r="J692" s="29" t="inlineStr">
        <is>
          <t>ifrs-full_ShareOfOtherComprehensiveIncomeOfAssociatesAndJointVenturesAccountedForUsingEquityMethod</t>
        </is>
      </c>
      <c r="K692" s="29" t="inlineStr">
        <is>
          <t>지분법자본변동</t>
        </is>
      </c>
      <c r="L692" s="29" t="inlineStr">
        <is>
          <t>자본 [구성요소]|비지배지분 [구성요소]</t>
        </is>
      </c>
      <c r="M692" s="29" t="inlineStr">
        <is>
          <t>제 27 기</t>
        </is>
      </c>
      <c r="N692" s="29" t="inlineStr">
        <is>
          <t>0.0</t>
        </is>
      </c>
      <c r="O692" s="29" t="inlineStr">
        <is>
          <t>0.0</t>
        </is>
      </c>
      <c r="P692" s="29" t="inlineStr">
        <is>
          <t>KRW</t>
        </is>
      </c>
      <c r="Q692" s="29" t="inlineStr">
        <is>
          <t>9</t>
        </is>
      </c>
    </row>
    <row r="693" ht="24" customHeight="1">
      <c r="A693" s="24" t="inlineStr">
        <is>
          <t>OpenDART_fnlttSinglAcntAll</t>
        </is>
      </c>
      <c r="B693" s="24" t="inlineStr">
        <is>
          <t>00525934</t>
        </is>
      </c>
      <c r="C693" s="24" t="inlineStr">
        <is>
          <t>LX세미콘</t>
        </is>
      </c>
      <c r="D693" s="24" t="inlineStr">
        <is>
          <t>lxsemicon</t>
        </is>
      </c>
      <c r="E693" s="24" t="inlineStr">
        <is>
          <t>108320</t>
        </is>
      </c>
      <c r="F693" s="24" t="inlineStr">
        <is>
          <t>2025</t>
        </is>
      </c>
      <c r="G693" s="24" t="inlineStr">
        <is>
          <t>CFS</t>
        </is>
      </c>
      <c r="H693" s="24" t="inlineStr">
        <is>
          <t>SCE</t>
        </is>
      </c>
      <c r="I693" s="24" t="inlineStr">
        <is>
          <t>자본변동표</t>
        </is>
      </c>
      <c r="J693" s="24" t="inlineStr">
        <is>
          <t>ifrs-full_ShareOfOtherComprehensiveIncomeOfAssociatesAndJointVenturesAccountedForUsingEquityMethod</t>
        </is>
      </c>
      <c r="K693" s="24" t="inlineStr">
        <is>
          <t>지분법자본변동</t>
        </is>
      </c>
      <c r="L693" s="24" t="inlineStr">
        <is>
          <t>자본 [구성요소]|지배기업의 소유주에게 귀속되는 지분 [구성요소]</t>
        </is>
      </c>
      <c r="M693" s="24" t="inlineStr">
        <is>
          <t>제 27 기</t>
        </is>
      </c>
      <c r="N693" s="24" t="inlineStr">
        <is>
          <t>-516659738.0</t>
        </is>
      </c>
      <c r="O693" s="24" t="inlineStr">
        <is>
          <t>131099324.0</t>
        </is>
      </c>
      <c r="P693" s="24" t="inlineStr">
        <is>
          <t>KRW</t>
        </is>
      </c>
      <c r="Q693" s="24" t="inlineStr">
        <is>
          <t>9</t>
        </is>
      </c>
    </row>
    <row r="694" ht="24" customHeight="1">
      <c r="A694" s="29" t="inlineStr">
        <is>
          <t>OpenDART_fnlttSinglAcntAll</t>
        </is>
      </c>
      <c r="B694" s="29" t="inlineStr">
        <is>
          <t>00525934</t>
        </is>
      </c>
      <c r="C694" s="29" t="inlineStr">
        <is>
          <t>LX세미콘</t>
        </is>
      </c>
      <c r="D694" s="29" t="inlineStr">
        <is>
          <t>lxsemicon</t>
        </is>
      </c>
      <c r="E694" s="29" t="inlineStr">
        <is>
          <t>108320</t>
        </is>
      </c>
      <c r="F694" s="29" t="inlineStr">
        <is>
          <t>2025</t>
        </is>
      </c>
      <c r="G694" s="29" t="inlineStr">
        <is>
          <t>CFS</t>
        </is>
      </c>
      <c r="H694" s="29" t="inlineStr">
        <is>
          <t>SCE</t>
        </is>
      </c>
      <c r="I694" s="29" t="inlineStr">
        <is>
          <t>자본변동표</t>
        </is>
      </c>
      <c r="J694" s="29" t="inlineStr">
        <is>
          <t>ifrs-full_ShareOfOtherComprehensiveIncomeOfAssociatesAndJointVenturesAccountedForUsingEquityMethod</t>
        </is>
      </c>
      <c r="K694" s="29" t="inlineStr">
        <is>
          <t>지분법자본변동</t>
        </is>
      </c>
      <c r="L694" s="29" t="inlineStr">
        <is>
          <t>자본 [구성요소]|지배기업의 소유주에게 귀속되는 지분 [구성요소]|기타포괄손익누적액 [구성요소]</t>
        </is>
      </c>
      <c r="M694" s="29" t="inlineStr">
        <is>
          <t>제 27 기</t>
        </is>
      </c>
      <c r="N694" s="29" t="inlineStr">
        <is>
          <t>-516659738.0</t>
        </is>
      </c>
      <c r="O694" s="29" t="inlineStr">
        <is>
          <t>131099324.0</t>
        </is>
      </c>
      <c r="P694" s="29" t="inlineStr">
        <is>
          <t>KRW</t>
        </is>
      </c>
      <c r="Q694" s="29" t="inlineStr">
        <is>
          <t>9</t>
        </is>
      </c>
    </row>
    <row r="695" ht="24" customHeight="1">
      <c r="A695" s="24" t="inlineStr">
        <is>
          <t>OpenDART_fnlttSinglAcntAll</t>
        </is>
      </c>
      <c r="B695" s="24" t="inlineStr">
        <is>
          <t>00525934</t>
        </is>
      </c>
      <c r="C695" s="24" t="inlineStr">
        <is>
          <t>LX세미콘</t>
        </is>
      </c>
      <c r="D695" s="24" t="inlineStr">
        <is>
          <t>lxsemicon</t>
        </is>
      </c>
      <c r="E695" s="24" t="inlineStr">
        <is>
          <t>108320</t>
        </is>
      </c>
      <c r="F695" s="24" t="inlineStr">
        <is>
          <t>2025</t>
        </is>
      </c>
      <c r="G695" s="24" t="inlineStr">
        <is>
          <t>CFS</t>
        </is>
      </c>
      <c r="H695" s="24" t="inlineStr">
        <is>
          <t>SCE</t>
        </is>
      </c>
      <c r="I695" s="24" t="inlineStr">
        <is>
          <t>자본변동표</t>
        </is>
      </c>
      <c r="J695" s="24" t="inlineStr">
        <is>
          <t>ifrs-full_ShareOfOtherComprehensiveIncomeOfAssociatesAndJointVenturesAccountedForUsingEquityMethod</t>
        </is>
      </c>
      <c r="K695" s="24" t="inlineStr">
        <is>
          <t>지분법자본변동</t>
        </is>
      </c>
      <c r="L695" s="24" t="inlineStr">
        <is>
          <t>자본 [구성요소]|지배기업의 소유주에게 귀속되는 지분 [구성요소]|이익잉여금 [구성요소]</t>
        </is>
      </c>
      <c r="M695" s="24" t="inlineStr">
        <is>
          <t>제 27 기</t>
        </is>
      </c>
      <c r="N695" s="24" t="inlineStr">
        <is>
          <t>0.0</t>
        </is>
      </c>
      <c r="O695" s="24" t="inlineStr">
        <is>
          <t>0.0</t>
        </is>
      </c>
      <c r="P695" s="24" t="inlineStr">
        <is>
          <t>KRW</t>
        </is>
      </c>
      <c r="Q695" s="24" t="inlineStr">
        <is>
          <t>9</t>
        </is>
      </c>
    </row>
    <row r="696" ht="24" customHeight="1">
      <c r="A696" s="29" t="inlineStr">
        <is>
          <t>OpenDART_fnlttSinglAcntAll</t>
        </is>
      </c>
      <c r="B696" s="29" t="inlineStr">
        <is>
          <t>00525934</t>
        </is>
      </c>
      <c r="C696" s="29" t="inlineStr">
        <is>
          <t>LX세미콘</t>
        </is>
      </c>
      <c r="D696" s="29" t="inlineStr">
        <is>
          <t>lxsemicon</t>
        </is>
      </c>
      <c r="E696" s="29" t="inlineStr">
        <is>
          <t>108320</t>
        </is>
      </c>
      <c r="F696" s="29" t="inlineStr">
        <is>
          <t>2025</t>
        </is>
      </c>
      <c r="G696" s="29" t="inlineStr">
        <is>
          <t>CFS</t>
        </is>
      </c>
      <c r="H696" s="29" t="inlineStr">
        <is>
          <t>SCE</t>
        </is>
      </c>
      <c r="I696" s="29" t="inlineStr">
        <is>
          <t>자본변동표</t>
        </is>
      </c>
      <c r="J696" s="29" t="inlineStr">
        <is>
          <t>ifrs-full_ShareOfOtherComprehensiveIncomeOfAssociatesAndJointVenturesAccountedForUsingEquityMethod</t>
        </is>
      </c>
      <c r="K696" s="29" t="inlineStr">
        <is>
          <t>지분법자본변동</t>
        </is>
      </c>
      <c r="L696" s="29" t="inlineStr">
        <is>
          <t>자본 [구성요소]|지배기업의 소유주에게 귀속되는 지분 [구성요소]|자본금 [구성요소]</t>
        </is>
      </c>
      <c r="M696" s="29" t="inlineStr">
        <is>
          <t>제 27 기</t>
        </is>
      </c>
      <c r="N696" s="29" t="inlineStr">
        <is>
          <t>0.0</t>
        </is>
      </c>
      <c r="O696" s="29" t="inlineStr">
        <is>
          <t>0.0</t>
        </is>
      </c>
      <c r="P696" s="29" t="inlineStr">
        <is>
          <t>KRW</t>
        </is>
      </c>
      <c r="Q696" s="29" t="inlineStr">
        <is>
          <t>9</t>
        </is>
      </c>
    </row>
    <row r="697" ht="24" customHeight="1">
      <c r="A697" s="24" t="inlineStr">
        <is>
          <t>OpenDART_fnlttSinglAcntAll</t>
        </is>
      </c>
      <c r="B697" s="24" t="inlineStr">
        <is>
          <t>00525934</t>
        </is>
      </c>
      <c r="C697" s="24" t="inlineStr">
        <is>
          <t>LX세미콘</t>
        </is>
      </c>
      <c r="D697" s="24" t="inlineStr">
        <is>
          <t>lxsemicon</t>
        </is>
      </c>
      <c r="E697" s="24" t="inlineStr">
        <is>
          <t>108320</t>
        </is>
      </c>
      <c r="F697" s="24" t="inlineStr">
        <is>
          <t>2025</t>
        </is>
      </c>
      <c r="G697" s="24" t="inlineStr">
        <is>
          <t>CFS</t>
        </is>
      </c>
      <c r="H697" s="24" t="inlineStr">
        <is>
          <t>SCE</t>
        </is>
      </c>
      <c r="I697" s="24" t="inlineStr">
        <is>
          <t>자본변동표</t>
        </is>
      </c>
      <c r="J697" s="24" t="inlineStr">
        <is>
          <t>ifrs-full_ShareOfOtherComprehensiveIncomeOfAssociatesAndJointVenturesAccountedForUsingEquityMethod</t>
        </is>
      </c>
      <c r="K697" s="24" t="inlineStr">
        <is>
          <t>지분법자본변동</t>
        </is>
      </c>
      <c r="L697" s="24" t="inlineStr">
        <is>
          <t>자본 [구성요소]|지배기업의 소유주에게 귀속되는 지분 [구성요소]|자본잉여금 [구성요소]</t>
        </is>
      </c>
      <c r="M697" s="24" t="inlineStr">
        <is>
          <t>제 27 기</t>
        </is>
      </c>
      <c r="N697" s="24" t="inlineStr">
        <is>
          <t>0.0</t>
        </is>
      </c>
      <c r="O697" s="24" t="inlineStr">
        <is>
          <t>0.0</t>
        </is>
      </c>
      <c r="P697" s="24" t="inlineStr">
        <is>
          <t>KRW</t>
        </is>
      </c>
      <c r="Q697" s="24" t="inlineStr">
        <is>
          <t>9</t>
        </is>
      </c>
    </row>
  </sheetData>
  <autoFilter ref="A2:Q697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2026-05-19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53300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-0.1305057096247961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0.4229828271926765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-0.7223550508069336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66700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47200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16264300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866887190000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2023-06-30</t>
        </is>
      </c>
      <c r="B19" s="30" t="n">
        <v>120900</v>
      </c>
      <c r="C19" s="30" t="n">
        <v>120900</v>
      </c>
      <c r="D19" s="30" t="n">
        <v>112400</v>
      </c>
      <c r="E19" s="30" t="n">
        <v>113800</v>
      </c>
      <c r="F19" s="30" t="n">
        <v>104742.7265625</v>
      </c>
      <c r="G19" s="30" t="n">
        <v>279480</v>
      </c>
      <c r="H19" s="35" t="n">
        <v>-0.05403158769742311</v>
      </c>
      <c r="I19" s="35" t="n">
        <v>-0.3197848176927675</v>
      </c>
      <c r="J19" s="30" t="n">
        <v>118240</v>
      </c>
      <c r="K19" s="30" t="n">
        <v>110316.6666666667</v>
      </c>
      <c r="L19" s="30" t="n">
        <v>99903.33333333333</v>
      </c>
      <c r="M19" s="35" t="n">
        <v>0.3179681991665416</v>
      </c>
      <c r="N19" s="35" t="n">
        <v>0.3790480236071617</v>
      </c>
      <c r="O19" s="35" t="n">
        <v>-0.01811906816220876</v>
      </c>
      <c r="P19" s="35" t="n">
        <v>0.05663881151346328</v>
      </c>
      <c r="Q19" s="35" t="n">
        <v>0.5013192612137203</v>
      </c>
      <c r="R19" s="35" t="n">
        <v>-0.03755074424898508</v>
      </c>
      <c r="S19" s="35" t="n">
        <v>0.0315757667321348</v>
      </c>
      <c r="T19" s="35" t="n">
        <v>0.1391011310933903</v>
      </c>
      <c r="U19" s="30" t="n">
        <v>123000</v>
      </c>
      <c r="V19" s="30" t="n">
        <v>69800</v>
      </c>
      <c r="W19" s="35" t="n">
        <v>-0.0747967479674797</v>
      </c>
      <c r="X19" s="35" t="n">
        <v>0.6303724928366763</v>
      </c>
      <c r="Y19" s="30" t="n">
        <v>16264300</v>
      </c>
      <c r="Z19" s="30" t="n">
        <v>1850877340000</v>
      </c>
      <c r="AA19" s="30" t="n">
        <v>31804824000</v>
      </c>
      <c r="AB19" s="30" t="n">
        <v>17050146545</v>
      </c>
      <c r="AC19" s="35" t="n">
        <v>0.01718364762086287</v>
      </c>
      <c r="AD19" s="24" t="inlineStr">
        <is>
          <t>yfinance_download</t>
        </is>
      </c>
      <c r="AE19" s="24" t="inlineStr">
        <is>
          <t>108320.KS</t>
        </is>
      </c>
    </row>
    <row r="20" ht="24" customHeight="1">
      <c r="A20" s="29" t="inlineStr">
        <is>
          <t>2023-07-03</t>
        </is>
      </c>
      <c r="B20" s="31" t="n">
        <v>115700</v>
      </c>
      <c r="C20" s="31" t="n">
        <v>118100</v>
      </c>
      <c r="D20" s="31" t="n">
        <v>115000</v>
      </c>
      <c r="E20" s="31" t="n">
        <v>115800</v>
      </c>
      <c r="F20" s="31" t="n">
        <v>106583.5390625</v>
      </c>
      <c r="G20" s="31" t="n">
        <v>138470</v>
      </c>
      <c r="H20" s="36" t="n">
        <v>0.01757469244288234</v>
      </c>
      <c r="I20" s="36" t="n">
        <v>-0.3078302450687388</v>
      </c>
      <c r="J20" s="31" t="n">
        <v>118225</v>
      </c>
      <c r="K20" s="31" t="n">
        <v>110496.6666666667</v>
      </c>
      <c r="L20" s="31" t="n">
        <v>100261.6666666667</v>
      </c>
      <c r="M20" s="36" t="n">
        <v>0.3244960504325244</v>
      </c>
      <c r="N20" s="36" t="n">
        <v>0.376492568711693</v>
      </c>
      <c r="O20" s="36" t="n">
        <v>-0.002583979328165342</v>
      </c>
      <c r="P20" s="36" t="n">
        <v>0.1028571428571428</v>
      </c>
      <c r="Q20" s="36" t="n">
        <v>0.5906593406593406</v>
      </c>
      <c r="R20" s="36" t="n">
        <v>-0.02051173609642631</v>
      </c>
      <c r="S20" s="36" t="n">
        <v>0.04799541464297552</v>
      </c>
      <c r="T20" s="36" t="n">
        <v>0.1549778080688864</v>
      </c>
      <c r="U20" s="31" t="n">
        <v>123000</v>
      </c>
      <c r="V20" s="31" t="n">
        <v>69800</v>
      </c>
      <c r="W20" s="36" t="n">
        <v>-0.05853658536585371</v>
      </c>
      <c r="X20" s="36" t="n">
        <v>0.6590257879656161</v>
      </c>
      <c r="Y20" s="31" t="n">
        <v>16264300</v>
      </c>
      <c r="Z20" s="31" t="n">
        <v>1883405940000</v>
      </c>
      <c r="AA20" s="31" t="n">
        <v>16034826000</v>
      </c>
      <c r="AB20" s="31" t="n">
        <v>17059284755</v>
      </c>
      <c r="AC20" s="36" t="n">
        <v>0.00851373867919308</v>
      </c>
      <c r="AD20" s="29" t="inlineStr">
        <is>
          <t>yfinance_download</t>
        </is>
      </c>
      <c r="AE20" s="29" t="inlineStr">
        <is>
          <t>108320.KS</t>
        </is>
      </c>
    </row>
    <row r="21" ht="24" customHeight="1">
      <c r="A21" s="24" t="inlineStr">
        <is>
          <t>2023-07-04</t>
        </is>
      </c>
      <c r="B21" s="30" t="n">
        <v>116500</v>
      </c>
      <c r="C21" s="30" t="n">
        <v>117400</v>
      </c>
      <c r="D21" s="30" t="n">
        <v>115700</v>
      </c>
      <c r="E21" s="30" t="n">
        <v>116800</v>
      </c>
      <c r="F21" s="30" t="n">
        <v>107503.9609375</v>
      </c>
      <c r="G21" s="30" t="n">
        <v>77610</v>
      </c>
      <c r="H21" s="35" t="n">
        <v>0.008635578583765069</v>
      </c>
      <c r="I21" s="35" t="n">
        <v>-0.3018529587567245</v>
      </c>
      <c r="J21" s="30" t="n">
        <v>118335</v>
      </c>
      <c r="K21" s="30" t="n">
        <v>110693.3333333333</v>
      </c>
      <c r="L21" s="30" t="n">
        <v>100623.3333333333</v>
      </c>
      <c r="M21" s="35" t="n">
        <v>0.3220624449568054</v>
      </c>
      <c r="N21" s="35" t="n">
        <v>0.376721528654783</v>
      </c>
      <c r="O21" s="35" t="n">
        <v>0.01919720767888311</v>
      </c>
      <c r="P21" s="35" t="n">
        <v>0.1123809523809525</v>
      </c>
      <c r="Q21" s="35" t="n">
        <v>0.5912806539509536</v>
      </c>
      <c r="R21" s="35" t="n">
        <v>-0.01297164828664388</v>
      </c>
      <c r="S21" s="35" t="n">
        <v>0.05516742953505194</v>
      </c>
      <c r="T21" s="35" t="n">
        <v>0.1607645675290688</v>
      </c>
      <c r="U21" s="30" t="n">
        <v>123000</v>
      </c>
      <c r="V21" s="30" t="n">
        <v>69800</v>
      </c>
      <c r="W21" s="35" t="n">
        <v>-0.05040650406504066</v>
      </c>
      <c r="X21" s="35" t="n">
        <v>0.6733524355300859</v>
      </c>
      <c r="Y21" s="30" t="n">
        <v>16264300</v>
      </c>
      <c r="Z21" s="30" t="n">
        <v>1899670240000</v>
      </c>
      <c r="AA21" s="30" t="n">
        <v>9064848000</v>
      </c>
      <c r="AB21" s="30" t="n">
        <v>16874858375</v>
      </c>
      <c r="AC21" s="35" t="n">
        <v>0.004771800815282551</v>
      </c>
      <c r="AD21" s="24" t="inlineStr">
        <is>
          <t>yfinance_download</t>
        </is>
      </c>
      <c r="AE21" s="24" t="inlineStr">
        <is>
          <t>108320.KS</t>
        </is>
      </c>
    </row>
    <row r="22" ht="24" customHeight="1">
      <c r="A22" s="29" t="inlineStr">
        <is>
          <t>2023-07-05</t>
        </is>
      </c>
      <c r="B22" s="31" t="n">
        <v>120400</v>
      </c>
      <c r="C22" s="31" t="n">
        <v>126900</v>
      </c>
      <c r="D22" s="31" t="n">
        <v>119500</v>
      </c>
      <c r="E22" s="31" t="n">
        <v>123700</v>
      </c>
      <c r="F22" s="31" t="n">
        <v>113854.796875</v>
      </c>
      <c r="G22" s="31" t="n">
        <v>433463</v>
      </c>
      <c r="H22" s="36" t="n">
        <v>0.05907534246575352</v>
      </c>
      <c r="I22" s="36" t="n">
        <v>-0.2606096832038255</v>
      </c>
      <c r="J22" s="31" t="n">
        <v>118900</v>
      </c>
      <c r="K22" s="31" t="n">
        <v>111070</v>
      </c>
      <c r="L22" s="31" t="n">
        <v>101027.5</v>
      </c>
      <c r="M22" s="36" t="n">
        <v>0.3723918635124694</v>
      </c>
      <c r="N22" s="36" t="n">
        <v>0.3854698575206314</v>
      </c>
      <c r="O22" s="36" t="n">
        <v>0.1005338078291815</v>
      </c>
      <c r="P22" s="36" t="n">
        <v>0.2235410484668645</v>
      </c>
      <c r="Q22" s="36" t="n">
        <v>0.6449468085106382</v>
      </c>
      <c r="R22" s="36" t="n">
        <v>0.04037005887300249</v>
      </c>
      <c r="S22" s="36" t="n">
        <v>0.1137120734671828</v>
      </c>
      <c r="T22" s="36" t="n">
        <v>0.224419093811091</v>
      </c>
      <c r="U22" s="31" t="n">
        <v>123700</v>
      </c>
      <c r="V22" s="31" t="n">
        <v>69800</v>
      </c>
      <c r="W22" s="36" t="n">
        <v>0</v>
      </c>
      <c r="X22" s="36" t="n">
        <v>0.7722063037249283</v>
      </c>
      <c r="Y22" s="31" t="n">
        <v>16264300</v>
      </c>
      <c r="Z22" s="31" t="n">
        <v>2011893910000</v>
      </c>
      <c r="AA22" s="31" t="n">
        <v>53619373100</v>
      </c>
      <c r="AB22" s="31" t="n">
        <v>18430180370</v>
      </c>
      <c r="AC22" s="36" t="n">
        <v>0.02665119310391471</v>
      </c>
      <c r="AD22" s="29" t="inlineStr">
        <is>
          <t>yfinance_download</t>
        </is>
      </c>
      <c r="AE22" s="29" t="inlineStr">
        <is>
          <t>108320.KS</t>
        </is>
      </c>
    </row>
    <row r="23" ht="24" customHeight="1">
      <c r="A23" s="24" t="inlineStr">
        <is>
          <t>2023-07-06</t>
        </is>
      </c>
      <c r="B23" s="30" t="n">
        <v>125300</v>
      </c>
      <c r="C23" s="30" t="n">
        <v>125400</v>
      </c>
      <c r="D23" s="30" t="n">
        <v>120700</v>
      </c>
      <c r="E23" s="30" t="n">
        <v>122200</v>
      </c>
      <c r="F23" s="30" t="n">
        <v>112474.171875</v>
      </c>
      <c r="G23" s="30" t="n">
        <v>233804</v>
      </c>
      <c r="H23" s="35" t="n">
        <v>-0.01212611156022636</v>
      </c>
      <c r="I23" s="35" t="n">
        <v>-0.2695756126718469</v>
      </c>
      <c r="J23" s="30" t="n">
        <v>119330</v>
      </c>
      <c r="K23" s="30" t="n">
        <v>111420</v>
      </c>
      <c r="L23" s="30" t="n">
        <v>101389.1666666667</v>
      </c>
      <c r="M23" s="35" t="n">
        <v>0.3766050010509007</v>
      </c>
      <c r="N23" s="35" t="n">
        <v>0.3867921769141998</v>
      </c>
      <c r="O23" s="35" t="n">
        <v>0.07570422535211274</v>
      </c>
      <c r="P23" s="35" t="n">
        <v>0.2075098814229248</v>
      </c>
      <c r="Q23" s="35" t="n">
        <v>0.5507614213197969</v>
      </c>
      <c r="R23" s="35" t="n">
        <v>0.02405095114388667</v>
      </c>
      <c r="S23" s="35" t="n">
        <v>0.09675103213067682</v>
      </c>
      <c r="T23" s="35" t="n">
        <v>0.2052569718987072</v>
      </c>
      <c r="U23" s="30" t="n">
        <v>123700</v>
      </c>
      <c r="V23" s="30" t="n">
        <v>69800</v>
      </c>
      <c r="W23" s="35" t="n">
        <v>-0.01212611156022636</v>
      </c>
      <c r="X23" s="35" t="n">
        <v>0.7507163323782235</v>
      </c>
      <c r="Y23" s="30" t="n">
        <v>16264300</v>
      </c>
      <c r="Z23" s="30" t="n">
        <v>1987497460000</v>
      </c>
      <c r="AA23" s="30" t="n">
        <v>28570848800</v>
      </c>
      <c r="AB23" s="30" t="n">
        <v>19267627930</v>
      </c>
      <c r="AC23" s="35" t="n">
        <v>0.0143752882079155</v>
      </c>
      <c r="AD23" s="24" t="inlineStr">
        <is>
          <t>yfinance_download</t>
        </is>
      </c>
      <c r="AE23" s="24" t="inlineStr">
        <is>
          <t>108320.KS</t>
        </is>
      </c>
    </row>
    <row r="24" ht="24" customHeight="1">
      <c r="A24" s="29" t="inlineStr">
        <is>
          <t>2023-07-07</t>
        </is>
      </c>
      <c r="B24" s="31" t="n">
        <v>122200</v>
      </c>
      <c r="C24" s="31" t="n">
        <v>122800</v>
      </c>
      <c r="D24" s="31" t="n">
        <v>117000</v>
      </c>
      <c r="E24" s="31" t="n">
        <v>117500</v>
      </c>
      <c r="F24" s="31" t="n">
        <v>108148.2421875</v>
      </c>
      <c r="G24" s="31" t="n">
        <v>164617</v>
      </c>
      <c r="H24" s="36" t="n">
        <v>-0.03846153846153844</v>
      </c>
      <c r="I24" s="36" t="n">
        <v>-0.2976688583383144</v>
      </c>
      <c r="J24" s="31" t="n">
        <v>119470</v>
      </c>
      <c r="K24" s="31" t="n">
        <v>111738.3333333333</v>
      </c>
      <c r="L24" s="31" t="n">
        <v>101715</v>
      </c>
      <c r="M24" s="36" t="n">
        <v>0.4045732964327898</v>
      </c>
      <c r="N24" s="36" t="n">
        <v>0.391107978365491</v>
      </c>
      <c r="O24" s="36" t="n">
        <v>0.02441150828247607</v>
      </c>
      <c r="P24" s="36" t="n">
        <v>0.1941056910569106</v>
      </c>
      <c r="Q24" s="36" t="n">
        <v>0.4987244897959184</v>
      </c>
      <c r="R24" s="36" t="n">
        <v>-0.01648949527077925</v>
      </c>
      <c r="S24" s="36" t="n">
        <v>0.05156392166221679</v>
      </c>
      <c r="T24" s="36" t="n">
        <v>0.1551885169345721</v>
      </c>
      <c r="U24" s="31" t="n">
        <v>123700</v>
      </c>
      <c r="V24" s="31" t="n">
        <v>69800</v>
      </c>
      <c r="W24" s="36" t="n">
        <v>-0.05012126111560222</v>
      </c>
      <c r="X24" s="36" t="n">
        <v>0.683381088825215</v>
      </c>
      <c r="Y24" s="31" t="n">
        <v>16264300</v>
      </c>
      <c r="Z24" s="31" t="n">
        <v>1911055250000</v>
      </c>
      <c r="AA24" s="31" t="n">
        <v>19342497500</v>
      </c>
      <c r="AB24" s="31" t="n">
        <v>19516679190</v>
      </c>
      <c r="AC24" s="36" t="n">
        <v>0.01012137011737363</v>
      </c>
      <c r="AD24" s="29" t="inlineStr">
        <is>
          <t>yfinance_download</t>
        </is>
      </c>
      <c r="AE24" s="29" t="inlineStr">
        <is>
          <t>108320.KS</t>
        </is>
      </c>
    </row>
    <row r="25" ht="24" customHeight="1">
      <c r="A25" s="24" t="inlineStr">
        <is>
          <t>2023-07-10</t>
        </is>
      </c>
      <c r="B25" s="30" t="n">
        <v>118000</v>
      </c>
      <c r="C25" s="30" t="n">
        <v>118400</v>
      </c>
      <c r="D25" s="30" t="n">
        <v>114400</v>
      </c>
      <c r="E25" s="30" t="n">
        <v>114900</v>
      </c>
      <c r="F25" s="30" t="n">
        <v>105755.1796875</v>
      </c>
      <c r="G25" s="30" t="n">
        <v>111666</v>
      </c>
      <c r="H25" s="35" t="n">
        <v>-0.02212765957446805</v>
      </c>
      <c r="I25" s="35" t="n">
        <v>-0.3132098027495517</v>
      </c>
      <c r="J25" s="30" t="n">
        <v>119465</v>
      </c>
      <c r="K25" s="30" t="n">
        <v>111975</v>
      </c>
      <c r="L25" s="30" t="n">
        <v>102030</v>
      </c>
      <c r="M25" s="35" t="n">
        <v>0.41312367154838</v>
      </c>
      <c r="N25" s="35" t="n">
        <v>0.3922267957349527</v>
      </c>
      <c r="O25" s="35" t="n">
        <v>-0.0008695652173913437</v>
      </c>
      <c r="P25" s="35" t="n">
        <v>0.1410129096325721</v>
      </c>
      <c r="Q25" s="35" t="n">
        <v>0.4902723735408561</v>
      </c>
      <c r="R25" s="35" t="n">
        <v>-0.03821202862763151</v>
      </c>
      <c r="S25" s="35" t="n">
        <v>0.02612190221031474</v>
      </c>
      <c r="T25" s="35" t="n">
        <v>0.1261393707733021</v>
      </c>
      <c r="U25" s="30" t="n">
        <v>123700</v>
      </c>
      <c r="V25" s="30" t="n">
        <v>69800</v>
      </c>
      <c r="W25" s="35" t="n">
        <v>-0.07113985448666127</v>
      </c>
      <c r="X25" s="35" t="n">
        <v>0.6461318051575931</v>
      </c>
      <c r="Y25" s="30" t="n">
        <v>16264300</v>
      </c>
      <c r="Z25" s="30" t="n">
        <v>1868768070000</v>
      </c>
      <c r="AA25" s="30" t="n">
        <v>12830423400</v>
      </c>
      <c r="AB25" s="30" t="n">
        <v>19743303360</v>
      </c>
      <c r="AC25" s="35" t="n">
        <v>0.006865712019576618</v>
      </c>
      <c r="AD25" s="24" t="inlineStr">
        <is>
          <t>yfinance_download</t>
        </is>
      </c>
      <c r="AE25" s="24" t="inlineStr">
        <is>
          <t>108320.KS</t>
        </is>
      </c>
    </row>
    <row r="26" ht="24" customHeight="1">
      <c r="A26" s="29" t="inlineStr">
        <is>
          <t>2023-07-11</t>
        </is>
      </c>
      <c r="B26" s="31" t="n">
        <v>116000</v>
      </c>
      <c r="C26" s="31" t="n">
        <v>121000</v>
      </c>
      <c r="D26" s="31" t="n">
        <v>115900</v>
      </c>
      <c r="E26" s="31" t="n">
        <v>120600</v>
      </c>
      <c r="F26" s="31" t="n">
        <v>111001.515625</v>
      </c>
      <c r="G26" s="31" t="n">
        <v>111857</v>
      </c>
      <c r="H26" s="36" t="n">
        <v>0.04960835509138373</v>
      </c>
      <c r="I26" s="36" t="n">
        <v>-0.2791392707710699</v>
      </c>
      <c r="J26" s="31" t="n">
        <v>119675</v>
      </c>
      <c r="K26" s="31" t="n">
        <v>112218.3333333333</v>
      </c>
      <c r="L26" s="31" t="n">
        <v>102397.5</v>
      </c>
      <c r="M26" s="36" t="n">
        <v>0.4473711441609866</v>
      </c>
      <c r="N26" s="36" t="n">
        <v>0.3906219925033581</v>
      </c>
      <c r="O26" s="36" t="n">
        <v>0.03608247422680422</v>
      </c>
      <c r="P26" s="36" t="n">
        <v>0.1377358490566039</v>
      </c>
      <c r="Q26" s="36" t="n">
        <v>0.5764705882352941</v>
      </c>
      <c r="R26" s="36" t="n">
        <v>0.007729266764152865</v>
      </c>
      <c r="S26" s="36" t="n">
        <v>0.07469070710371151</v>
      </c>
      <c r="T26" s="36" t="n">
        <v>0.1777631289826411</v>
      </c>
      <c r="U26" s="31" t="n">
        <v>123700</v>
      </c>
      <c r="V26" s="31" t="n">
        <v>69800</v>
      </c>
      <c r="W26" s="36" t="n">
        <v>-0.02506063055780117</v>
      </c>
      <c r="X26" s="36" t="n">
        <v>0.7277936962750717</v>
      </c>
      <c r="Y26" s="31" t="n">
        <v>16264300</v>
      </c>
      <c r="Z26" s="31" t="n">
        <v>1961474580000</v>
      </c>
      <c r="AA26" s="31" t="n">
        <v>13489954200</v>
      </c>
      <c r="AB26" s="31" t="n">
        <v>19560619830</v>
      </c>
      <c r="AC26" s="36" t="n">
        <v>0.006877455531440025</v>
      </c>
      <c r="AD26" s="29" t="inlineStr">
        <is>
          <t>yfinance_download</t>
        </is>
      </c>
      <c r="AE26" s="29" t="inlineStr">
        <is>
          <t>108320.KS</t>
        </is>
      </c>
    </row>
    <row r="27" ht="24" customHeight="1">
      <c r="A27" s="24" t="inlineStr">
        <is>
          <t>2023-07-12</t>
        </is>
      </c>
      <c r="B27" s="30" t="n">
        <v>120800</v>
      </c>
      <c r="C27" s="30" t="n">
        <v>123300</v>
      </c>
      <c r="D27" s="30" t="n">
        <v>120400</v>
      </c>
      <c r="E27" s="30" t="n">
        <v>123000</v>
      </c>
      <c r="F27" s="30" t="n">
        <v>113210.5078125</v>
      </c>
      <c r="G27" s="30" t="n">
        <v>128800</v>
      </c>
      <c r="H27" s="35" t="n">
        <v>0.01990049751243772</v>
      </c>
      <c r="I27" s="35" t="n">
        <v>-0.2647937836222355</v>
      </c>
      <c r="J27" s="30" t="n">
        <v>119920</v>
      </c>
      <c r="K27" s="30" t="n">
        <v>112525</v>
      </c>
      <c r="L27" s="30" t="n">
        <v>102778.3333333333</v>
      </c>
      <c r="M27" s="35" t="n">
        <v>0.4497154335310567</v>
      </c>
      <c r="N27" s="35" t="n">
        <v>0.3908471787255862</v>
      </c>
      <c r="O27" s="35" t="n">
        <v>0.04149026248941579</v>
      </c>
      <c r="P27" s="35" t="n">
        <v>0.1759082217973231</v>
      </c>
      <c r="Q27" s="35" t="n">
        <v>0.591203104786546</v>
      </c>
      <c r="R27" s="35" t="n">
        <v>0.02568378919279524</v>
      </c>
      <c r="S27" s="35" t="n">
        <v>0.09309042435014447</v>
      </c>
      <c r="T27" s="35" t="n">
        <v>0.1967502878362821</v>
      </c>
      <c r="U27" s="30" t="n">
        <v>123700</v>
      </c>
      <c r="V27" s="30" t="n">
        <v>69800</v>
      </c>
      <c r="W27" s="35" t="n">
        <v>-0.005658852061439013</v>
      </c>
      <c r="X27" s="35" t="n">
        <v>0.7621776504297995</v>
      </c>
      <c r="Y27" s="30" t="n">
        <v>16264300</v>
      </c>
      <c r="Z27" s="30" t="n">
        <v>2000508900000</v>
      </c>
      <c r="AA27" s="30" t="n">
        <v>15842400000</v>
      </c>
      <c r="AB27" s="30" t="n">
        <v>18623265715</v>
      </c>
      <c r="AC27" s="35" t="n">
        <v>0.007919184963386066</v>
      </c>
      <c r="AD27" s="24" t="inlineStr">
        <is>
          <t>yfinance_download</t>
        </is>
      </c>
      <c r="AE27" s="24" t="inlineStr">
        <is>
          <t>108320.KS</t>
        </is>
      </c>
    </row>
    <row r="28" ht="24" customHeight="1">
      <c r="A28" s="29" t="inlineStr">
        <is>
          <t>2023-07-13</t>
        </is>
      </c>
      <c r="B28" s="31" t="n">
        <v>124000</v>
      </c>
      <c r="C28" s="31" t="n">
        <v>124100</v>
      </c>
      <c r="D28" s="31" t="n">
        <v>120300</v>
      </c>
      <c r="E28" s="31" t="n">
        <v>122200</v>
      </c>
      <c r="F28" s="31" t="n">
        <v>112474.171875</v>
      </c>
      <c r="G28" s="31" t="n">
        <v>122727</v>
      </c>
      <c r="H28" s="36" t="n">
        <v>-0.006504065040650375</v>
      </c>
      <c r="I28" s="36" t="n">
        <v>-0.2695756126718469</v>
      </c>
      <c r="J28" s="31" t="n">
        <v>119940</v>
      </c>
      <c r="K28" s="31" t="n">
        <v>112846.6666666667</v>
      </c>
      <c r="L28" s="31" t="n">
        <v>103150.8333333333</v>
      </c>
      <c r="M28" s="36" t="n">
        <v>0.4373333670270235</v>
      </c>
      <c r="N28" s="36" t="n">
        <v>0.3893037490318373</v>
      </c>
      <c r="O28" s="36" t="n">
        <v>0.003284072249589487</v>
      </c>
      <c r="P28" s="36" t="n">
        <v>0.1875607385811466</v>
      </c>
      <c r="Q28" s="36" t="n">
        <v>0.576774193548387</v>
      </c>
      <c r="R28" s="36" t="n">
        <v>0.01884275471068864</v>
      </c>
      <c r="S28" s="36" t="n">
        <v>0.08288533112778396</v>
      </c>
      <c r="T28" s="36" t="n">
        <v>0.1846729304174308</v>
      </c>
      <c r="U28" s="31" t="n">
        <v>123700</v>
      </c>
      <c r="V28" s="31" t="n">
        <v>69800</v>
      </c>
      <c r="W28" s="36" t="n">
        <v>-0.01212611156022636</v>
      </c>
      <c r="X28" s="36" t="n">
        <v>0.7507163323782235</v>
      </c>
      <c r="Y28" s="31" t="n">
        <v>16264300</v>
      </c>
      <c r="Z28" s="31" t="n">
        <v>1987497460000</v>
      </c>
      <c r="AA28" s="31" t="n">
        <v>14997239400</v>
      </c>
      <c r="AB28" s="31" t="n">
        <v>18167904505</v>
      </c>
      <c r="AC28" s="36" t="n">
        <v>0.007545790473613989</v>
      </c>
      <c r="AD28" s="29" t="inlineStr">
        <is>
          <t>yfinance_download</t>
        </is>
      </c>
      <c r="AE28" s="29" t="inlineStr">
        <is>
          <t>108320.KS</t>
        </is>
      </c>
    </row>
    <row r="29" ht="24" customHeight="1">
      <c r="A29" s="24" t="inlineStr">
        <is>
          <t>2023-07-14</t>
        </is>
      </c>
      <c r="B29" s="30" t="n">
        <v>123400</v>
      </c>
      <c r="C29" s="30" t="n">
        <v>123500</v>
      </c>
      <c r="D29" s="30" t="n">
        <v>115500</v>
      </c>
      <c r="E29" s="30" t="n">
        <v>116900</v>
      </c>
      <c r="F29" s="30" t="n">
        <v>107596</v>
      </c>
      <c r="G29" s="30" t="n">
        <v>358186</v>
      </c>
      <c r="H29" s="35" t="n">
        <v>-0.04337152209492634</v>
      </c>
      <c r="I29" s="35" t="n">
        <v>-0.301255230125523</v>
      </c>
      <c r="J29" s="30" t="n">
        <v>119760</v>
      </c>
      <c r="K29" s="30" t="n">
        <v>113091.6666666667</v>
      </c>
      <c r="L29" s="30" t="n">
        <v>103481.6666666667</v>
      </c>
      <c r="M29" s="35" t="n">
        <v>0.4630798307387777</v>
      </c>
      <c r="N29" s="35" t="n">
        <v>0.4003585807216626</v>
      </c>
      <c r="O29" s="35" t="n">
        <v>-0.02987551867219918</v>
      </c>
      <c r="P29" s="35" t="n">
        <v>0.1438356164383561</v>
      </c>
      <c r="Q29" s="35" t="n">
        <v>0.5142487046632125</v>
      </c>
      <c r="R29" s="35" t="n">
        <v>-0.02388109552438211</v>
      </c>
      <c r="S29" s="35" t="n">
        <v>0.03367474762360922</v>
      </c>
      <c r="T29" s="35" t="n">
        <v>0.1296687013802766</v>
      </c>
      <c r="U29" s="30" t="n">
        <v>123700</v>
      </c>
      <c r="V29" s="30" t="n">
        <v>69800</v>
      </c>
      <c r="W29" s="35" t="n">
        <v>-0.05497170573969279</v>
      </c>
      <c r="X29" s="35" t="n">
        <v>0.674785100286533</v>
      </c>
      <c r="Y29" s="30" t="n">
        <v>16264300</v>
      </c>
      <c r="Z29" s="30" t="n">
        <v>1901296670000</v>
      </c>
      <c r="AA29" s="30" t="n">
        <v>41871943400</v>
      </c>
      <c r="AB29" s="30" t="n">
        <v>19441559425</v>
      </c>
      <c r="AC29" s="35" t="n">
        <v>0.02202283528956057</v>
      </c>
      <c r="AD29" s="24" t="inlineStr">
        <is>
          <t>yfinance_download</t>
        </is>
      </c>
      <c r="AE29" s="24" t="inlineStr">
        <is>
          <t>108320.KS</t>
        </is>
      </c>
    </row>
    <row r="30" ht="24" customHeight="1">
      <c r="A30" s="29" t="inlineStr">
        <is>
          <t>2023-07-17</t>
        </is>
      </c>
      <c r="B30" s="31" t="n">
        <v>117500</v>
      </c>
      <c r="C30" s="31" t="n">
        <v>118900</v>
      </c>
      <c r="D30" s="31" t="n">
        <v>115700</v>
      </c>
      <c r="E30" s="31" t="n">
        <v>117300</v>
      </c>
      <c r="F30" s="31" t="n">
        <v>107964.1640625</v>
      </c>
      <c r="G30" s="31" t="n">
        <v>140202</v>
      </c>
      <c r="H30" s="36" t="n">
        <v>0.003421727972626076</v>
      </c>
      <c r="I30" s="36" t="n">
        <v>-0.2988643156007172</v>
      </c>
      <c r="J30" s="31" t="n">
        <v>119475</v>
      </c>
      <c r="K30" s="31" t="n">
        <v>113323.3333333333</v>
      </c>
      <c r="L30" s="31" t="n">
        <v>103813.3333333333</v>
      </c>
      <c r="M30" s="36" t="n">
        <v>0.4562664078808058</v>
      </c>
      <c r="N30" s="36" t="n">
        <v>0.399905833035508</v>
      </c>
      <c r="O30" s="36" t="n">
        <v>-0.04634146341463419</v>
      </c>
      <c r="P30" s="36" t="n">
        <v>0.1344294003868471</v>
      </c>
      <c r="Q30" s="36" t="n">
        <v>0.5135483870967741</v>
      </c>
      <c r="R30" s="36" t="n">
        <v>-0.01820464532328936</v>
      </c>
      <c r="S30" s="36" t="n">
        <v>0.03509133158808142</v>
      </c>
      <c r="T30" s="36" t="n">
        <v>0.1299126637554586</v>
      </c>
      <c r="U30" s="31" t="n">
        <v>123700</v>
      </c>
      <c r="V30" s="31" t="n">
        <v>69800</v>
      </c>
      <c r="W30" s="36" t="n">
        <v>-0.05173807599029911</v>
      </c>
      <c r="X30" s="36" t="n">
        <v>0.680515759312321</v>
      </c>
      <c r="Y30" s="31" t="n">
        <v>16264300</v>
      </c>
      <c r="Z30" s="31" t="n">
        <v>1907802390000</v>
      </c>
      <c r="AA30" s="31" t="n">
        <v>16445694600</v>
      </c>
      <c r="AB30" s="31" t="n">
        <v>19338392155</v>
      </c>
      <c r="AC30" s="36" t="n">
        <v>0.008620229582582711</v>
      </c>
      <c r="AD30" s="29" t="inlineStr">
        <is>
          <t>yfinance_download</t>
        </is>
      </c>
      <c r="AE30" s="29" t="inlineStr">
        <is>
          <t>108320.KS</t>
        </is>
      </c>
    </row>
    <row r="31" ht="24" customHeight="1">
      <c r="A31" s="24" t="inlineStr">
        <is>
          <t>2023-07-18</t>
        </is>
      </c>
      <c r="B31" s="30" t="n">
        <v>118100</v>
      </c>
      <c r="C31" s="30" t="n">
        <v>118400</v>
      </c>
      <c r="D31" s="30" t="n">
        <v>115400</v>
      </c>
      <c r="E31" s="30" t="n">
        <v>117700</v>
      </c>
      <c r="F31" s="30" t="n">
        <v>108332.328125</v>
      </c>
      <c r="G31" s="30" t="n">
        <v>117616</v>
      </c>
      <c r="H31" s="35" t="n">
        <v>0.003410059676044241</v>
      </c>
      <c r="I31" s="35" t="n">
        <v>-0.2964734010759116</v>
      </c>
      <c r="J31" s="30" t="n">
        <v>119255</v>
      </c>
      <c r="K31" s="30" t="n">
        <v>113515</v>
      </c>
      <c r="L31" s="30" t="n">
        <v>104150</v>
      </c>
      <c r="M31" s="35" t="n">
        <v>0.4561906155134101</v>
      </c>
      <c r="N31" s="35" t="n">
        <v>0.3965988369813924</v>
      </c>
      <c r="O31" s="35" t="n">
        <v>-0.036036036036036</v>
      </c>
      <c r="P31" s="35" t="n">
        <v>0.1082862523540489</v>
      </c>
      <c r="Q31" s="35" t="n">
        <v>0.5226390685640363</v>
      </c>
      <c r="R31" s="35" t="n">
        <v>-0.01303928556454659</v>
      </c>
      <c r="S31" s="35" t="n">
        <v>0.03686737435581211</v>
      </c>
      <c r="T31" s="35" t="n">
        <v>0.130100816130581</v>
      </c>
      <c r="U31" s="30" t="n">
        <v>123700</v>
      </c>
      <c r="V31" s="30" t="n">
        <v>69800</v>
      </c>
      <c r="W31" s="35" t="n">
        <v>-0.04850444624090544</v>
      </c>
      <c r="X31" s="35" t="n">
        <v>0.686246418338109</v>
      </c>
      <c r="Y31" s="30" t="n">
        <v>16264300</v>
      </c>
      <c r="Z31" s="30" t="n">
        <v>1914308110000</v>
      </c>
      <c r="AA31" s="30" t="n">
        <v>13843403200</v>
      </c>
      <c r="AB31" s="30" t="n">
        <v>18917742915</v>
      </c>
      <c r="AC31" s="35" t="n">
        <v>0.007231543933646084</v>
      </c>
      <c r="AD31" s="24" t="inlineStr">
        <is>
          <t>yfinance_download</t>
        </is>
      </c>
      <c r="AE31" s="24" t="inlineStr">
        <is>
          <t>108320.KS</t>
        </is>
      </c>
    </row>
    <row r="32" ht="24" customHeight="1">
      <c r="A32" s="29" t="inlineStr">
        <is>
          <t>2023-07-19</t>
        </is>
      </c>
      <c r="B32" s="31" t="n">
        <v>118300</v>
      </c>
      <c r="C32" s="31" t="n">
        <v>118300</v>
      </c>
      <c r="D32" s="31" t="n">
        <v>115500</v>
      </c>
      <c r="E32" s="31" t="n">
        <v>117300</v>
      </c>
      <c r="F32" s="31" t="n">
        <v>107964.1640625</v>
      </c>
      <c r="G32" s="31" t="n">
        <v>166795</v>
      </c>
      <c r="H32" s="36" t="n">
        <v>-0.003398470688190325</v>
      </c>
      <c r="I32" s="36" t="n">
        <v>-0.2988643156007172</v>
      </c>
      <c r="J32" s="31" t="n">
        <v>119025</v>
      </c>
      <c r="K32" s="31" t="n">
        <v>113763.3333333333</v>
      </c>
      <c r="L32" s="31" t="n">
        <v>104466.6666666667</v>
      </c>
      <c r="M32" s="36" t="n">
        <v>0.4562434304189772</v>
      </c>
      <c r="N32" s="36" t="n">
        <v>0.3888933634269974</v>
      </c>
      <c r="O32" s="36" t="n">
        <v>-0.03773584905660377</v>
      </c>
      <c r="P32" s="36" t="n">
        <v>0.1455078125</v>
      </c>
      <c r="Q32" s="36" t="n">
        <v>0.4791929382093316</v>
      </c>
      <c r="R32" s="36" t="n">
        <v>-0.01449275362318836</v>
      </c>
      <c r="S32" s="36" t="n">
        <v>0.03108793108500096</v>
      </c>
      <c r="T32" s="36" t="n">
        <v>0.1228462029355455</v>
      </c>
      <c r="U32" s="31" t="n">
        <v>123700</v>
      </c>
      <c r="V32" s="31" t="n">
        <v>69800</v>
      </c>
      <c r="W32" s="36" t="n">
        <v>-0.05173807599029911</v>
      </c>
      <c r="X32" s="36" t="n">
        <v>0.680515759312321</v>
      </c>
      <c r="Y32" s="31" t="n">
        <v>16264300</v>
      </c>
      <c r="Z32" s="31" t="n">
        <v>1907802390000</v>
      </c>
      <c r="AA32" s="31" t="n">
        <v>19565053500</v>
      </c>
      <c r="AB32" s="31" t="n">
        <v>18995904275</v>
      </c>
      <c r="AC32" s="36" t="n">
        <v>0.01025528304322965</v>
      </c>
      <c r="AD32" s="29" t="inlineStr">
        <is>
          <t>yfinance_download</t>
        </is>
      </c>
      <c r="AE32" s="29" t="inlineStr">
        <is>
          <t>108320.KS</t>
        </is>
      </c>
    </row>
    <row r="33" ht="24" customHeight="1">
      <c r="A33" s="24" t="inlineStr">
        <is>
          <t>2023-07-20</t>
        </is>
      </c>
      <c r="B33" s="30" t="n">
        <v>115800</v>
      </c>
      <c r="C33" s="30" t="n">
        <v>117200</v>
      </c>
      <c r="D33" s="30" t="n">
        <v>115300</v>
      </c>
      <c r="E33" s="30" t="n">
        <v>116500</v>
      </c>
      <c r="F33" s="30" t="n">
        <v>107227.8359375</v>
      </c>
      <c r="G33" s="30" t="n">
        <v>133088</v>
      </c>
      <c r="H33" s="35" t="n">
        <v>-0.006820119352088705</v>
      </c>
      <c r="I33" s="35" t="n">
        <v>-0.3036461446503288</v>
      </c>
      <c r="J33" s="30" t="n">
        <v>118850</v>
      </c>
      <c r="K33" s="30" t="n">
        <v>113910</v>
      </c>
      <c r="L33" s="30" t="n">
        <v>104775.8333333333</v>
      </c>
      <c r="M33" s="35" t="n">
        <v>0.4537154724498158</v>
      </c>
      <c r="N33" s="35" t="n">
        <v>0.3755414230495108</v>
      </c>
      <c r="O33" s="35" t="n">
        <v>-0.02916666666666667</v>
      </c>
      <c r="P33" s="35" t="n">
        <v>0.08170844939647171</v>
      </c>
      <c r="Q33" s="35" t="n">
        <v>0.4672544080604535</v>
      </c>
      <c r="R33" s="35" t="n">
        <v>-0.01977282288599069</v>
      </c>
      <c r="S33" s="35" t="n">
        <v>0.02273724870511806</v>
      </c>
      <c r="T33" s="35" t="n">
        <v>0.1118976227024362</v>
      </c>
      <c r="U33" s="30" t="n">
        <v>123700</v>
      </c>
      <c r="V33" s="30" t="n">
        <v>69800</v>
      </c>
      <c r="W33" s="35" t="n">
        <v>-0.05820533548908646</v>
      </c>
      <c r="X33" s="35" t="n">
        <v>0.6690544412607451</v>
      </c>
      <c r="Y33" s="30" t="n">
        <v>16264300</v>
      </c>
      <c r="Z33" s="30" t="n">
        <v>1894790950000</v>
      </c>
      <c r="AA33" s="30" t="n">
        <v>15504752000</v>
      </c>
      <c r="AB33" s="30" t="n">
        <v>19098499875</v>
      </c>
      <c r="AC33" s="35" t="n">
        <v>0.008182829878937304</v>
      </c>
      <c r="AD33" s="24" t="inlineStr">
        <is>
          <t>yfinance_download</t>
        </is>
      </c>
      <c r="AE33" s="24" t="inlineStr">
        <is>
          <t>108320.KS</t>
        </is>
      </c>
    </row>
    <row r="34" ht="24" customHeight="1">
      <c r="A34" s="29" t="inlineStr">
        <is>
          <t>2023-07-21</t>
        </is>
      </c>
      <c r="B34" s="31" t="n">
        <v>115300</v>
      </c>
      <c r="C34" s="31" t="n">
        <v>115800</v>
      </c>
      <c r="D34" s="31" t="n">
        <v>111300</v>
      </c>
      <c r="E34" s="31" t="n">
        <v>112800</v>
      </c>
      <c r="F34" s="31" t="n">
        <v>103822.3125</v>
      </c>
      <c r="G34" s="31" t="n">
        <v>205297</v>
      </c>
      <c r="H34" s="36" t="n">
        <v>-0.03175965665236047</v>
      </c>
      <c r="I34" s="36" t="n">
        <v>-0.3257621040047818</v>
      </c>
      <c r="J34" s="31" t="n">
        <v>118565</v>
      </c>
      <c r="K34" s="31" t="n">
        <v>113991.6666666667</v>
      </c>
      <c r="L34" s="31" t="n">
        <v>105042.5</v>
      </c>
      <c r="M34" s="36" t="n">
        <v>0.4651448323244152</v>
      </c>
      <c r="N34" s="36" t="n">
        <v>0.3817055551945425</v>
      </c>
      <c r="O34" s="36" t="n">
        <v>-0.04810126582278484</v>
      </c>
      <c r="P34" s="36" t="n">
        <v>0.04541241890639491</v>
      </c>
      <c r="Q34" s="36" t="n">
        <v>0.3960396039603959</v>
      </c>
      <c r="R34" s="36" t="n">
        <v>-0.04862311812086195</v>
      </c>
      <c r="S34" s="36" t="n">
        <v>-0.01045398055413416</v>
      </c>
      <c r="T34" s="36" t="n">
        <v>0.07385106028512278</v>
      </c>
      <c r="U34" s="31" t="n">
        <v>123700</v>
      </c>
      <c r="V34" s="31" t="n">
        <v>69800</v>
      </c>
      <c r="W34" s="36" t="n">
        <v>-0.0881164106709782</v>
      </c>
      <c r="X34" s="36" t="n">
        <v>0.6160458452722064</v>
      </c>
      <c r="Y34" s="31" t="n">
        <v>16264300</v>
      </c>
      <c r="Z34" s="31" t="n">
        <v>1834613040000</v>
      </c>
      <c r="AA34" s="31" t="n">
        <v>23157501600</v>
      </c>
      <c r="AB34" s="31" t="n">
        <v>19641899130</v>
      </c>
      <c r="AC34" s="36" t="n">
        <v>0.01262255369121327</v>
      </c>
      <c r="AD34" s="29" t="inlineStr">
        <is>
          <t>yfinance_download</t>
        </is>
      </c>
      <c r="AE34" s="29" t="inlineStr">
        <is>
          <t>108320.KS</t>
        </is>
      </c>
    </row>
    <row r="35" ht="24" customHeight="1">
      <c r="A35" s="24" t="inlineStr">
        <is>
          <t>2023-07-24</t>
        </is>
      </c>
      <c r="B35" s="30" t="n">
        <v>112500</v>
      </c>
      <c r="C35" s="30" t="n">
        <v>112500</v>
      </c>
      <c r="D35" s="30" t="n">
        <v>109000</v>
      </c>
      <c r="E35" s="30" t="n">
        <v>111400</v>
      </c>
      <c r="F35" s="30" t="n">
        <v>102533.734375</v>
      </c>
      <c r="G35" s="30" t="n">
        <v>208269</v>
      </c>
      <c r="H35" s="35" t="n">
        <v>-0.01241134751773054</v>
      </c>
      <c r="I35" s="35" t="n">
        <v>-0.3341303048416019</v>
      </c>
      <c r="J35" s="30" t="n">
        <v>118010</v>
      </c>
      <c r="K35" s="30" t="n">
        <v>114085</v>
      </c>
      <c r="L35" s="30" t="n">
        <v>105311.6666666667</v>
      </c>
      <c r="M35" s="35" t="n">
        <v>0.4464980347671456</v>
      </c>
      <c r="N35" s="35" t="n">
        <v>0.3803603981699719</v>
      </c>
      <c r="O35" s="35" t="n">
        <v>-0.09061224489795916</v>
      </c>
      <c r="P35" s="35" t="n">
        <v>0.05293005671077511</v>
      </c>
      <c r="Q35" s="35" t="n">
        <v>0.4083438685208596</v>
      </c>
      <c r="R35" s="35" t="n">
        <v>-0.05601220235573257</v>
      </c>
      <c r="S35" s="35" t="n">
        <v>-0.02353508349038003</v>
      </c>
      <c r="T35" s="35" t="n">
        <v>0.05781252472818776</v>
      </c>
      <c r="U35" s="30" t="n">
        <v>123700</v>
      </c>
      <c r="V35" s="30" t="n">
        <v>69800</v>
      </c>
      <c r="W35" s="35" t="n">
        <v>-0.09943411479385611</v>
      </c>
      <c r="X35" s="35" t="n">
        <v>0.5959885386819483</v>
      </c>
      <c r="Y35" s="30" t="n">
        <v>16264300</v>
      </c>
      <c r="Z35" s="30" t="n">
        <v>1811843020000</v>
      </c>
      <c r="AA35" s="30" t="n">
        <v>23201166600</v>
      </c>
      <c r="AB35" s="30" t="n">
        <v>20101961835</v>
      </c>
      <c r="AC35" s="35" t="n">
        <v>0.01280528519518209</v>
      </c>
      <c r="AD35" s="24" t="inlineStr">
        <is>
          <t>yfinance_download</t>
        </is>
      </c>
      <c r="AE35" s="24" t="inlineStr">
        <is>
          <t>108320.KS</t>
        </is>
      </c>
    </row>
    <row r="36" ht="24" customHeight="1">
      <c r="A36" s="29" t="inlineStr">
        <is>
          <t>2023-07-25</t>
        </is>
      </c>
      <c r="B36" s="31" t="n">
        <v>111500</v>
      </c>
      <c r="C36" s="31" t="n">
        <v>113700</v>
      </c>
      <c r="D36" s="31" t="n">
        <v>110300</v>
      </c>
      <c r="E36" s="31" t="n">
        <v>111800</v>
      </c>
      <c r="F36" s="31" t="n">
        <v>102901.90625</v>
      </c>
      <c r="G36" s="31" t="n">
        <v>124803</v>
      </c>
      <c r="H36" s="36" t="n">
        <v>0.003590664272890454</v>
      </c>
      <c r="I36" s="36" t="n">
        <v>-0.3317393903167962</v>
      </c>
      <c r="J36" s="31" t="n">
        <v>117600</v>
      </c>
      <c r="K36" s="31" t="n">
        <v>114198.3333333333</v>
      </c>
      <c r="L36" s="31" t="n">
        <v>105575</v>
      </c>
      <c r="M36" s="36" t="n">
        <v>0.4431740305326507</v>
      </c>
      <c r="N36" s="36" t="n">
        <v>0.3799570702873781</v>
      </c>
      <c r="O36" s="36" t="n">
        <v>-0.06833333333333336</v>
      </c>
      <c r="P36" s="36" t="n">
        <v>0.0647619047619048</v>
      </c>
      <c r="Q36" s="36" t="n">
        <v>0.3940149625935163</v>
      </c>
      <c r="R36" s="36" t="n">
        <v>-0.04931972789115646</v>
      </c>
      <c r="S36" s="36" t="n">
        <v>-0.0210014740436959</v>
      </c>
      <c r="T36" s="36" t="n">
        <v>0.05896282263793506</v>
      </c>
      <c r="U36" s="31" t="n">
        <v>123700</v>
      </c>
      <c r="V36" s="31" t="n">
        <v>69800</v>
      </c>
      <c r="W36" s="36" t="n">
        <v>-0.09620048504446244</v>
      </c>
      <c r="X36" s="36" t="n">
        <v>0.6017191977077363</v>
      </c>
      <c r="Y36" s="31" t="n">
        <v>16264300</v>
      </c>
      <c r="Z36" s="31" t="n">
        <v>1818348740000</v>
      </c>
      <c r="AA36" s="31" t="n">
        <v>13952975400</v>
      </c>
      <c r="AB36" s="31" t="n">
        <v>20276782605</v>
      </c>
      <c r="AC36" s="36" t="n">
        <v>0.007673431995228814</v>
      </c>
      <c r="AD36" s="29" t="inlineStr">
        <is>
          <t>yfinance_download</t>
        </is>
      </c>
      <c r="AE36" s="29" t="inlineStr">
        <is>
          <t>108320.KS</t>
        </is>
      </c>
    </row>
    <row r="37" ht="24" customHeight="1">
      <c r="A37" s="24" t="inlineStr">
        <is>
          <t>2023-07-26</t>
        </is>
      </c>
      <c r="B37" s="30" t="n">
        <v>111800</v>
      </c>
      <c r="C37" s="30" t="n">
        <v>112000</v>
      </c>
      <c r="D37" s="30" t="n">
        <v>107100</v>
      </c>
      <c r="E37" s="30" t="n">
        <v>107900</v>
      </c>
      <c r="F37" s="30" t="n">
        <v>99312.3046875</v>
      </c>
      <c r="G37" s="30" t="n">
        <v>204706</v>
      </c>
      <c r="H37" s="35" t="n">
        <v>-0.03488372093023251</v>
      </c>
      <c r="I37" s="35" t="n">
        <v>-0.3550508069336521</v>
      </c>
      <c r="J37" s="30" t="n">
        <v>117020</v>
      </c>
      <c r="K37" s="30" t="n">
        <v>114215</v>
      </c>
      <c r="L37" s="30" t="n">
        <v>105810</v>
      </c>
      <c r="M37" s="35" t="n">
        <v>0.457284697685288</v>
      </c>
      <c r="N37" s="35" t="n">
        <v>0.3854437187083453</v>
      </c>
      <c r="O37" s="35" t="n">
        <v>-0.09707112970711296</v>
      </c>
      <c r="P37" s="35" t="n">
        <v>0.009354536950420878</v>
      </c>
      <c r="Q37" s="35" t="n">
        <v>0.3538268506900879</v>
      </c>
      <c r="R37" s="35" t="n">
        <v>-0.07793539565886176</v>
      </c>
      <c r="S37" s="35" t="n">
        <v>-0.05529046097272683</v>
      </c>
      <c r="T37" s="35" t="n">
        <v>0.01975238635289678</v>
      </c>
      <c r="U37" s="30" t="n">
        <v>123700</v>
      </c>
      <c r="V37" s="30" t="n">
        <v>69800</v>
      </c>
      <c r="W37" s="35" t="n">
        <v>-0.127728375101051</v>
      </c>
      <c r="X37" s="35" t="n">
        <v>0.5458452722063036</v>
      </c>
      <c r="Y37" s="30" t="n">
        <v>16264300</v>
      </c>
      <c r="Z37" s="30" t="n">
        <v>1754917970000</v>
      </c>
      <c r="AA37" s="30" t="n">
        <v>22087777400</v>
      </c>
      <c r="AB37" s="30" t="n">
        <v>20864817950</v>
      </c>
      <c r="AC37" s="35" t="n">
        <v>0.01258621643722755</v>
      </c>
      <c r="AD37" s="24" t="inlineStr">
        <is>
          <t>yfinance_download</t>
        </is>
      </c>
      <c r="AE37" s="24" t="inlineStr">
        <is>
          <t>108320.KS</t>
        </is>
      </c>
    </row>
    <row r="38" ht="24" customHeight="1">
      <c r="A38" s="29" t="inlineStr">
        <is>
          <t>2023-07-27</t>
        </is>
      </c>
      <c r="B38" s="31" t="n">
        <v>99500</v>
      </c>
      <c r="C38" s="31" t="n">
        <v>101000</v>
      </c>
      <c r="D38" s="31" t="n">
        <v>95800</v>
      </c>
      <c r="E38" s="31" t="n">
        <v>98000</v>
      </c>
      <c r="F38" s="31" t="n">
        <v>90200.234375</v>
      </c>
      <c r="G38" s="31" t="n">
        <v>530422</v>
      </c>
      <c r="H38" s="36" t="n">
        <v>-0.09175162187210384</v>
      </c>
      <c r="I38" s="36" t="n">
        <v>-0.4142259414225942</v>
      </c>
      <c r="J38" s="31" t="n">
        <v>115905</v>
      </c>
      <c r="K38" s="31" t="n">
        <v>114096.6666666667</v>
      </c>
      <c r="L38" s="31" t="n">
        <v>105950</v>
      </c>
      <c r="M38" s="36" t="n">
        <v>0.5490630396551733</v>
      </c>
      <c r="N38" s="36" t="n">
        <v>0.4280147228515856</v>
      </c>
      <c r="O38" s="36" t="n">
        <v>-0.1853699085619285</v>
      </c>
      <c r="P38" s="36" t="n">
        <v>-0.06755470980019029</v>
      </c>
      <c r="Q38" s="36" t="n">
        <v>0.2068965517241379</v>
      </c>
      <c r="R38" s="36" t="n">
        <v>-0.1544799620378758</v>
      </c>
      <c r="S38" s="36" t="n">
        <v>-0.1410792018463876</v>
      </c>
      <c r="T38" s="36" t="n">
        <v>-0.075035394053799</v>
      </c>
      <c r="U38" s="31" t="n">
        <v>123700</v>
      </c>
      <c r="V38" s="31" t="n">
        <v>69800</v>
      </c>
      <c r="W38" s="36" t="n">
        <v>-0.2077607113985449</v>
      </c>
      <c r="X38" s="36" t="n">
        <v>0.4040114613180517</v>
      </c>
      <c r="Y38" s="31" t="n">
        <v>16264300</v>
      </c>
      <c r="Z38" s="31" t="n">
        <v>1593901400000</v>
      </c>
      <c r="AA38" s="31" t="n">
        <v>51981356000</v>
      </c>
      <c r="AB38" s="31" t="n">
        <v>22860442905</v>
      </c>
      <c r="AC38" s="36" t="n">
        <v>0.03261265471000904</v>
      </c>
      <c r="AD38" s="29" t="inlineStr">
        <is>
          <t>yfinance_download</t>
        </is>
      </c>
      <c r="AE38" s="29" t="inlineStr">
        <is>
          <t>108320.KS</t>
        </is>
      </c>
    </row>
    <row r="39" ht="24" customHeight="1">
      <c r="A39" s="24" t="inlineStr">
        <is>
          <t>2023-07-28</t>
        </is>
      </c>
      <c r="B39" s="30" t="n">
        <v>98000</v>
      </c>
      <c r="C39" s="30" t="n">
        <v>103500</v>
      </c>
      <c r="D39" s="30" t="n">
        <v>96800</v>
      </c>
      <c r="E39" s="30" t="n">
        <v>101200</v>
      </c>
      <c r="F39" s="30" t="n">
        <v>93145.546875</v>
      </c>
      <c r="G39" s="30" t="n">
        <v>200288</v>
      </c>
      <c r="H39" s="35" t="n">
        <v>0.03265306122448974</v>
      </c>
      <c r="I39" s="35" t="n">
        <v>-0.3950986252241483</v>
      </c>
      <c r="J39" s="30" t="n">
        <v>115275</v>
      </c>
      <c r="K39" s="30" t="n">
        <v>113986.6666666667</v>
      </c>
      <c r="L39" s="30" t="n">
        <v>106124.1666666667</v>
      </c>
      <c r="M39" s="35" t="n">
        <v>0.5422471011696703</v>
      </c>
      <c r="N39" s="35" t="n">
        <v>0.4300886293838949</v>
      </c>
      <c r="O39" s="35" t="n">
        <v>-0.1107205623901582</v>
      </c>
      <c r="P39" s="35" t="n">
        <v>-0.06122448979591832</v>
      </c>
      <c r="Q39" s="35" t="n">
        <v>0.2602739726027397</v>
      </c>
      <c r="R39" s="35" t="n">
        <v>-0.1220993276946433</v>
      </c>
      <c r="S39" s="35" t="n">
        <v>-0.1121768627909697</v>
      </c>
      <c r="T39" s="35" t="n">
        <v>-0.0464000502555969</v>
      </c>
      <c r="U39" s="30" t="n">
        <v>123700</v>
      </c>
      <c r="V39" s="30" t="n">
        <v>69800</v>
      </c>
      <c r="W39" s="35" t="n">
        <v>-0.1818916734033953</v>
      </c>
      <c r="X39" s="35" t="n">
        <v>0.4498567335243553</v>
      </c>
      <c r="Y39" s="30" t="n">
        <v>16264300</v>
      </c>
      <c r="Z39" s="30" t="n">
        <v>1645947160000</v>
      </c>
      <c r="AA39" s="30" t="n">
        <v>20269145600</v>
      </c>
      <c r="AB39" s="30" t="n">
        <v>22283658985</v>
      </c>
      <c r="AC39" s="35" t="n">
        <v>0.01231457855548656</v>
      </c>
      <c r="AD39" s="24" t="inlineStr">
        <is>
          <t>yfinance_download</t>
        </is>
      </c>
      <c r="AE39" s="24" t="inlineStr">
        <is>
          <t>108320.KS</t>
        </is>
      </c>
    </row>
    <row r="40" ht="24" customHeight="1">
      <c r="A40" s="29" t="inlineStr">
        <is>
          <t>2023-07-31</t>
        </is>
      </c>
      <c r="B40" s="31" t="n">
        <v>102300</v>
      </c>
      <c r="C40" s="31" t="n">
        <v>102400</v>
      </c>
      <c r="D40" s="31" t="n">
        <v>100100</v>
      </c>
      <c r="E40" s="31" t="n">
        <v>102300</v>
      </c>
      <c r="F40" s="31" t="n">
        <v>94158.0078125</v>
      </c>
      <c r="G40" s="31" t="n">
        <v>100356</v>
      </c>
      <c r="H40" s="36" t="n">
        <v>0.01086956521739135</v>
      </c>
      <c r="I40" s="36" t="n">
        <v>-0.3885236102809324</v>
      </c>
      <c r="J40" s="31" t="n">
        <v>114600</v>
      </c>
      <c r="K40" s="31" t="n">
        <v>113875</v>
      </c>
      <c r="L40" s="31" t="n">
        <v>106306.6666666667</v>
      </c>
      <c r="M40" s="36" t="n">
        <v>0.5390103087761857</v>
      </c>
      <c r="N40" s="36" t="n">
        <v>0.4300581887484115</v>
      </c>
      <c r="O40" s="36" t="n">
        <v>-0.116580310880829</v>
      </c>
      <c r="P40" s="36" t="n">
        <v>-0.06146788990825691</v>
      </c>
      <c r="Q40" s="36" t="n">
        <v>0.2723880597014925</v>
      </c>
      <c r="R40" s="36" t="n">
        <v>-0.1073298429319371</v>
      </c>
      <c r="S40" s="36" t="n">
        <v>-0.1016465422612514</v>
      </c>
      <c r="T40" s="36" t="n">
        <v>-0.03768970274677041</v>
      </c>
      <c r="U40" s="31" t="n">
        <v>123700</v>
      </c>
      <c r="V40" s="31" t="n">
        <v>69800</v>
      </c>
      <c r="W40" s="36" t="n">
        <v>-0.1729991915925626</v>
      </c>
      <c r="X40" s="36" t="n">
        <v>0.4656160458452723</v>
      </c>
      <c r="Y40" s="31" t="n">
        <v>16264300</v>
      </c>
      <c r="Z40" s="31" t="n">
        <v>1663837890000</v>
      </c>
      <c r="AA40" s="31" t="n">
        <v>10266418800</v>
      </c>
      <c r="AB40" s="31" t="n">
        <v>21995238625</v>
      </c>
      <c r="AC40" s="36" t="n">
        <v>0.006170323961068106</v>
      </c>
      <c r="AD40" s="29" t="inlineStr">
        <is>
          <t>yfinance_download</t>
        </is>
      </c>
      <c r="AE40" s="29" t="inlineStr">
        <is>
          <t>108320.KS</t>
        </is>
      </c>
    </row>
    <row r="41" ht="24" customHeight="1">
      <c r="A41" s="24" t="inlineStr">
        <is>
          <t>2023-08-01</t>
        </is>
      </c>
      <c r="B41" s="30" t="n">
        <v>102400</v>
      </c>
      <c r="C41" s="30" t="n">
        <v>103700</v>
      </c>
      <c r="D41" s="30" t="n">
        <v>100500</v>
      </c>
      <c r="E41" s="30" t="n">
        <v>102300</v>
      </c>
      <c r="F41" s="30" t="n">
        <v>94158.0078125</v>
      </c>
      <c r="G41" s="30" t="n">
        <v>109682</v>
      </c>
      <c r="H41" s="35" t="n">
        <v>0</v>
      </c>
      <c r="I41" s="35" t="n">
        <v>-0.3885236102809324</v>
      </c>
      <c r="J41" s="30" t="n">
        <v>113875</v>
      </c>
      <c r="K41" s="30" t="n">
        <v>113770</v>
      </c>
      <c r="L41" s="30" t="n">
        <v>106434.1666666667</v>
      </c>
      <c r="M41" s="35" t="n">
        <v>0.536847860195465</v>
      </c>
      <c r="N41" s="35" t="n">
        <v>0.4300154672826472</v>
      </c>
      <c r="O41" s="35" t="n">
        <v>-0.1241438356164384</v>
      </c>
      <c r="P41" s="35" t="n">
        <v>-0.05801104972375692</v>
      </c>
      <c r="Q41" s="35" t="n">
        <v>0.1758620689655173</v>
      </c>
      <c r="R41" s="35" t="n">
        <v>-0.1016465422612514</v>
      </c>
      <c r="S41" s="35" t="n">
        <v>-0.1008174386920981</v>
      </c>
      <c r="T41" s="35" t="n">
        <v>-0.03884247696150211</v>
      </c>
      <c r="U41" s="30" t="n">
        <v>123700</v>
      </c>
      <c r="V41" s="30" t="n">
        <v>69800</v>
      </c>
      <c r="W41" s="35" t="n">
        <v>-0.1729991915925626</v>
      </c>
      <c r="X41" s="35" t="n">
        <v>0.4656160458452723</v>
      </c>
      <c r="Y41" s="30" t="n">
        <v>16264300</v>
      </c>
      <c r="Z41" s="30" t="n">
        <v>1663837890000</v>
      </c>
      <c r="AA41" s="30" t="n">
        <v>11220468600</v>
      </c>
      <c r="AB41" s="30" t="n">
        <v>22103019655</v>
      </c>
      <c r="AC41" s="35" t="n">
        <v>0.006743727058649927</v>
      </c>
      <c r="AD41" s="24" t="inlineStr">
        <is>
          <t>yfinance_download</t>
        </is>
      </c>
      <c r="AE41" s="24" t="inlineStr">
        <is>
          <t>108320.KS</t>
        </is>
      </c>
    </row>
    <row r="42" ht="24" customHeight="1">
      <c r="A42" s="29" t="inlineStr">
        <is>
          <t>2023-08-02</t>
        </is>
      </c>
      <c r="B42" s="31" t="n">
        <v>101200</v>
      </c>
      <c r="C42" s="31" t="n">
        <v>101400</v>
      </c>
      <c r="D42" s="31" t="n">
        <v>98600</v>
      </c>
      <c r="E42" s="31" t="n">
        <v>99700</v>
      </c>
      <c r="F42" s="31" t="n">
        <v>91764.9375</v>
      </c>
      <c r="G42" s="31" t="n">
        <v>105645</v>
      </c>
      <c r="H42" s="36" t="n">
        <v>-0.02541544477028346</v>
      </c>
      <c r="I42" s="36" t="n">
        <v>-0.4040645546921697</v>
      </c>
      <c r="J42" s="31" t="n">
        <v>112675</v>
      </c>
      <c r="K42" s="31" t="n">
        <v>113590</v>
      </c>
      <c r="L42" s="31" t="n">
        <v>106475</v>
      </c>
      <c r="M42" s="36" t="n">
        <v>0.4818533307912831</v>
      </c>
      <c r="N42" s="36" t="n">
        <v>0.4312795893470479</v>
      </c>
      <c r="O42" s="36" t="n">
        <v>-0.1940177849636217</v>
      </c>
      <c r="P42" s="36" t="n">
        <v>-0.09773755656108596</v>
      </c>
      <c r="Q42" s="36" t="n">
        <v>0.05168776371308015</v>
      </c>
      <c r="R42" s="36" t="n">
        <v>-0.1151542045706678</v>
      </c>
      <c r="S42" s="36" t="n">
        <v>-0.1222818910115328</v>
      </c>
      <c r="T42" s="36" t="n">
        <v>-0.06362996008452693</v>
      </c>
      <c r="U42" s="31" t="n">
        <v>123700</v>
      </c>
      <c r="V42" s="31" t="n">
        <v>69800</v>
      </c>
      <c r="W42" s="36" t="n">
        <v>-0.1940177849636217</v>
      </c>
      <c r="X42" s="36" t="n">
        <v>0.4283667621776504</v>
      </c>
      <c r="Y42" s="31" t="n">
        <v>16264300</v>
      </c>
      <c r="Z42" s="31" t="n">
        <v>1621550710000</v>
      </c>
      <c r="AA42" s="31" t="n">
        <v>10532806500</v>
      </c>
      <c r="AB42" s="31" t="n">
        <v>19948691325</v>
      </c>
      <c r="AC42" s="36" t="n">
        <v>0.006495514716280442</v>
      </c>
      <c r="AD42" s="29" t="inlineStr">
        <is>
          <t>yfinance_download</t>
        </is>
      </c>
      <c r="AE42" s="29" t="inlineStr">
        <is>
          <t>108320.KS</t>
        </is>
      </c>
    </row>
    <row r="43" ht="24" customHeight="1">
      <c r="A43" s="24" t="inlineStr">
        <is>
          <t>2023-08-03</t>
        </is>
      </c>
      <c r="B43" s="30" t="n">
        <v>99000</v>
      </c>
      <c r="C43" s="30" t="n">
        <v>100000</v>
      </c>
      <c r="D43" s="30" t="n">
        <v>97900</v>
      </c>
      <c r="E43" s="30" t="n">
        <v>100000</v>
      </c>
      <c r="F43" s="30" t="n">
        <v>92041.0546875</v>
      </c>
      <c r="G43" s="30" t="n">
        <v>99957</v>
      </c>
      <c r="H43" s="35" t="n">
        <v>0.003009027081243731</v>
      </c>
      <c r="I43" s="35" t="n">
        <v>-0.4022713687985654</v>
      </c>
      <c r="J43" s="30" t="n">
        <v>111565</v>
      </c>
      <c r="K43" s="30" t="n">
        <v>113476.6666666667</v>
      </c>
      <c r="L43" s="30" t="n">
        <v>106511.6666666667</v>
      </c>
      <c r="M43" s="35" t="n">
        <v>0.4840736661892039</v>
      </c>
      <c r="N43" s="35" t="n">
        <v>0.4261187229845313</v>
      </c>
      <c r="O43" s="35" t="n">
        <v>-0.1816693944353519</v>
      </c>
      <c r="P43" s="35" t="n">
        <v>-0.06367041198501877</v>
      </c>
      <c r="Q43" s="35" t="n">
        <v>0.04602510460251041</v>
      </c>
      <c r="R43" s="35" t="n">
        <v>-0.1036615425984851</v>
      </c>
      <c r="S43" s="35" t="n">
        <v>-0.1187615662544429</v>
      </c>
      <c r="T43" s="35" t="n">
        <v>-0.06113571283271002</v>
      </c>
      <c r="U43" s="30" t="n">
        <v>123700</v>
      </c>
      <c r="V43" s="30" t="n">
        <v>69800</v>
      </c>
      <c r="W43" s="35" t="n">
        <v>-0.1915925626515764</v>
      </c>
      <c r="X43" s="35" t="n">
        <v>0.4326647564469914</v>
      </c>
      <c r="Y43" s="30" t="n">
        <v>16264300</v>
      </c>
      <c r="Z43" s="30" t="n">
        <v>1626430000000</v>
      </c>
      <c r="AA43" s="30" t="n">
        <v>9995700000</v>
      </c>
      <c r="AB43" s="30" t="n">
        <v>19019933885</v>
      </c>
      <c r="AC43" s="35" t="n">
        <v>0.006145791703301095</v>
      </c>
      <c r="AD43" s="24" t="inlineStr">
        <is>
          <t>yfinance_download</t>
        </is>
      </c>
      <c r="AE43" s="24" t="inlineStr">
        <is>
          <t>108320.KS</t>
        </is>
      </c>
    </row>
    <row r="44" ht="24" customHeight="1">
      <c r="A44" s="29" t="inlineStr">
        <is>
          <t>2023-08-04</t>
        </is>
      </c>
      <c r="B44" s="31" t="n">
        <v>99200</v>
      </c>
      <c r="C44" s="31" t="n">
        <v>99800</v>
      </c>
      <c r="D44" s="31" t="n">
        <v>97600</v>
      </c>
      <c r="E44" s="31" t="n">
        <v>98000</v>
      </c>
      <c r="F44" s="31" t="n">
        <v>90200.234375</v>
      </c>
      <c r="G44" s="31" t="n">
        <v>94653</v>
      </c>
      <c r="H44" s="36" t="n">
        <v>-0.02000000000000002</v>
      </c>
      <c r="I44" s="36" t="n">
        <v>-0.4142259414225942</v>
      </c>
      <c r="J44" s="31" t="n">
        <v>110590</v>
      </c>
      <c r="K44" s="31" t="n">
        <v>113361.6666666667</v>
      </c>
      <c r="L44" s="31" t="n">
        <v>106550</v>
      </c>
      <c r="M44" s="36" t="n">
        <v>0.4737611570159131</v>
      </c>
      <c r="N44" s="36" t="n">
        <v>0.4265202674308317</v>
      </c>
      <c r="O44" s="36" t="n">
        <v>-0.1659574468085107</v>
      </c>
      <c r="P44" s="36" t="n">
        <v>-0.06577693040991417</v>
      </c>
      <c r="Q44" s="36" t="n">
        <v>0.04925053533190571</v>
      </c>
      <c r="R44" s="36" t="n">
        <v>-0.1138439280224252</v>
      </c>
      <c r="S44" s="36" t="n">
        <v>-0.135510240087037</v>
      </c>
      <c r="T44" s="36" t="n">
        <v>-0.08024401689347727</v>
      </c>
      <c r="U44" s="31" t="n">
        <v>123700</v>
      </c>
      <c r="V44" s="31" t="n">
        <v>69800</v>
      </c>
      <c r="W44" s="36" t="n">
        <v>-0.2077607113985449</v>
      </c>
      <c r="X44" s="36" t="n">
        <v>0.4040114613180517</v>
      </c>
      <c r="Y44" s="31" t="n">
        <v>16264300</v>
      </c>
      <c r="Z44" s="31" t="n">
        <v>1593901400000</v>
      </c>
      <c r="AA44" s="31" t="n">
        <v>9275994000</v>
      </c>
      <c r="AB44" s="31" t="n">
        <v>18516608710</v>
      </c>
      <c r="AC44" s="36" t="n">
        <v>0.005819678682759172</v>
      </c>
      <c r="AD44" s="29" t="inlineStr">
        <is>
          <t>yfinance_download</t>
        </is>
      </c>
      <c r="AE44" s="29" t="inlineStr">
        <is>
          <t>108320.KS</t>
        </is>
      </c>
    </row>
    <row r="45" ht="24" customHeight="1">
      <c r="A45" s="24" t="inlineStr">
        <is>
          <t>2023-08-07</t>
        </is>
      </c>
      <c r="B45" s="30" t="n">
        <v>97500</v>
      </c>
      <c r="C45" s="30" t="n">
        <v>99200</v>
      </c>
      <c r="D45" s="30" t="n">
        <v>96500</v>
      </c>
      <c r="E45" s="30" t="n">
        <v>97300</v>
      </c>
      <c r="F45" s="30" t="n">
        <v>89555.953125</v>
      </c>
      <c r="G45" s="30" t="n">
        <v>72539</v>
      </c>
      <c r="H45" s="35" t="n">
        <v>-0.007142857142857117</v>
      </c>
      <c r="I45" s="35" t="n">
        <v>-0.4184100418410042</v>
      </c>
      <c r="J45" s="30" t="n">
        <v>109710</v>
      </c>
      <c r="K45" s="30" t="n">
        <v>113285</v>
      </c>
      <c r="L45" s="30" t="n">
        <v>106602.5</v>
      </c>
      <c r="M45" s="35" t="n">
        <v>0.4710640900056928</v>
      </c>
      <c r="N45" s="35" t="n">
        <v>0.4227925874362323</v>
      </c>
      <c r="O45" s="35" t="n">
        <v>-0.1531766753698869</v>
      </c>
      <c r="P45" s="35" t="n">
        <v>-0.04514229636898925</v>
      </c>
      <c r="Q45" s="35" t="n">
        <v>0.06923076923076921</v>
      </c>
      <c r="R45" s="35" t="n">
        <v>-0.1131163977759548</v>
      </c>
      <c r="S45" s="35" t="n">
        <v>-0.1411042944785276</v>
      </c>
      <c r="T45" s="35" t="n">
        <v>-0.08726343190825736</v>
      </c>
      <c r="U45" s="30" t="n">
        <v>123700</v>
      </c>
      <c r="V45" s="30" t="n">
        <v>69800</v>
      </c>
      <c r="W45" s="35" t="n">
        <v>-0.2134195634599838</v>
      </c>
      <c r="X45" s="35" t="n">
        <v>0.3939828080229226</v>
      </c>
      <c r="Y45" s="30" t="n">
        <v>16264300</v>
      </c>
      <c r="Z45" s="30" t="n">
        <v>1582516390000</v>
      </c>
      <c r="AA45" s="30" t="n">
        <v>7058044700</v>
      </c>
      <c r="AB45" s="30" t="n">
        <v>18227989775</v>
      </c>
      <c r="AC45" s="35" t="n">
        <v>0.004460013649526878</v>
      </c>
      <c r="AD45" s="24" t="inlineStr">
        <is>
          <t>yfinance_download</t>
        </is>
      </c>
      <c r="AE45" s="24" t="inlineStr">
        <is>
          <t>108320.KS</t>
        </is>
      </c>
    </row>
    <row r="46" ht="24" customHeight="1">
      <c r="A46" s="29" t="inlineStr">
        <is>
          <t>2023-08-08</t>
        </is>
      </c>
      <c r="B46" s="31" t="n">
        <v>97900</v>
      </c>
      <c r="C46" s="31" t="n">
        <v>98400</v>
      </c>
      <c r="D46" s="31" t="n">
        <v>96000</v>
      </c>
      <c r="E46" s="31" t="n">
        <v>96400</v>
      </c>
      <c r="F46" s="31" t="n">
        <v>88727.578125</v>
      </c>
      <c r="G46" s="31" t="n">
        <v>72264</v>
      </c>
      <c r="H46" s="36" t="n">
        <v>-0.009249743062692661</v>
      </c>
      <c r="I46" s="36" t="n">
        <v>-0.4237895995218171</v>
      </c>
      <c r="J46" s="31" t="n">
        <v>108500</v>
      </c>
      <c r="K46" s="31" t="n">
        <v>113158.3333333333</v>
      </c>
      <c r="L46" s="31" t="n">
        <v>106609.1666666667</v>
      </c>
      <c r="M46" s="36" t="n">
        <v>0.4193357897479408</v>
      </c>
      <c r="N46" s="36" t="n">
        <v>0.4208738867086414</v>
      </c>
      <c r="O46" s="36" t="n">
        <v>-0.2006633499170812</v>
      </c>
      <c r="P46" s="36" t="n">
        <v>-0.07307692307692304</v>
      </c>
      <c r="Q46" s="36" t="n">
        <v>0.008368200836819994</v>
      </c>
      <c r="R46" s="36" t="n">
        <v>-0.1115207373271889</v>
      </c>
      <c r="S46" s="36" t="n">
        <v>-0.1480963252080418</v>
      </c>
      <c r="T46" s="36" t="n">
        <v>-0.09576255950473311</v>
      </c>
      <c r="U46" s="31" t="n">
        <v>123700</v>
      </c>
      <c r="V46" s="31" t="n">
        <v>69800</v>
      </c>
      <c r="W46" s="36" t="n">
        <v>-0.2206952303961196</v>
      </c>
      <c r="X46" s="36" t="n">
        <v>0.3810888252148996</v>
      </c>
      <c r="Y46" s="31" t="n">
        <v>16264300</v>
      </c>
      <c r="Z46" s="31" t="n">
        <v>1567878520000</v>
      </c>
      <c r="AA46" s="31" t="n">
        <v>6966249600</v>
      </c>
      <c r="AB46" s="31" t="n">
        <v>17901804545</v>
      </c>
      <c r="AC46" s="36" t="n">
        <v>0.004443105451817785</v>
      </c>
      <c r="AD46" s="29" t="inlineStr">
        <is>
          <t>yfinance_download</t>
        </is>
      </c>
      <c r="AE46" s="29" t="inlineStr">
        <is>
          <t>108320.KS</t>
        </is>
      </c>
    </row>
    <row r="47" ht="24" customHeight="1">
      <c r="A47" s="24" t="inlineStr">
        <is>
          <t>2023-08-09</t>
        </is>
      </c>
      <c r="B47" s="30" t="n">
        <v>97000</v>
      </c>
      <c r="C47" s="30" t="n">
        <v>97000</v>
      </c>
      <c r="D47" s="30" t="n">
        <v>95900</v>
      </c>
      <c r="E47" s="30" t="n">
        <v>96500</v>
      </c>
      <c r="F47" s="30" t="n">
        <v>88819.6171875</v>
      </c>
      <c r="G47" s="30" t="n">
        <v>44993</v>
      </c>
      <c r="H47" s="35" t="n">
        <v>0.001037344398340245</v>
      </c>
      <c r="I47" s="35" t="n">
        <v>-0.4231918708906156</v>
      </c>
      <c r="J47" s="30" t="n">
        <v>107175</v>
      </c>
      <c r="K47" s="30" t="n">
        <v>113080</v>
      </c>
      <c r="L47" s="30" t="n">
        <v>106646.6666666667</v>
      </c>
      <c r="M47" s="35" t="n">
        <v>0.4061623630820604</v>
      </c>
      <c r="N47" s="35" t="n">
        <v>0.417380615482989</v>
      </c>
      <c r="O47" s="35" t="n">
        <v>-0.2154471544715447</v>
      </c>
      <c r="P47" s="35" t="n">
        <v>-0.04644268774703553</v>
      </c>
      <c r="Q47" s="35" t="n">
        <v>0.04891304347826098</v>
      </c>
      <c r="R47" s="35" t="n">
        <v>-0.099603452297644</v>
      </c>
      <c r="S47" s="35" t="n">
        <v>-0.1466218606296428</v>
      </c>
      <c r="T47" s="35" t="n">
        <v>-0.09514283928236544</v>
      </c>
      <c r="U47" s="30" t="n">
        <v>123700</v>
      </c>
      <c r="V47" s="30" t="n">
        <v>69800</v>
      </c>
      <c r="W47" s="35" t="n">
        <v>-0.2198868229587713</v>
      </c>
      <c r="X47" s="35" t="n">
        <v>0.3825214899713467</v>
      </c>
      <c r="Y47" s="30" t="n">
        <v>16264300</v>
      </c>
      <c r="Z47" s="30" t="n">
        <v>1569504950000</v>
      </c>
      <c r="AA47" s="30" t="n">
        <v>4341824500</v>
      </c>
      <c r="AB47" s="30" t="n">
        <v>17326775770</v>
      </c>
      <c r="AC47" s="35" t="n">
        <v>0.002766365598273519</v>
      </c>
      <c r="AD47" s="24" t="inlineStr">
        <is>
          <t>yfinance_download</t>
        </is>
      </c>
      <c r="AE47" s="24" t="inlineStr">
        <is>
          <t>108320.KS</t>
        </is>
      </c>
    </row>
    <row r="48" ht="24" customHeight="1">
      <c r="A48" s="29" t="inlineStr">
        <is>
          <t>2023-08-10</t>
        </is>
      </c>
      <c r="B48" s="31" t="n">
        <v>96100</v>
      </c>
      <c r="C48" s="31" t="n">
        <v>96300</v>
      </c>
      <c r="D48" s="31" t="n">
        <v>93200</v>
      </c>
      <c r="E48" s="31" t="n">
        <v>94100</v>
      </c>
      <c r="F48" s="31" t="n">
        <v>86610.640625</v>
      </c>
      <c r="G48" s="31" t="n">
        <v>123426</v>
      </c>
      <c r="H48" s="36" t="n">
        <v>-0.02487046632124357</v>
      </c>
      <c r="I48" s="36" t="n">
        <v>-0.43753735803945</v>
      </c>
      <c r="J48" s="31" t="n">
        <v>105770</v>
      </c>
      <c r="K48" s="31" t="n">
        <v>112925</v>
      </c>
      <c r="L48" s="31" t="n">
        <v>106641.6666666667</v>
      </c>
      <c r="M48" s="36" t="n">
        <v>0.4082514723138596</v>
      </c>
      <c r="N48" s="36" t="n">
        <v>0.4177273553323063</v>
      </c>
      <c r="O48" s="36" t="n">
        <v>-0.2299509001636661</v>
      </c>
      <c r="P48" s="36" t="n">
        <v>-0.08994197292069628</v>
      </c>
      <c r="Q48" s="36" t="n">
        <v>-0.006335797254487852</v>
      </c>
      <c r="R48" s="36" t="n">
        <v>-0.1103337430273235</v>
      </c>
      <c r="S48" s="36" t="n">
        <v>-0.1667035643125968</v>
      </c>
      <c r="T48" s="36" t="n">
        <v>-0.1176056888333203</v>
      </c>
      <c r="U48" s="31" t="n">
        <v>123700</v>
      </c>
      <c r="V48" s="31" t="n">
        <v>69800</v>
      </c>
      <c r="W48" s="36" t="n">
        <v>-0.2392886014551334</v>
      </c>
      <c r="X48" s="36" t="n">
        <v>0.348137535816619</v>
      </c>
      <c r="Y48" s="31" t="n">
        <v>16264300</v>
      </c>
      <c r="Z48" s="31" t="n">
        <v>1530470630000</v>
      </c>
      <c r="AA48" s="31" t="n">
        <v>11614386600</v>
      </c>
      <c r="AB48" s="31" t="n">
        <v>17157633130</v>
      </c>
      <c r="AC48" s="36" t="n">
        <v>0.007588768037972738</v>
      </c>
      <c r="AD48" s="29" t="inlineStr">
        <is>
          <t>yfinance_download</t>
        </is>
      </c>
      <c r="AE48" s="29" t="inlineStr">
        <is>
          <t>108320.KS</t>
        </is>
      </c>
    </row>
    <row r="49" ht="24" customHeight="1">
      <c r="A49" s="24" t="inlineStr">
        <is>
          <t>2023-08-11</t>
        </is>
      </c>
      <c r="B49" s="30" t="n">
        <v>94700</v>
      </c>
      <c r="C49" s="30" t="n">
        <v>95500</v>
      </c>
      <c r="D49" s="30" t="n">
        <v>93900</v>
      </c>
      <c r="E49" s="30" t="n">
        <v>94600</v>
      </c>
      <c r="F49" s="30" t="n">
        <v>87070.84375</v>
      </c>
      <c r="G49" s="30" t="n">
        <v>56507</v>
      </c>
      <c r="H49" s="35" t="n">
        <v>0.005313496280552554</v>
      </c>
      <c r="I49" s="35" t="n">
        <v>-0.4345487148834429</v>
      </c>
      <c r="J49" s="30" t="n">
        <v>104655</v>
      </c>
      <c r="K49" s="30" t="n">
        <v>112710</v>
      </c>
      <c r="L49" s="30" t="n">
        <v>106664.1666666667</v>
      </c>
      <c r="M49" s="35" t="n">
        <v>0.3960615420015834</v>
      </c>
      <c r="N49" s="35" t="n">
        <v>0.4092156906139975</v>
      </c>
      <c r="O49" s="35" t="n">
        <v>-0.1907613344739093</v>
      </c>
      <c r="P49" s="35" t="n">
        <v>-0.12</v>
      </c>
      <c r="Q49" s="35" t="n">
        <v>0.02937976060935799</v>
      </c>
      <c r="R49" s="35" t="n">
        <v>-0.09607758826620805</v>
      </c>
      <c r="S49" s="35" t="n">
        <v>-0.1606778457989531</v>
      </c>
      <c r="T49" s="35" t="n">
        <v>-0.1131042133800011</v>
      </c>
      <c r="U49" s="30" t="n">
        <v>123700</v>
      </c>
      <c r="V49" s="30" t="n">
        <v>69800</v>
      </c>
      <c r="W49" s="35" t="n">
        <v>-0.2352465642683913</v>
      </c>
      <c r="X49" s="35" t="n">
        <v>0.3553008595988538</v>
      </c>
      <c r="Y49" s="30" t="n">
        <v>16264300</v>
      </c>
      <c r="Z49" s="30" t="n">
        <v>1538602780000</v>
      </c>
      <c r="AA49" s="30" t="n">
        <v>5345562200</v>
      </c>
      <c r="AB49" s="30" t="n">
        <v>15331314070</v>
      </c>
      <c r="AC49" s="35" t="n">
        <v>0.003474296465264413</v>
      </c>
      <c r="AD49" s="24" t="inlineStr">
        <is>
          <t>yfinance_download</t>
        </is>
      </c>
      <c r="AE49" s="24" t="inlineStr">
        <is>
          <t>108320.KS</t>
        </is>
      </c>
    </row>
    <row r="50" ht="24" customHeight="1">
      <c r="A50" s="29" t="inlineStr">
        <is>
          <t>2023-08-14</t>
        </is>
      </c>
      <c r="B50" s="31" t="n">
        <v>93800</v>
      </c>
      <c r="C50" s="31" t="n">
        <v>94200</v>
      </c>
      <c r="D50" s="31" t="n">
        <v>92300</v>
      </c>
      <c r="E50" s="31" t="n">
        <v>93000</v>
      </c>
      <c r="F50" s="31" t="n">
        <v>85598.1875</v>
      </c>
      <c r="G50" s="31" t="n">
        <v>73925</v>
      </c>
      <c r="H50" s="36" t="n">
        <v>-0.0169133192389006</v>
      </c>
      <c r="I50" s="36" t="n">
        <v>-0.4441123729826658</v>
      </c>
      <c r="J50" s="31" t="n">
        <v>103440</v>
      </c>
      <c r="K50" s="31" t="n">
        <v>112458.3333333333</v>
      </c>
      <c r="L50" s="31" t="n">
        <v>106657.5</v>
      </c>
      <c r="M50" s="36" t="n">
        <v>0.3933402168718065</v>
      </c>
      <c r="N50" s="36" t="n">
        <v>0.4100786575189329</v>
      </c>
      <c r="O50" s="36" t="n">
        <v>-0.2071611253196931</v>
      </c>
      <c r="P50" s="36" t="n">
        <v>-0.1396854764107308</v>
      </c>
      <c r="Q50" s="36" t="n">
        <v>-0.008528784648187626</v>
      </c>
      <c r="R50" s="36" t="n">
        <v>-0.1009280742459396</v>
      </c>
      <c r="S50" s="36" t="n">
        <v>-0.1730270470544646</v>
      </c>
      <c r="T50" s="36" t="n">
        <v>-0.1280500668026159</v>
      </c>
      <c r="U50" s="31" t="n">
        <v>123700</v>
      </c>
      <c r="V50" s="31" t="n">
        <v>69800</v>
      </c>
      <c r="W50" s="36" t="n">
        <v>-0.248181083265966</v>
      </c>
      <c r="X50" s="36" t="n">
        <v>0.332378223495702</v>
      </c>
      <c r="Y50" s="31" t="n">
        <v>16264300</v>
      </c>
      <c r="Z50" s="31" t="n">
        <v>1512579900000</v>
      </c>
      <c r="AA50" s="31" t="n">
        <v>6875025000</v>
      </c>
      <c r="AB50" s="31" t="n">
        <v>14852780590</v>
      </c>
      <c r="AC50" s="36" t="n">
        <v>0.004545230965980706</v>
      </c>
      <c r="AD50" s="29" t="inlineStr">
        <is>
          <t>yfinance_download</t>
        </is>
      </c>
      <c r="AE50" s="29" t="inlineStr">
        <is>
          <t>108320.KS</t>
        </is>
      </c>
    </row>
    <row r="51" ht="24" customHeight="1">
      <c r="A51" s="24" t="inlineStr">
        <is>
          <t>2023-08-16</t>
        </is>
      </c>
      <c r="B51" s="30" t="n">
        <v>91600</v>
      </c>
      <c r="C51" s="30" t="n">
        <v>92700</v>
      </c>
      <c r="D51" s="30" t="n">
        <v>90100</v>
      </c>
      <c r="E51" s="30" t="n">
        <v>90300</v>
      </c>
      <c r="F51" s="30" t="n">
        <v>83113.078125</v>
      </c>
      <c r="G51" s="30" t="n">
        <v>72655</v>
      </c>
      <c r="H51" s="35" t="n">
        <v>-0.02903225806451615</v>
      </c>
      <c r="I51" s="35" t="n">
        <v>-0.4602510460251046</v>
      </c>
      <c r="J51" s="30" t="n">
        <v>102070</v>
      </c>
      <c r="K51" s="30" t="n">
        <v>112100</v>
      </c>
      <c r="L51" s="30" t="n">
        <v>106597.5</v>
      </c>
      <c r="M51" s="35" t="n">
        <v>0.3941744006409575</v>
      </c>
      <c r="N51" s="35" t="n">
        <v>0.4065723342077108</v>
      </c>
      <c r="O51" s="35" t="n">
        <v>-0.2327952421410365</v>
      </c>
      <c r="P51" s="35" t="n">
        <v>-0.1923076923076923</v>
      </c>
      <c r="Q51" s="35" t="n">
        <v>-0.07384615384615389</v>
      </c>
      <c r="R51" s="35" t="n">
        <v>-0.1153130204761438</v>
      </c>
      <c r="S51" s="35" t="n">
        <v>-0.1944692239072257</v>
      </c>
      <c r="T51" s="35" t="n">
        <v>-0.1528882009427989</v>
      </c>
      <c r="U51" s="30" t="n">
        <v>123700</v>
      </c>
      <c r="V51" s="30" t="n">
        <v>69800</v>
      </c>
      <c r="W51" s="35" t="n">
        <v>-0.2700080840743735</v>
      </c>
      <c r="X51" s="35" t="n">
        <v>0.2936962750716332</v>
      </c>
      <c r="Y51" s="30" t="n">
        <v>16264300</v>
      </c>
      <c r="Z51" s="30" t="n">
        <v>1468666290000</v>
      </c>
      <c r="AA51" s="30" t="n">
        <v>6560746500</v>
      </c>
      <c r="AB51" s="30" t="n">
        <v>14488647755</v>
      </c>
      <c r="AC51" s="35" t="n">
        <v>0.00446714583474235</v>
      </c>
      <c r="AD51" s="24" t="inlineStr">
        <is>
          <t>yfinance_download</t>
        </is>
      </c>
      <c r="AE51" s="24" t="inlineStr">
        <is>
          <t>108320.KS</t>
        </is>
      </c>
    </row>
    <row r="52" ht="24" customHeight="1">
      <c r="A52" s="29" t="inlineStr">
        <is>
          <t>2023-08-17</t>
        </is>
      </c>
      <c r="B52" s="31" t="n">
        <v>88700</v>
      </c>
      <c r="C52" s="31" t="n">
        <v>91300</v>
      </c>
      <c r="D52" s="31" t="n">
        <v>88600</v>
      </c>
      <c r="E52" s="31" t="n">
        <v>90900</v>
      </c>
      <c r="F52" s="31" t="n">
        <v>83665.3203125</v>
      </c>
      <c r="G52" s="31" t="n">
        <v>86421</v>
      </c>
      <c r="H52" s="36" t="n">
        <v>0.006644518272425293</v>
      </c>
      <c r="I52" s="36" t="n">
        <v>-0.456664674237896</v>
      </c>
      <c r="J52" s="31" t="n">
        <v>100750</v>
      </c>
      <c r="K52" s="31" t="n">
        <v>111805</v>
      </c>
      <c r="L52" s="31" t="n">
        <v>106550</v>
      </c>
      <c r="M52" s="36" t="n">
        <v>0.3989543553621873</v>
      </c>
      <c r="N52" s="36" t="n">
        <v>0.4035771518499531</v>
      </c>
      <c r="O52" s="36" t="n">
        <v>-0.2250639386189258</v>
      </c>
      <c r="P52" s="36" t="n">
        <v>-0.1629834254143646</v>
      </c>
      <c r="Q52" s="36" t="n">
        <v>-0.05900621118012417</v>
      </c>
      <c r="R52" s="36" t="n">
        <v>-0.09776674937965257</v>
      </c>
      <c r="S52" s="36" t="n">
        <v>-0.1869773265954117</v>
      </c>
      <c r="T52" s="36" t="n">
        <v>-0.1468793993430314</v>
      </c>
      <c r="U52" s="31" t="n">
        <v>123700</v>
      </c>
      <c r="V52" s="31" t="n">
        <v>69800</v>
      </c>
      <c r="W52" s="36" t="n">
        <v>-0.2651576394502829</v>
      </c>
      <c r="X52" s="36" t="n">
        <v>0.3022922636103151</v>
      </c>
      <c r="Y52" s="31" t="n">
        <v>16264300</v>
      </c>
      <c r="Z52" s="31" t="n">
        <v>1478424870000</v>
      </c>
      <c r="AA52" s="31" t="n">
        <v>7855668900</v>
      </c>
      <c r="AB52" s="31" t="n">
        <v>13903178525</v>
      </c>
      <c r="AC52" s="36" t="n">
        <v>0.005313539469881889</v>
      </c>
      <c r="AD52" s="29" t="inlineStr">
        <is>
          <t>yfinance_download</t>
        </is>
      </c>
      <c r="AE52" s="29" t="inlineStr">
        <is>
          <t>108320.KS</t>
        </is>
      </c>
    </row>
    <row r="53" ht="24" customHeight="1">
      <c r="A53" s="24" t="inlineStr">
        <is>
          <t>2023-08-18</t>
        </is>
      </c>
      <c r="B53" s="30" t="n">
        <v>89700</v>
      </c>
      <c r="C53" s="30" t="n">
        <v>93900</v>
      </c>
      <c r="D53" s="30" t="n">
        <v>89400</v>
      </c>
      <c r="E53" s="30" t="n">
        <v>91900</v>
      </c>
      <c r="F53" s="30" t="n">
        <v>84585.734375</v>
      </c>
      <c r="G53" s="30" t="n">
        <v>105375</v>
      </c>
      <c r="H53" s="35" t="n">
        <v>0.01100110011001099</v>
      </c>
      <c r="I53" s="35" t="n">
        <v>-0.4506873879258817</v>
      </c>
      <c r="J53" s="30" t="n">
        <v>99520</v>
      </c>
      <c r="K53" s="30" t="n">
        <v>111510</v>
      </c>
      <c r="L53" s="30" t="n">
        <v>106509.1666666667</v>
      </c>
      <c r="M53" s="35" t="n">
        <v>0.4071652907142173</v>
      </c>
      <c r="N53" s="35" t="n">
        <v>0.4038186468794928</v>
      </c>
      <c r="O53" s="35" t="n">
        <v>-0.2111587982832618</v>
      </c>
      <c r="P53" s="35" t="n">
        <v>-0.1614963503649635</v>
      </c>
      <c r="Q53" s="35" t="n">
        <v>-0.05061983471074383</v>
      </c>
      <c r="R53" s="35" t="n">
        <v>-0.07656752411575563</v>
      </c>
      <c r="S53" s="35" t="n">
        <v>-0.1758586673840911</v>
      </c>
      <c r="T53" s="35" t="n">
        <v>-0.1371634679331201</v>
      </c>
      <c r="U53" s="30" t="n">
        <v>123700</v>
      </c>
      <c r="V53" s="30" t="n">
        <v>69800</v>
      </c>
      <c r="W53" s="35" t="n">
        <v>-0.2570735650767987</v>
      </c>
      <c r="X53" s="35" t="n">
        <v>0.316618911174785</v>
      </c>
      <c r="Y53" s="30" t="n">
        <v>16264300</v>
      </c>
      <c r="Z53" s="30" t="n">
        <v>1494689170000</v>
      </c>
      <c r="AA53" s="30" t="n">
        <v>9683962500</v>
      </c>
      <c r="AB53" s="30" t="n">
        <v>13612139050</v>
      </c>
      <c r="AC53" s="35" t="n">
        <v>0.006478913940347879</v>
      </c>
      <c r="AD53" s="24" t="inlineStr">
        <is>
          <t>yfinance_download</t>
        </is>
      </c>
      <c r="AE53" s="24" t="inlineStr">
        <is>
          <t>108320.KS</t>
        </is>
      </c>
    </row>
    <row r="54" ht="24" customHeight="1">
      <c r="A54" s="29" t="inlineStr">
        <is>
          <t>2023-08-21</t>
        </is>
      </c>
      <c r="B54" s="31" t="n">
        <v>91800</v>
      </c>
      <c r="C54" s="31" t="n">
        <v>92700</v>
      </c>
      <c r="D54" s="31" t="n">
        <v>89900</v>
      </c>
      <c r="E54" s="31" t="n">
        <v>90200</v>
      </c>
      <c r="F54" s="31" t="n">
        <v>83021.03125</v>
      </c>
      <c r="G54" s="31" t="n">
        <v>83687</v>
      </c>
      <c r="H54" s="36" t="n">
        <v>-0.01849836779107727</v>
      </c>
      <c r="I54" s="36" t="n">
        <v>-0.460848774656306</v>
      </c>
      <c r="J54" s="31" t="n">
        <v>98390</v>
      </c>
      <c r="K54" s="31" t="n">
        <v>111196.6666666667</v>
      </c>
      <c r="L54" s="31" t="n">
        <v>106473.3333333333</v>
      </c>
      <c r="M54" s="36" t="n">
        <v>0.4010742106682668</v>
      </c>
      <c r="N54" s="36" t="n">
        <v>0.4050932251268924</v>
      </c>
      <c r="O54" s="36" t="n">
        <v>-0.2003546099290781</v>
      </c>
      <c r="P54" s="36" t="n">
        <v>-0.1724770642201835</v>
      </c>
      <c r="Q54" s="36" t="n">
        <v>-0.04550264550264549</v>
      </c>
      <c r="R54" s="36" t="n">
        <v>-0.08324016668360601</v>
      </c>
      <c r="S54" s="36" t="n">
        <v>-0.1888246050541084</v>
      </c>
      <c r="T54" s="36" t="n">
        <v>-0.1528395216329597</v>
      </c>
      <c r="U54" s="31" t="n">
        <v>123700</v>
      </c>
      <c r="V54" s="31" t="n">
        <v>69800</v>
      </c>
      <c r="W54" s="36" t="n">
        <v>-0.2708164915117219</v>
      </c>
      <c r="X54" s="36" t="n">
        <v>0.2922636103151863</v>
      </c>
      <c r="Y54" s="31" t="n">
        <v>16264300</v>
      </c>
      <c r="Z54" s="31" t="n">
        <v>1467039860000</v>
      </c>
      <c r="AA54" s="31" t="n">
        <v>7548567400</v>
      </c>
      <c r="AB54" s="31" t="n">
        <v>12831692340</v>
      </c>
      <c r="AC54" s="36" t="n">
        <v>0.005145441242475852</v>
      </c>
      <c r="AD54" s="29" t="inlineStr">
        <is>
          <t>yfinance_download</t>
        </is>
      </c>
      <c r="AE54" s="29" t="inlineStr">
        <is>
          <t>108320.KS</t>
        </is>
      </c>
    </row>
    <row r="55" ht="24" customHeight="1">
      <c r="A55" s="24" t="inlineStr">
        <is>
          <t>2023-08-22</t>
        </is>
      </c>
      <c r="B55" s="30" t="n">
        <v>91400</v>
      </c>
      <c r="C55" s="30" t="n">
        <v>91800</v>
      </c>
      <c r="D55" s="30" t="n">
        <v>87400</v>
      </c>
      <c r="E55" s="30" t="n">
        <v>87900</v>
      </c>
      <c r="F55" s="30" t="n">
        <v>80904.0859375</v>
      </c>
      <c r="G55" s="30" t="n">
        <v>167261</v>
      </c>
      <c r="H55" s="35" t="n">
        <v>-0.0254988913525499</v>
      </c>
      <c r="I55" s="35" t="n">
        <v>-0.474596533173939</v>
      </c>
      <c r="J55" s="30" t="n">
        <v>97215</v>
      </c>
      <c r="K55" s="30" t="n">
        <v>110876.6666666667</v>
      </c>
      <c r="L55" s="30" t="n">
        <v>106435.8333333333</v>
      </c>
      <c r="M55" s="35" t="n">
        <v>0.4044468153224049</v>
      </c>
      <c r="N55" s="35" t="n">
        <v>0.4066697904975876</v>
      </c>
      <c r="O55" s="35" t="n">
        <v>-0.2109515260323159</v>
      </c>
      <c r="P55" s="35" t="n">
        <v>-0.1792717086834734</v>
      </c>
      <c r="Q55" s="35" t="n">
        <v>-0.04870129870129869</v>
      </c>
      <c r="R55" s="35" t="n">
        <v>-0.09581854652059862</v>
      </c>
      <c r="S55" s="35" t="n">
        <v>-0.2072272494964376</v>
      </c>
      <c r="T55" s="35" t="n">
        <v>-0.1741503096544866</v>
      </c>
      <c r="U55" s="30" t="n">
        <v>123700</v>
      </c>
      <c r="V55" s="30" t="n">
        <v>69800</v>
      </c>
      <c r="W55" s="35" t="n">
        <v>-0.2894098625707356</v>
      </c>
      <c r="X55" s="35" t="n">
        <v>0.2593123209169055</v>
      </c>
      <c r="Y55" s="30" t="n">
        <v>16264300</v>
      </c>
      <c r="Z55" s="30" t="n">
        <v>1429631970000</v>
      </c>
      <c r="AA55" s="30" t="n">
        <v>14702241900</v>
      </c>
      <c r="AB55" s="30" t="n">
        <v>12406746105</v>
      </c>
      <c r="AC55" s="35" t="n">
        <v>0.01028393475280215</v>
      </c>
      <c r="AD55" s="24" t="inlineStr">
        <is>
          <t>yfinance_download</t>
        </is>
      </c>
      <c r="AE55" s="24" t="inlineStr">
        <is>
          <t>108320.KS</t>
        </is>
      </c>
    </row>
    <row r="56" ht="24" customHeight="1">
      <c r="A56" s="29" t="inlineStr">
        <is>
          <t>2023-08-23</t>
        </is>
      </c>
      <c r="B56" s="31" t="n">
        <v>87200</v>
      </c>
      <c r="C56" s="31" t="n">
        <v>89500</v>
      </c>
      <c r="D56" s="31" t="n">
        <v>87200</v>
      </c>
      <c r="E56" s="31" t="n">
        <v>88300</v>
      </c>
      <c r="F56" s="31" t="n">
        <v>81272.25</v>
      </c>
      <c r="G56" s="31" t="n">
        <v>68247</v>
      </c>
      <c r="H56" s="36" t="n">
        <v>0.004550625711035261</v>
      </c>
      <c r="I56" s="36" t="n">
        <v>-0.4722056186491332</v>
      </c>
      <c r="J56" s="31" t="n">
        <v>96040</v>
      </c>
      <c r="K56" s="31" t="n">
        <v>110535</v>
      </c>
      <c r="L56" s="31" t="n">
        <v>106400.8333333333</v>
      </c>
      <c r="M56" s="36" t="n">
        <v>0.4049345778438233</v>
      </c>
      <c r="N56" s="36" t="n">
        <v>0.4050888766852023</v>
      </c>
      <c r="O56" s="36" t="n">
        <v>-0.2101967799642218</v>
      </c>
      <c r="P56" s="36" t="n">
        <v>-0.1884191176470589</v>
      </c>
      <c r="Q56" s="36" t="n">
        <v>-0.04540540540540539</v>
      </c>
      <c r="R56" s="36" t="n">
        <v>-0.08059142024156607</v>
      </c>
      <c r="S56" s="36" t="n">
        <v>-0.2011580042520469</v>
      </c>
      <c r="T56" s="36" t="n">
        <v>-0.1701192816472301</v>
      </c>
      <c r="U56" s="31" t="n">
        <v>123700</v>
      </c>
      <c r="V56" s="31" t="n">
        <v>69800</v>
      </c>
      <c r="W56" s="36" t="n">
        <v>-0.286176232821342</v>
      </c>
      <c r="X56" s="36" t="n">
        <v>0.2650429799426934</v>
      </c>
      <c r="Y56" s="31" t="n">
        <v>16264300</v>
      </c>
      <c r="Z56" s="31" t="n">
        <v>1436137690000</v>
      </c>
      <c r="AA56" s="31" t="n">
        <v>6026210100</v>
      </c>
      <c r="AB56" s="31" t="n">
        <v>12010407840</v>
      </c>
      <c r="AC56" s="36" t="n">
        <v>0.004196122796554417</v>
      </c>
      <c r="AD56" s="29" t="inlineStr">
        <is>
          <t>yfinance_download</t>
        </is>
      </c>
      <c r="AE56" s="29" t="inlineStr">
        <is>
          <t>108320.KS</t>
        </is>
      </c>
    </row>
    <row r="57" ht="24" customHeight="1">
      <c r="A57" s="24" t="inlineStr">
        <is>
          <t>2023-08-24</t>
        </is>
      </c>
      <c r="B57" s="30" t="n">
        <v>89900</v>
      </c>
      <c r="C57" s="30" t="n">
        <v>90200</v>
      </c>
      <c r="D57" s="30" t="n">
        <v>87400</v>
      </c>
      <c r="E57" s="30" t="n">
        <v>87700</v>
      </c>
      <c r="F57" s="30" t="n">
        <v>80720.015625</v>
      </c>
      <c r="G57" s="30" t="n">
        <v>101680</v>
      </c>
      <c r="H57" s="35" t="n">
        <v>-0.006795016987542479</v>
      </c>
      <c r="I57" s="35" t="n">
        <v>-0.4757919904363419</v>
      </c>
      <c r="J57" s="30" t="n">
        <v>95030</v>
      </c>
      <c r="K57" s="30" t="n">
        <v>110063.3333333333</v>
      </c>
      <c r="L57" s="30" t="n">
        <v>106364.1666666667</v>
      </c>
      <c r="M57" s="35" t="n">
        <v>0.3955025269717305</v>
      </c>
      <c r="N57" s="35" t="n">
        <v>0.3784786731565026</v>
      </c>
      <c r="O57" s="35" t="n">
        <v>-0.1872103799814643</v>
      </c>
      <c r="P57" s="35" t="n">
        <v>-0.2439655172413793</v>
      </c>
      <c r="Q57" s="35" t="n">
        <v>-0.04777415852334421</v>
      </c>
      <c r="R57" s="35" t="n">
        <v>-0.07713353677785961</v>
      </c>
      <c r="S57" s="35" t="n">
        <v>-0.2031860443986795</v>
      </c>
      <c r="T57" s="35" t="n">
        <v>-0.175474196353722</v>
      </c>
      <c r="U57" s="30" t="n">
        <v>123700</v>
      </c>
      <c r="V57" s="30" t="n">
        <v>69800</v>
      </c>
      <c r="W57" s="35" t="n">
        <v>-0.2910266774454325</v>
      </c>
      <c r="X57" s="35" t="n">
        <v>0.2564469914040115</v>
      </c>
      <c r="Y57" s="30" t="n">
        <v>16264300</v>
      </c>
      <c r="Z57" s="30" t="n">
        <v>1426379110000</v>
      </c>
      <c r="AA57" s="30" t="n">
        <v>8917336000</v>
      </c>
      <c r="AB57" s="30" t="n">
        <v>11351885770</v>
      </c>
      <c r="AC57" s="35" t="n">
        <v>0.006251729247492975</v>
      </c>
      <c r="AD57" s="24" t="inlineStr">
        <is>
          <t>yfinance_download</t>
        </is>
      </c>
      <c r="AE57" s="24" t="inlineStr">
        <is>
          <t>108320.KS</t>
        </is>
      </c>
    </row>
    <row r="58" ht="24" customHeight="1">
      <c r="A58" s="29" t="inlineStr">
        <is>
          <t>2023-08-25</t>
        </is>
      </c>
      <c r="B58" s="31" t="n">
        <v>87000</v>
      </c>
      <c r="C58" s="31" t="n">
        <v>87700</v>
      </c>
      <c r="D58" s="31" t="n">
        <v>86300</v>
      </c>
      <c r="E58" s="31" t="n">
        <v>87300</v>
      </c>
      <c r="F58" s="31" t="n">
        <v>80351.8515625</v>
      </c>
      <c r="G58" s="31" t="n">
        <v>57944</v>
      </c>
      <c r="H58" s="36" t="n">
        <v>-0.004561003420752607</v>
      </c>
      <c r="I58" s="36" t="n">
        <v>-0.4781829049611477</v>
      </c>
      <c r="J58" s="31" t="n">
        <v>94495</v>
      </c>
      <c r="K58" s="31" t="n">
        <v>109581.6666666667</v>
      </c>
      <c r="L58" s="31" t="n">
        <v>106334.1666666667</v>
      </c>
      <c r="M58" s="36" t="n">
        <v>0.2512796006382239</v>
      </c>
      <c r="N58" s="36" t="n">
        <v>0.3782657515259485</v>
      </c>
      <c r="O58" s="36" t="n">
        <v>-0.1091836734693877</v>
      </c>
      <c r="P58" s="36" t="n">
        <v>-0.2487091222030982</v>
      </c>
      <c r="Q58" s="36" t="n">
        <v>-0.03960396039603964</v>
      </c>
      <c r="R58" s="36" t="n">
        <v>-0.07614159479337534</v>
      </c>
      <c r="S58" s="36" t="n">
        <v>-0.2033338910097492</v>
      </c>
      <c r="T58" s="36" t="n">
        <v>-0.1790032993471838</v>
      </c>
      <c r="U58" s="31" t="n">
        <v>123700</v>
      </c>
      <c r="V58" s="31" t="n">
        <v>69800</v>
      </c>
      <c r="W58" s="36" t="n">
        <v>-0.2942603071948262</v>
      </c>
      <c r="X58" s="36" t="n">
        <v>0.2507163323782235</v>
      </c>
      <c r="Y58" s="31" t="n">
        <v>16264300</v>
      </c>
      <c r="Z58" s="31" t="n">
        <v>1419873390000</v>
      </c>
      <c r="AA58" s="31" t="n">
        <v>5058511200</v>
      </c>
      <c r="AB58" s="31" t="n">
        <v>9005743530</v>
      </c>
      <c r="AC58" s="36" t="n">
        <v>0.003562649483838837</v>
      </c>
      <c r="AD58" s="29" t="inlineStr">
        <is>
          <t>yfinance_download</t>
        </is>
      </c>
      <c r="AE58" s="29" t="inlineStr">
        <is>
          <t>108320.KS</t>
        </is>
      </c>
    </row>
    <row r="59" ht="24" customHeight="1">
      <c r="A59" s="24" t="inlineStr">
        <is>
          <t>2023-08-28</t>
        </is>
      </c>
      <c r="B59" s="30" t="n">
        <v>87600</v>
      </c>
      <c r="C59" s="30" t="n">
        <v>88900</v>
      </c>
      <c r="D59" s="30" t="n">
        <v>87300</v>
      </c>
      <c r="E59" s="30" t="n">
        <v>88000</v>
      </c>
      <c r="F59" s="30" t="n">
        <v>80996.1328125</v>
      </c>
      <c r="G59" s="30" t="n">
        <v>60010</v>
      </c>
      <c r="H59" s="35" t="n">
        <v>0.008018327605956443</v>
      </c>
      <c r="I59" s="35" t="n">
        <v>-0.4739988045427376</v>
      </c>
      <c r="J59" s="30" t="n">
        <v>93835</v>
      </c>
      <c r="K59" s="30" t="n">
        <v>109116.6666666667</v>
      </c>
      <c r="L59" s="30" t="n">
        <v>106280</v>
      </c>
      <c r="M59" s="35" t="n">
        <v>0.2139192851395215</v>
      </c>
      <c r="N59" s="35" t="n">
        <v>0.3791148218748398</v>
      </c>
      <c r="O59" s="35" t="n">
        <v>-0.1304347826086957</v>
      </c>
      <c r="P59" s="35" t="n">
        <v>-0.2407247627264884</v>
      </c>
      <c r="Q59" s="35" t="n">
        <v>-0.06878306878306883</v>
      </c>
      <c r="R59" s="35" t="n">
        <v>-0.06218362018436618</v>
      </c>
      <c r="S59" s="35" t="n">
        <v>-0.19352375133649</v>
      </c>
      <c r="T59" s="35" t="n">
        <v>-0.1719984945427173</v>
      </c>
      <c r="U59" s="30" t="n">
        <v>123700</v>
      </c>
      <c r="V59" s="30" t="n">
        <v>69800</v>
      </c>
      <c r="W59" s="35" t="n">
        <v>-0.2886014551333872</v>
      </c>
      <c r="X59" s="35" t="n">
        <v>0.2607449856733524</v>
      </c>
      <c r="Y59" s="30" t="n">
        <v>16264300</v>
      </c>
      <c r="Z59" s="30" t="n">
        <v>1431258400000</v>
      </c>
      <c r="AA59" s="30" t="n">
        <v>5280880000</v>
      </c>
      <c r="AB59" s="30" t="n">
        <v>8256330250</v>
      </c>
      <c r="AC59" s="35" t="n">
        <v>0.003689676161900604</v>
      </c>
      <c r="AD59" s="24" t="inlineStr">
        <is>
          <t>yfinance_download</t>
        </is>
      </c>
      <c r="AE59" s="24" t="inlineStr">
        <is>
          <t>108320.KS</t>
        </is>
      </c>
    </row>
    <row r="60" ht="24" customHeight="1">
      <c r="A60" s="29" t="inlineStr">
        <is>
          <t>2023-08-29</t>
        </is>
      </c>
      <c r="B60" s="31" t="n">
        <v>89300</v>
      </c>
      <c r="C60" s="31" t="n">
        <v>89300</v>
      </c>
      <c r="D60" s="31" t="n">
        <v>88100</v>
      </c>
      <c r="E60" s="31" t="n">
        <v>89000</v>
      </c>
      <c r="F60" s="31" t="n">
        <v>81916.5390625</v>
      </c>
      <c r="G60" s="31" t="n">
        <v>60110</v>
      </c>
      <c r="H60" s="36" t="n">
        <v>0.01136363636363646</v>
      </c>
      <c r="I60" s="36" t="n">
        <v>-0.4680215182307232</v>
      </c>
      <c r="J60" s="31" t="n">
        <v>93170</v>
      </c>
      <c r="K60" s="31" t="n">
        <v>108665</v>
      </c>
      <c r="L60" s="31" t="n">
        <v>106233.3333333333</v>
      </c>
      <c r="M60" s="36" t="n">
        <v>0.2144693834276823</v>
      </c>
      <c r="N60" s="36" t="n">
        <v>0.3802813371992693</v>
      </c>
      <c r="O60" s="36" t="n">
        <v>-0.1300097751710655</v>
      </c>
      <c r="P60" s="36" t="n">
        <v>-0.2334194659776055</v>
      </c>
      <c r="Q60" s="36" t="n">
        <v>-0.05919661733615222</v>
      </c>
      <c r="R60" s="36" t="n">
        <v>-0.0447568959965654</v>
      </c>
      <c r="S60" s="36" t="n">
        <v>-0.1809690332673815</v>
      </c>
      <c r="T60" s="36" t="n">
        <v>-0.1622215249450893</v>
      </c>
      <c r="U60" s="31" t="n">
        <v>123700</v>
      </c>
      <c r="V60" s="31" t="n">
        <v>69800</v>
      </c>
      <c r="W60" s="36" t="n">
        <v>-0.280517380759903</v>
      </c>
      <c r="X60" s="36" t="n">
        <v>0.2750716332378222</v>
      </c>
      <c r="Y60" s="31" t="n">
        <v>16264300</v>
      </c>
      <c r="Z60" s="31" t="n">
        <v>1447522700000</v>
      </c>
      <c r="AA60" s="31" t="n">
        <v>5349790000</v>
      </c>
      <c r="AB60" s="31" t="n">
        <v>8010498810</v>
      </c>
      <c r="AC60" s="36" t="n">
        <v>0.003695824597431184</v>
      </c>
      <c r="AD60" s="29" t="inlineStr">
        <is>
          <t>yfinance_download</t>
        </is>
      </c>
      <c r="AE60" s="29" t="inlineStr">
        <is>
          <t>108320.KS</t>
        </is>
      </c>
    </row>
    <row r="61" ht="24" customHeight="1">
      <c r="A61" s="24" t="inlineStr">
        <is>
          <t>2023-08-30</t>
        </is>
      </c>
      <c r="B61" s="30" t="n">
        <v>89900</v>
      </c>
      <c r="C61" s="30" t="n">
        <v>90300</v>
      </c>
      <c r="D61" s="30" t="n">
        <v>88200</v>
      </c>
      <c r="E61" s="30" t="n">
        <v>88200</v>
      </c>
      <c r="F61" s="30" t="n">
        <v>81180.2109375</v>
      </c>
      <c r="G61" s="30" t="n">
        <v>88377</v>
      </c>
      <c r="H61" s="35" t="n">
        <v>-0.008988764044943864</v>
      </c>
      <c r="I61" s="35" t="n">
        <v>-0.4728033472803347</v>
      </c>
      <c r="J61" s="30" t="n">
        <v>92465</v>
      </c>
      <c r="K61" s="30" t="n">
        <v>108225</v>
      </c>
      <c r="L61" s="30" t="n">
        <v>106178.3333333333</v>
      </c>
      <c r="M61" s="35" t="n">
        <v>0.2130290954938366</v>
      </c>
      <c r="N61" s="35" t="n">
        <v>0.3799786568601647</v>
      </c>
      <c r="O61" s="35" t="n">
        <v>-0.1378299120234604</v>
      </c>
      <c r="P61" s="35" t="n">
        <v>-0.2303664921465969</v>
      </c>
      <c r="Q61" s="35" t="n">
        <v>-0.069620253164557</v>
      </c>
      <c r="R61" s="35" t="n">
        <v>-0.04612556102308984</v>
      </c>
      <c r="S61" s="35" t="n">
        <v>-0.185031185031185</v>
      </c>
      <c r="T61" s="35" t="n">
        <v>-0.1693220525217008</v>
      </c>
      <c r="U61" s="30" t="n">
        <v>123700</v>
      </c>
      <c r="V61" s="30" t="n">
        <v>69800</v>
      </c>
      <c r="W61" s="35" t="n">
        <v>-0.2869846402586904</v>
      </c>
      <c r="X61" s="35" t="n">
        <v>0.2636103151862463</v>
      </c>
      <c r="Y61" s="30" t="n">
        <v>16264300</v>
      </c>
      <c r="Z61" s="30" t="n">
        <v>1434511260000</v>
      </c>
      <c r="AA61" s="30" t="n">
        <v>7794851400</v>
      </c>
      <c r="AB61" s="30" t="n">
        <v>7839217950</v>
      </c>
      <c r="AC61" s="35" t="n">
        <v>0.005433802868860018</v>
      </c>
      <c r="AD61" s="24" t="inlineStr">
        <is>
          <t>yfinance_download</t>
        </is>
      </c>
      <c r="AE61" s="24" t="inlineStr">
        <is>
          <t>108320.KS</t>
        </is>
      </c>
    </row>
    <row r="62" ht="24" customHeight="1">
      <c r="A62" s="29" t="inlineStr">
        <is>
          <t>2023-08-31</t>
        </is>
      </c>
      <c r="B62" s="31" t="n">
        <v>89100</v>
      </c>
      <c r="C62" s="31" t="n">
        <v>89300</v>
      </c>
      <c r="D62" s="31" t="n">
        <v>87700</v>
      </c>
      <c r="E62" s="31" t="n">
        <v>89100</v>
      </c>
      <c r="F62" s="31" t="n">
        <v>82008.5859375</v>
      </c>
      <c r="G62" s="31" t="n">
        <v>72186</v>
      </c>
      <c r="H62" s="36" t="n">
        <v>0.01020408163265296</v>
      </c>
      <c r="I62" s="36" t="n">
        <v>-0.4674237895995218</v>
      </c>
      <c r="J62" s="31" t="n">
        <v>91935</v>
      </c>
      <c r="K62" s="31" t="n">
        <v>107836.6666666667</v>
      </c>
      <c r="L62" s="31" t="n">
        <v>106137.5</v>
      </c>
      <c r="M62" s="36" t="n">
        <v>0.2103628157974295</v>
      </c>
      <c r="N62" s="36" t="n">
        <v>0.3797563320159549</v>
      </c>
      <c r="O62" s="36" t="n">
        <v>-0.1063189568706119</v>
      </c>
      <c r="P62" s="36" t="n">
        <v>-0.2072953736654805</v>
      </c>
      <c r="Q62" s="36" t="n">
        <v>-0.05212765957446808</v>
      </c>
      <c r="R62" s="36" t="n">
        <v>-0.03083700440528636</v>
      </c>
      <c r="S62" s="36" t="n">
        <v>-0.1737504250255015</v>
      </c>
      <c r="T62" s="36" t="n">
        <v>-0.1605229066069956</v>
      </c>
      <c r="U62" s="31" t="n">
        <v>123700</v>
      </c>
      <c r="V62" s="31" t="n">
        <v>69800</v>
      </c>
      <c r="W62" s="36" t="n">
        <v>-0.2797089733225546</v>
      </c>
      <c r="X62" s="36" t="n">
        <v>0.2765042979942693</v>
      </c>
      <c r="Y62" s="31" t="n">
        <v>16264300</v>
      </c>
      <c r="Z62" s="31" t="n">
        <v>1449149130000</v>
      </c>
      <c r="AA62" s="31" t="n">
        <v>6431772600</v>
      </c>
      <c r="AB62" s="31" t="n">
        <v>7634166255</v>
      </c>
      <c r="AC62" s="36" t="n">
        <v>0.004438309672103933</v>
      </c>
      <c r="AD62" s="29" t="inlineStr">
        <is>
          <t>yfinance_download</t>
        </is>
      </c>
      <c r="AE62" s="29" t="inlineStr">
        <is>
          <t>108320.KS</t>
        </is>
      </c>
    </row>
    <row r="63" ht="24" customHeight="1">
      <c r="A63" s="24" t="inlineStr">
        <is>
          <t>2023-09-01</t>
        </is>
      </c>
      <c r="B63" s="30" t="n">
        <v>89300</v>
      </c>
      <c r="C63" s="30" t="n">
        <v>92000</v>
      </c>
      <c r="D63" s="30" t="n">
        <v>88400</v>
      </c>
      <c r="E63" s="30" t="n">
        <v>91800</v>
      </c>
      <c r="F63" s="30" t="n">
        <v>84493.6875</v>
      </c>
      <c r="G63" s="30" t="n">
        <v>144544</v>
      </c>
      <c r="H63" s="35" t="n">
        <v>0.03030303030303028</v>
      </c>
      <c r="I63" s="35" t="n">
        <v>-0.451285116557083</v>
      </c>
      <c r="J63" s="30" t="n">
        <v>91525</v>
      </c>
      <c r="K63" s="30" t="n">
        <v>107473.3333333333</v>
      </c>
      <c r="L63" s="30" t="n">
        <v>106143.3333333333</v>
      </c>
      <c r="M63" s="35" t="n">
        <v>0.2445699231512243</v>
      </c>
      <c r="N63" s="35" t="n">
        <v>0.3849971392624335</v>
      </c>
      <c r="O63" s="35" t="n">
        <v>-0.08199999999999996</v>
      </c>
      <c r="P63" s="35" t="n">
        <v>-0.1919014084507042</v>
      </c>
      <c r="Q63" s="35" t="n">
        <v>0.007683863885839637</v>
      </c>
      <c r="R63" s="35" t="n">
        <v>0.003004643540016394</v>
      </c>
      <c r="S63" s="35" t="n">
        <v>-0.1458346256435704</v>
      </c>
      <c r="T63" s="35" t="n">
        <v>-0.1351317400998649</v>
      </c>
      <c r="U63" s="30" t="n">
        <v>123700</v>
      </c>
      <c r="V63" s="30" t="n">
        <v>69800</v>
      </c>
      <c r="W63" s="35" t="n">
        <v>-0.2578819725141471</v>
      </c>
      <c r="X63" s="35" t="n">
        <v>0.3151862464183381</v>
      </c>
      <c r="Y63" s="30" t="n">
        <v>16264300</v>
      </c>
      <c r="Z63" s="30" t="n">
        <v>1493062740000</v>
      </c>
      <c r="AA63" s="30" t="n">
        <v>13269139200</v>
      </c>
      <c r="AB63" s="30" t="n">
        <v>7797838215</v>
      </c>
      <c r="AC63" s="35" t="n">
        <v>0.008887194653320463</v>
      </c>
      <c r="AD63" s="24" t="inlineStr">
        <is>
          <t>yfinance_download</t>
        </is>
      </c>
      <c r="AE63" s="24" t="inlineStr">
        <is>
          <t>108320.KS</t>
        </is>
      </c>
    </row>
    <row r="64" ht="24" customHeight="1">
      <c r="A64" s="29" t="inlineStr">
        <is>
          <t>2023-09-04</t>
        </is>
      </c>
      <c r="B64" s="31" t="n">
        <v>92400</v>
      </c>
      <c r="C64" s="31" t="n">
        <v>92500</v>
      </c>
      <c r="D64" s="31" t="n">
        <v>90200</v>
      </c>
      <c r="E64" s="31" t="n">
        <v>91200</v>
      </c>
      <c r="F64" s="31" t="n">
        <v>83941.4453125</v>
      </c>
      <c r="G64" s="31" t="n">
        <v>78836</v>
      </c>
      <c r="H64" s="36" t="n">
        <v>-0.006535947712418277</v>
      </c>
      <c r="I64" s="36" t="n">
        <v>-0.4548714883442917</v>
      </c>
      <c r="J64" s="31" t="n">
        <v>91185</v>
      </c>
      <c r="K64" s="31" t="n">
        <v>107081.6666666667</v>
      </c>
      <c r="L64" s="31" t="n">
        <v>106135.8333333333</v>
      </c>
      <c r="M64" s="36" t="n">
        <v>0.2375705681742688</v>
      </c>
      <c r="N64" s="36" t="n">
        <v>0.3841035058246877</v>
      </c>
      <c r="O64" s="36" t="n">
        <v>-0.06938775510204087</v>
      </c>
      <c r="P64" s="36" t="n">
        <v>-0.2048823016564952</v>
      </c>
      <c r="Q64" s="36" t="n">
        <v>-0.009771986970684043</v>
      </c>
      <c r="R64" s="36" t="n">
        <v>0.000164500740253315</v>
      </c>
      <c r="S64" s="36" t="n">
        <v>-0.1483135924294542</v>
      </c>
      <c r="T64" s="36" t="n">
        <v>-0.1407237580773065</v>
      </c>
      <c r="U64" s="31" t="n">
        <v>123700</v>
      </c>
      <c r="V64" s="31" t="n">
        <v>69800</v>
      </c>
      <c r="W64" s="36" t="n">
        <v>-0.2627324171382377</v>
      </c>
      <c r="X64" s="36" t="n">
        <v>0.3065902578796562</v>
      </c>
      <c r="Y64" s="31" t="n">
        <v>16264300</v>
      </c>
      <c r="Z64" s="31" t="n">
        <v>1483304160000</v>
      </c>
      <c r="AA64" s="31" t="n">
        <v>7189843200</v>
      </c>
      <c r="AB64" s="31" t="n">
        <v>7693530675</v>
      </c>
      <c r="AC64" s="36" t="n">
        <v>0.004847180634887453</v>
      </c>
      <c r="AD64" s="29" t="inlineStr">
        <is>
          <t>yfinance_download</t>
        </is>
      </c>
      <c r="AE64" s="29" t="inlineStr">
        <is>
          <t>108320.KS</t>
        </is>
      </c>
    </row>
    <row r="65" ht="24" customHeight="1">
      <c r="A65" s="24" t="inlineStr">
        <is>
          <t>2023-09-05</t>
        </is>
      </c>
      <c r="B65" s="30" t="n">
        <v>91400</v>
      </c>
      <c r="C65" s="30" t="n">
        <v>92200</v>
      </c>
      <c r="D65" s="30" t="n">
        <v>89700</v>
      </c>
      <c r="E65" s="30" t="n">
        <v>90200</v>
      </c>
      <c r="F65" s="30" t="n">
        <v>83021.03125</v>
      </c>
      <c r="G65" s="30" t="n">
        <v>80687</v>
      </c>
      <c r="H65" s="35" t="n">
        <v>-0.01096491228070173</v>
      </c>
      <c r="I65" s="35" t="n">
        <v>-0.460848774656306</v>
      </c>
      <c r="J65" s="30" t="n">
        <v>90830</v>
      </c>
      <c r="K65" s="30" t="n">
        <v>106668.3333333333</v>
      </c>
      <c r="L65" s="30" t="n">
        <v>106155.8333333333</v>
      </c>
      <c r="M65" s="35" t="n">
        <v>0.2387361305866915</v>
      </c>
      <c r="N65" s="35" t="n">
        <v>0.384184937104651</v>
      </c>
      <c r="O65" s="35" t="n">
        <v>-0.0729701952723536</v>
      </c>
      <c r="P65" s="35" t="n">
        <v>-0.2156521739130435</v>
      </c>
      <c r="Q65" s="35" t="n">
        <v>0.02733485193621865</v>
      </c>
      <c r="R65" s="35" t="n">
        <v>-0.006936034349884435</v>
      </c>
      <c r="S65" s="35" t="n">
        <v>-0.1543882126841768</v>
      </c>
      <c r="T65" s="35" t="n">
        <v>-0.1503057611844222</v>
      </c>
      <c r="U65" s="30" t="n">
        <v>123700</v>
      </c>
      <c r="V65" s="30" t="n">
        <v>69800</v>
      </c>
      <c r="W65" s="35" t="n">
        <v>-0.2708164915117219</v>
      </c>
      <c r="X65" s="35" t="n">
        <v>0.2922636103151863</v>
      </c>
      <c r="Y65" s="30" t="n">
        <v>16264300</v>
      </c>
      <c r="Z65" s="30" t="n">
        <v>1467039860000</v>
      </c>
      <c r="AA65" s="30" t="n">
        <v>7277967400</v>
      </c>
      <c r="AB65" s="30" t="n">
        <v>7704526810</v>
      </c>
      <c r="AC65" s="35" t="n">
        <v>0.004960988176558475</v>
      </c>
      <c r="AD65" s="24" t="inlineStr">
        <is>
          <t>yfinance_download</t>
        </is>
      </c>
      <c r="AE65" s="24" t="inlineStr">
        <is>
          <t>108320.KS</t>
        </is>
      </c>
    </row>
    <row r="66" ht="24" customHeight="1">
      <c r="A66" s="29" t="inlineStr">
        <is>
          <t>2023-09-06</t>
        </is>
      </c>
      <c r="B66" s="31" t="n">
        <v>90300</v>
      </c>
      <c r="C66" s="31" t="n">
        <v>90400</v>
      </c>
      <c r="D66" s="31" t="n">
        <v>87700</v>
      </c>
      <c r="E66" s="31" t="n">
        <v>88100</v>
      </c>
      <c r="F66" s="31" t="n">
        <v>81088.1796875</v>
      </c>
      <c r="G66" s="31" t="n">
        <v>113037</v>
      </c>
      <c r="H66" s="36" t="n">
        <v>-0.02328159645232819</v>
      </c>
      <c r="I66" s="36" t="n">
        <v>-0.4734010759115361</v>
      </c>
      <c r="J66" s="31" t="n">
        <v>90415</v>
      </c>
      <c r="K66" s="31" t="n">
        <v>106196.6666666667</v>
      </c>
      <c r="L66" s="31" t="n">
        <v>106145</v>
      </c>
      <c r="M66" s="36" t="n">
        <v>0.2480953362632556</v>
      </c>
      <c r="N66" s="36" t="n">
        <v>0.3847796075605185</v>
      </c>
      <c r="O66" s="36" t="n">
        <v>-0.08609958506224069</v>
      </c>
      <c r="P66" s="36" t="n">
        <v>-0.243127147766323</v>
      </c>
      <c r="Q66" s="36" t="n">
        <v>-0.0145413870246085</v>
      </c>
      <c r="R66" s="36" t="n">
        <v>-0.02560415860200183</v>
      </c>
      <c r="S66" s="36" t="n">
        <v>-0.1704071063121881</v>
      </c>
      <c r="T66" s="36" t="n">
        <v>-0.1700032973762307</v>
      </c>
      <c r="U66" s="31" t="n">
        <v>123700</v>
      </c>
      <c r="V66" s="31" t="n">
        <v>69800</v>
      </c>
      <c r="W66" s="36" t="n">
        <v>-0.2877930476960388</v>
      </c>
      <c r="X66" s="36" t="n">
        <v>0.2621776504297995</v>
      </c>
      <c r="Y66" s="31" t="n">
        <v>16264300</v>
      </c>
      <c r="Z66" s="31" t="n">
        <v>1432884830000</v>
      </c>
      <c r="AA66" s="31" t="n">
        <v>9958559700</v>
      </c>
      <c r="AB66" s="31" t="n">
        <v>7854142315</v>
      </c>
      <c r="AC66" s="36" t="n">
        <v>0.00695000707070086</v>
      </c>
      <c r="AD66" s="29" t="inlineStr">
        <is>
          <t>yfinance_download</t>
        </is>
      </c>
      <c r="AE66" s="29" t="inlineStr">
        <is>
          <t>108320.KS</t>
        </is>
      </c>
    </row>
    <row r="67" ht="24" customHeight="1">
      <c r="A67" s="24" t="inlineStr">
        <is>
          <t>2023-09-07</t>
        </is>
      </c>
      <c r="B67" s="30" t="n">
        <v>86900</v>
      </c>
      <c r="C67" s="30" t="n">
        <v>88700</v>
      </c>
      <c r="D67" s="30" t="n">
        <v>86700</v>
      </c>
      <c r="E67" s="30" t="n">
        <v>87500</v>
      </c>
      <c r="F67" s="30" t="n">
        <v>80535.921875</v>
      </c>
      <c r="G67" s="30" t="n">
        <v>106327</v>
      </c>
      <c r="H67" s="35" t="n">
        <v>-0.006810442678774176</v>
      </c>
      <c r="I67" s="35" t="n">
        <v>-0.4769874476987448</v>
      </c>
      <c r="J67" s="30" t="n">
        <v>89965</v>
      </c>
      <c r="K67" s="30" t="n">
        <v>105686.6666666667</v>
      </c>
      <c r="L67" s="30" t="n">
        <v>106113.3333333333</v>
      </c>
      <c r="M67" s="35" t="n">
        <v>0.2473874547029098</v>
      </c>
      <c r="N67" s="35" t="n">
        <v>0.3827739597297383</v>
      </c>
      <c r="O67" s="35" t="n">
        <v>-0.09326424870466321</v>
      </c>
      <c r="P67" s="35" t="n">
        <v>-0.2591024555461473</v>
      </c>
      <c r="Q67" s="35" t="n">
        <v>-0.04162102957283675</v>
      </c>
      <c r="R67" s="35" t="n">
        <v>-0.02739954426721503</v>
      </c>
      <c r="S67" s="35" t="n">
        <v>-0.1720809941336026</v>
      </c>
      <c r="T67" s="35" t="n">
        <v>-0.1754099390588678</v>
      </c>
      <c r="U67" s="30" t="n">
        <v>123700</v>
      </c>
      <c r="V67" s="30" t="n">
        <v>69800</v>
      </c>
      <c r="W67" s="35" t="n">
        <v>-0.2926434923201293</v>
      </c>
      <c r="X67" s="35" t="n">
        <v>0.2535816618911175</v>
      </c>
      <c r="Y67" s="30" t="n">
        <v>16264300</v>
      </c>
      <c r="Z67" s="30" t="n">
        <v>1423126250000</v>
      </c>
      <c r="AA67" s="30" t="n">
        <v>9303612500</v>
      </c>
      <c r="AB67" s="30" t="n">
        <v>8102231715</v>
      </c>
      <c r="AC67" s="35" t="n">
        <v>0.006537447046598993</v>
      </c>
      <c r="AD67" s="24" t="inlineStr">
        <is>
          <t>yfinance_download</t>
        </is>
      </c>
      <c r="AE67" s="24" t="inlineStr">
        <is>
          <t>108320.KS</t>
        </is>
      </c>
    </row>
    <row r="68" ht="24" customHeight="1">
      <c r="A68" s="29" t="inlineStr">
        <is>
          <t>2023-09-08</t>
        </is>
      </c>
      <c r="B68" s="31" t="n">
        <v>87300</v>
      </c>
      <c r="C68" s="31" t="n">
        <v>87400</v>
      </c>
      <c r="D68" s="31" t="n">
        <v>85900</v>
      </c>
      <c r="E68" s="31" t="n">
        <v>86600</v>
      </c>
      <c r="F68" s="31" t="n">
        <v>79707.5546875</v>
      </c>
      <c r="G68" s="31" t="n">
        <v>70596</v>
      </c>
      <c r="H68" s="36" t="n">
        <v>-0.01028571428571423</v>
      </c>
      <c r="I68" s="36" t="n">
        <v>-0.4823670053795577</v>
      </c>
      <c r="J68" s="31" t="n">
        <v>89590</v>
      </c>
      <c r="K68" s="31" t="n">
        <v>105100</v>
      </c>
      <c r="L68" s="31" t="n">
        <v>106054.1666666667</v>
      </c>
      <c r="M68" s="36" t="n">
        <v>0.2368615065244232</v>
      </c>
      <c r="N68" s="36" t="n">
        <v>0.3754765763279091</v>
      </c>
      <c r="O68" s="36" t="n">
        <v>-0.07970244420828909</v>
      </c>
      <c r="P68" s="36" t="n">
        <v>-0.2889983579638752</v>
      </c>
      <c r="Q68" s="36" t="n">
        <v>-0.07577374599786557</v>
      </c>
      <c r="R68" s="36" t="n">
        <v>-0.03337426052014736</v>
      </c>
      <c r="S68" s="36" t="n">
        <v>-0.1760228353948621</v>
      </c>
      <c r="T68" s="36" t="n">
        <v>-0.1834361371940439</v>
      </c>
      <c r="U68" s="31" t="n">
        <v>123700</v>
      </c>
      <c r="V68" s="31" t="n">
        <v>69800</v>
      </c>
      <c r="W68" s="36" t="n">
        <v>-0.2999191592562651</v>
      </c>
      <c r="X68" s="36" t="n">
        <v>0.2406876790830945</v>
      </c>
      <c r="Y68" s="31" t="n">
        <v>16264300</v>
      </c>
      <c r="Z68" s="31" t="n">
        <v>1408488380000</v>
      </c>
      <c r="AA68" s="31" t="n">
        <v>6113613600</v>
      </c>
      <c r="AB68" s="31" t="n">
        <v>7827193065</v>
      </c>
      <c r="AC68" s="36" t="n">
        <v>0.004340549547167723</v>
      </c>
      <c r="AD68" s="29" t="inlineStr">
        <is>
          <t>yfinance_download</t>
        </is>
      </c>
      <c r="AE68" s="29" t="inlineStr">
        <is>
          <t>108320.KS</t>
        </is>
      </c>
    </row>
    <row r="69" ht="24" customHeight="1">
      <c r="A69" s="24" t="inlineStr">
        <is>
          <t>2023-09-11</t>
        </is>
      </c>
      <c r="B69" s="30" t="n">
        <v>86300</v>
      </c>
      <c r="C69" s="30" t="n">
        <v>86700</v>
      </c>
      <c r="D69" s="30" t="n">
        <v>84500</v>
      </c>
      <c r="E69" s="30" t="n">
        <v>84800</v>
      </c>
      <c r="F69" s="30" t="n">
        <v>78050.8203125</v>
      </c>
      <c r="G69" s="30" t="n">
        <v>96638</v>
      </c>
      <c r="H69" s="35" t="n">
        <v>-0.02078521939953815</v>
      </c>
      <c r="I69" s="35" t="n">
        <v>-0.4931261207411834</v>
      </c>
      <c r="J69" s="30" t="n">
        <v>89100</v>
      </c>
      <c r="K69" s="30" t="n">
        <v>104505</v>
      </c>
      <c r="L69" s="30" t="n">
        <v>105993.3333333333</v>
      </c>
      <c r="M69" s="35" t="n">
        <v>0.2412704933891784</v>
      </c>
      <c r="N69" s="35" t="n">
        <v>0.3766543319923998</v>
      </c>
      <c r="O69" s="35" t="n">
        <v>-0.1035940803382663</v>
      </c>
      <c r="P69" s="35" t="n">
        <v>-0.2962655601659751</v>
      </c>
      <c r="Q69" s="35" t="n">
        <v>-0.07926167209554835</v>
      </c>
      <c r="R69" s="35" t="n">
        <v>-0.04826038159371493</v>
      </c>
      <c r="S69" s="35" t="n">
        <v>-0.1885555715037558</v>
      </c>
      <c r="T69" s="35" t="n">
        <v>-0.1999496823699604</v>
      </c>
      <c r="U69" s="30" t="n">
        <v>123700</v>
      </c>
      <c r="V69" s="30" t="n">
        <v>69800</v>
      </c>
      <c r="W69" s="35" t="n">
        <v>-0.3144704931285368</v>
      </c>
      <c r="X69" s="35" t="n">
        <v>0.2148997134670487</v>
      </c>
      <c r="Y69" s="30" t="n">
        <v>16264300</v>
      </c>
      <c r="Z69" s="30" t="n">
        <v>1379212640000</v>
      </c>
      <c r="AA69" s="30" t="n">
        <v>8194902400</v>
      </c>
      <c r="AB69" s="30" t="n">
        <v>7969660075</v>
      </c>
      <c r="AC69" s="35" t="n">
        <v>0.00594172512804117</v>
      </c>
      <c r="AD69" s="24" t="inlineStr">
        <is>
          <t>yfinance_download</t>
        </is>
      </c>
      <c r="AE69" s="24" t="inlineStr">
        <is>
          <t>108320.KS</t>
        </is>
      </c>
    </row>
    <row r="70" ht="24" customHeight="1">
      <c r="A70" s="29" t="inlineStr">
        <is>
          <t>2023-09-12</t>
        </is>
      </c>
      <c r="B70" s="31" t="n">
        <v>85400</v>
      </c>
      <c r="C70" s="31" t="n">
        <v>85400</v>
      </c>
      <c r="D70" s="31" t="n">
        <v>83700</v>
      </c>
      <c r="E70" s="31" t="n">
        <v>84100</v>
      </c>
      <c r="F70" s="31" t="n">
        <v>77406.5234375</v>
      </c>
      <c r="G70" s="31" t="n">
        <v>72743</v>
      </c>
      <c r="H70" s="36" t="n">
        <v>-0.008254716981132115</v>
      </c>
      <c r="I70" s="36" t="n">
        <v>-0.4973102211595936</v>
      </c>
      <c r="J70" s="31" t="n">
        <v>88655</v>
      </c>
      <c r="K70" s="31" t="n">
        <v>103856.6666666667</v>
      </c>
      <c r="L70" s="31" t="n">
        <v>105950.8333333333</v>
      </c>
      <c r="M70" s="36" t="n">
        <v>0.2376945110593743</v>
      </c>
      <c r="N70" s="36" t="n">
        <v>0.3726715762543131</v>
      </c>
      <c r="O70" s="36" t="n">
        <v>-0.0956989247311828</v>
      </c>
      <c r="P70" s="36" t="n">
        <v>-0.316260162601626</v>
      </c>
      <c r="Q70" s="36" t="n">
        <v>-0.05717488789237668</v>
      </c>
      <c r="R70" s="36" t="n">
        <v>-0.05137894083808014</v>
      </c>
      <c r="S70" s="36" t="n">
        <v>-0.1902301248515583</v>
      </c>
      <c r="T70" s="36" t="n">
        <v>-0.206235596699727</v>
      </c>
      <c r="U70" s="31" t="n">
        <v>123700</v>
      </c>
      <c r="V70" s="31" t="n">
        <v>69800</v>
      </c>
      <c r="W70" s="36" t="n">
        <v>-0.3201293451899757</v>
      </c>
      <c r="X70" s="36" t="n">
        <v>0.2048710601719197</v>
      </c>
      <c r="Y70" s="31" t="n">
        <v>16264300</v>
      </c>
      <c r="Z70" s="31" t="n">
        <v>1367827630000</v>
      </c>
      <c r="AA70" s="31" t="n">
        <v>6117686300</v>
      </c>
      <c r="AB70" s="31" t="n">
        <v>7931793140</v>
      </c>
      <c r="AC70" s="36" t="n">
        <v>0.00447255645800926</v>
      </c>
      <c r="AD70" s="29" t="inlineStr">
        <is>
          <t>yfinance_download</t>
        </is>
      </c>
      <c r="AE70" s="29" t="inlineStr">
        <is>
          <t>108320.KS</t>
        </is>
      </c>
    </row>
    <row r="71" ht="24" customHeight="1">
      <c r="A71" s="24" t="inlineStr">
        <is>
          <t>2023-09-13</t>
        </is>
      </c>
      <c r="B71" s="30" t="n">
        <v>84300</v>
      </c>
      <c r="C71" s="30" t="n">
        <v>85600</v>
      </c>
      <c r="D71" s="30" t="n">
        <v>83000</v>
      </c>
      <c r="E71" s="30" t="n">
        <v>83700</v>
      </c>
      <c r="F71" s="30" t="n">
        <v>77038.359375</v>
      </c>
      <c r="G71" s="30" t="n">
        <v>75550</v>
      </c>
      <c r="H71" s="35" t="n">
        <v>-0.004756242568371039</v>
      </c>
      <c r="I71" s="35" t="n">
        <v>-0.4997011356843993</v>
      </c>
      <c r="J71" s="30" t="n">
        <v>88325</v>
      </c>
      <c r="K71" s="30" t="n">
        <v>103216.6666666667</v>
      </c>
      <c r="L71" s="30" t="n">
        <v>105892.5</v>
      </c>
      <c r="M71" s="35" t="n">
        <v>0.2199791140680501</v>
      </c>
      <c r="N71" s="35" t="n">
        <v>0.3726711037733145</v>
      </c>
      <c r="O71" s="35" t="n">
        <v>-0.07308970099667778</v>
      </c>
      <c r="P71" s="35" t="n">
        <v>-0.3144963144963145</v>
      </c>
      <c r="Q71" s="35" t="n">
        <v>-0.0771775082690187</v>
      </c>
      <c r="R71" s="35" t="n">
        <v>-0.05236343051231251</v>
      </c>
      <c r="S71" s="35" t="n">
        <v>-0.1890844501856935</v>
      </c>
      <c r="T71" s="35" t="n">
        <v>-0.2095757489907217</v>
      </c>
      <c r="U71" s="30" t="n">
        <v>123700</v>
      </c>
      <c r="V71" s="30" t="n">
        <v>69800</v>
      </c>
      <c r="W71" s="35" t="n">
        <v>-0.3233629749393695</v>
      </c>
      <c r="X71" s="35" t="n">
        <v>0.1991404011461317</v>
      </c>
      <c r="Y71" s="30" t="n">
        <v>16264300</v>
      </c>
      <c r="Z71" s="30" t="n">
        <v>1361321910000</v>
      </c>
      <c r="AA71" s="30" t="n">
        <v>6323535000</v>
      </c>
      <c r="AB71" s="30" t="n">
        <v>7919932565</v>
      </c>
      <c r="AC71" s="35" t="n">
        <v>0.004645143043352619</v>
      </c>
      <c r="AD71" s="24" t="inlineStr">
        <is>
          <t>yfinance_download</t>
        </is>
      </c>
      <c r="AE71" s="24" t="inlineStr">
        <is>
          <t>108320.KS</t>
        </is>
      </c>
    </row>
    <row r="72" ht="24" customHeight="1">
      <c r="A72" s="29" t="inlineStr">
        <is>
          <t>2023-09-14</t>
        </is>
      </c>
      <c r="B72" s="31" t="n">
        <v>83800</v>
      </c>
      <c r="C72" s="31" t="n">
        <v>85000</v>
      </c>
      <c r="D72" s="31" t="n">
        <v>83500</v>
      </c>
      <c r="E72" s="31" t="n">
        <v>84300</v>
      </c>
      <c r="F72" s="31" t="n">
        <v>77590.6171875</v>
      </c>
      <c r="G72" s="31" t="n">
        <v>129469</v>
      </c>
      <c r="H72" s="36" t="n">
        <v>0.007168458781362075</v>
      </c>
      <c r="I72" s="36" t="n">
        <v>-0.4961147638971907</v>
      </c>
      <c r="J72" s="31" t="n">
        <v>87995</v>
      </c>
      <c r="K72" s="31" t="n">
        <v>102590</v>
      </c>
      <c r="L72" s="31" t="n">
        <v>105801.6666666667</v>
      </c>
      <c r="M72" s="36" t="n">
        <v>0.2203133954386003</v>
      </c>
      <c r="N72" s="36" t="n">
        <v>0.3735472704990894</v>
      </c>
      <c r="O72" s="36" t="n">
        <v>-0.0726072607260726</v>
      </c>
      <c r="P72" s="36" t="n">
        <v>-0.3084495488105005</v>
      </c>
      <c r="Q72" s="36" t="n">
        <v>-0.1144957983193278</v>
      </c>
      <c r="R72" s="36" t="n">
        <v>-0.04199102221717144</v>
      </c>
      <c r="S72" s="36" t="n">
        <v>-0.1782824836728726</v>
      </c>
      <c r="T72" s="36" t="n">
        <v>-0.2032261621587562</v>
      </c>
      <c r="U72" s="31" t="n">
        <v>123700</v>
      </c>
      <c r="V72" s="31" t="n">
        <v>69800</v>
      </c>
      <c r="W72" s="36" t="n">
        <v>-0.3185125303152789</v>
      </c>
      <c r="X72" s="36" t="n">
        <v>0.2077363896848137</v>
      </c>
      <c r="Y72" s="31" t="n">
        <v>16264300</v>
      </c>
      <c r="Z72" s="31" t="n">
        <v>1371080490000</v>
      </c>
      <c r="AA72" s="31" t="n">
        <v>10914236700</v>
      </c>
      <c r="AB72" s="31" t="n">
        <v>8072860955</v>
      </c>
      <c r="AC72" s="36" t="n">
        <v>0.007960317997085641</v>
      </c>
      <c r="AD72" s="29" t="inlineStr">
        <is>
          <t>yfinance_download</t>
        </is>
      </c>
      <c r="AE72" s="29" t="inlineStr">
        <is>
          <t>108320.KS</t>
        </is>
      </c>
    </row>
    <row r="73" ht="24" customHeight="1">
      <c r="A73" s="24" t="inlineStr">
        <is>
          <t>2023-09-15</t>
        </is>
      </c>
      <c r="B73" s="30" t="n">
        <v>85500</v>
      </c>
      <c r="C73" s="30" t="n">
        <v>87500</v>
      </c>
      <c r="D73" s="30" t="n">
        <v>85000</v>
      </c>
      <c r="E73" s="30" t="n">
        <v>87000</v>
      </c>
      <c r="F73" s="30" t="n">
        <v>80075.71875</v>
      </c>
      <c r="G73" s="30" t="n">
        <v>114661</v>
      </c>
      <c r="H73" s="35" t="n">
        <v>0.03202846975088969</v>
      </c>
      <c r="I73" s="35" t="n">
        <v>-0.4799760908547519</v>
      </c>
      <c r="J73" s="30" t="n">
        <v>87750</v>
      </c>
      <c r="K73" s="30" t="n">
        <v>102040</v>
      </c>
      <c r="L73" s="30" t="n">
        <v>105703.3333333333</v>
      </c>
      <c r="M73" s="35" t="n">
        <v>0.2495847016694399</v>
      </c>
      <c r="N73" s="35" t="n">
        <v>0.3809205442609643</v>
      </c>
      <c r="O73" s="35" t="n">
        <v>-0.05331882480957562</v>
      </c>
      <c r="P73" s="35" t="n">
        <v>-0.275</v>
      </c>
      <c r="Q73" s="35" t="n">
        <v>-0.1194331983805668</v>
      </c>
      <c r="R73" s="35" t="n">
        <v>-0.008547008547008517</v>
      </c>
      <c r="S73" s="35" t="n">
        <v>-0.1473931791454332</v>
      </c>
      <c r="T73" s="35" t="n">
        <v>-0.1769417552268928</v>
      </c>
      <c r="U73" s="30" t="n">
        <v>123700</v>
      </c>
      <c r="V73" s="30" t="n">
        <v>69800</v>
      </c>
      <c r="W73" s="35" t="n">
        <v>-0.2966855295068714</v>
      </c>
      <c r="X73" s="35" t="n">
        <v>0.2464183381088825</v>
      </c>
      <c r="Y73" s="30" t="n">
        <v>16264300</v>
      </c>
      <c r="Z73" s="30" t="n">
        <v>1414994100000</v>
      </c>
      <c r="AA73" s="30" t="n">
        <v>9975507000</v>
      </c>
      <c r="AB73" s="30" t="n">
        <v>8087438180</v>
      </c>
      <c r="AC73" s="35" t="n">
        <v>0.007049857663717467</v>
      </c>
      <c r="AD73" s="24" t="inlineStr">
        <is>
          <t>yfinance_download</t>
        </is>
      </c>
      <c r="AE73" s="24" t="inlineStr">
        <is>
          <t>108320.KS</t>
        </is>
      </c>
    </row>
    <row r="74" ht="24" customHeight="1">
      <c r="A74" s="29" t="inlineStr">
        <is>
          <t>2023-09-18</t>
        </is>
      </c>
      <c r="B74" s="31" t="n">
        <v>86000</v>
      </c>
      <c r="C74" s="31" t="n">
        <v>86900</v>
      </c>
      <c r="D74" s="31" t="n">
        <v>85300</v>
      </c>
      <c r="E74" s="31" t="n">
        <v>85900</v>
      </c>
      <c r="F74" s="31" t="n">
        <v>79063.2734375</v>
      </c>
      <c r="G74" s="31" t="n">
        <v>60901</v>
      </c>
      <c r="H74" s="36" t="n">
        <v>-0.01264367816091949</v>
      </c>
      <c r="I74" s="36" t="n">
        <v>-0.4865511057979677</v>
      </c>
      <c r="J74" s="31" t="n">
        <v>87535</v>
      </c>
      <c r="K74" s="31" t="n">
        <v>101496.6666666667</v>
      </c>
      <c r="L74" s="31" t="n">
        <v>105595.8333333333</v>
      </c>
      <c r="M74" s="36" t="n">
        <v>0.2454756629035801</v>
      </c>
      <c r="N74" s="36" t="n">
        <v>0.3809326458076198</v>
      </c>
      <c r="O74" s="36" t="n">
        <v>-0.04767184035476724</v>
      </c>
      <c r="P74" s="36" t="n">
        <v>-0.2751054852320675</v>
      </c>
      <c r="Q74" s="36" t="n">
        <v>-0.1305668016194332</v>
      </c>
      <c r="R74" s="36" t="n">
        <v>-0.01867824298851883</v>
      </c>
      <c r="S74" s="36" t="n">
        <v>-0.1536667870866039</v>
      </c>
      <c r="T74" s="36" t="n">
        <v>-0.1865209328019571</v>
      </c>
      <c r="U74" s="31" t="n">
        <v>123700</v>
      </c>
      <c r="V74" s="31" t="n">
        <v>69800</v>
      </c>
      <c r="W74" s="36" t="n">
        <v>-0.3055780113177041</v>
      </c>
      <c r="X74" s="36" t="n">
        <v>0.2306590257879657</v>
      </c>
      <c r="Y74" s="31" t="n">
        <v>16264300</v>
      </c>
      <c r="Z74" s="31" t="n">
        <v>1397103370000</v>
      </c>
      <c r="AA74" s="31" t="n">
        <v>5231395900</v>
      </c>
      <c r="AB74" s="31" t="n">
        <v>7971579605</v>
      </c>
      <c r="AC74" s="36" t="n">
        <v>0.003744458722478066</v>
      </c>
      <c r="AD74" s="29" t="inlineStr">
        <is>
          <t>yfinance_download</t>
        </is>
      </c>
      <c r="AE74" s="29" t="inlineStr">
        <is>
          <t>108320.KS</t>
        </is>
      </c>
    </row>
    <row r="75" ht="24" customHeight="1">
      <c r="A75" s="24" t="inlineStr">
        <is>
          <t>2023-09-19</t>
        </is>
      </c>
      <c r="B75" s="30" t="n">
        <v>86000</v>
      </c>
      <c r="C75" s="30" t="n">
        <v>86200</v>
      </c>
      <c r="D75" s="30" t="n">
        <v>84100</v>
      </c>
      <c r="E75" s="30" t="n">
        <v>84300</v>
      </c>
      <c r="F75" s="30" t="n">
        <v>77590.6171875</v>
      </c>
      <c r="G75" s="30" t="n">
        <v>66480</v>
      </c>
      <c r="H75" s="35" t="n">
        <v>-0.01862630966239809</v>
      </c>
      <c r="I75" s="35" t="n">
        <v>-0.4961147638971907</v>
      </c>
      <c r="J75" s="30" t="n">
        <v>87355</v>
      </c>
      <c r="K75" s="30" t="n">
        <v>100860</v>
      </c>
      <c r="L75" s="30" t="n">
        <v>105327.5</v>
      </c>
      <c r="M75" s="35" t="n">
        <v>0.2379684059759834</v>
      </c>
      <c r="N75" s="35" t="n">
        <v>0.3731820013399235</v>
      </c>
      <c r="O75" s="35" t="n">
        <v>-0.04095563139931746</v>
      </c>
      <c r="P75" s="35" t="n">
        <v>-0.3118367346938775</v>
      </c>
      <c r="Q75" s="35" t="n">
        <v>-0.2763948497854077</v>
      </c>
      <c r="R75" s="35" t="n">
        <v>-0.03497223971152197</v>
      </c>
      <c r="S75" s="35" t="n">
        <v>-0.164187983343248</v>
      </c>
      <c r="T75" s="35" t="n">
        <v>-0.1996392205264532</v>
      </c>
      <c r="U75" s="30" t="n">
        <v>123700</v>
      </c>
      <c r="V75" s="30" t="n">
        <v>69800</v>
      </c>
      <c r="W75" s="35" t="n">
        <v>-0.3185125303152789</v>
      </c>
      <c r="X75" s="35" t="n">
        <v>0.2077363896848137</v>
      </c>
      <c r="Y75" s="30" t="n">
        <v>16264300</v>
      </c>
      <c r="Z75" s="30" t="n">
        <v>1371080490000</v>
      </c>
      <c r="AA75" s="30" t="n">
        <v>5604264000</v>
      </c>
      <c r="AB75" s="30" t="n">
        <v>7516680710</v>
      </c>
      <c r="AC75" s="35" t="n">
        <v>0.004087479940729081</v>
      </c>
      <c r="AD75" s="24" t="inlineStr">
        <is>
          <t>yfinance_download</t>
        </is>
      </c>
      <c r="AE75" s="24" t="inlineStr">
        <is>
          <t>108320.KS</t>
        </is>
      </c>
    </row>
    <row r="76" ht="24" customHeight="1">
      <c r="A76" s="29" t="inlineStr">
        <is>
          <t>2023-09-20</t>
        </is>
      </c>
      <c r="B76" s="31" t="n">
        <v>84000</v>
      </c>
      <c r="C76" s="31" t="n">
        <v>84800</v>
      </c>
      <c r="D76" s="31" t="n">
        <v>83500</v>
      </c>
      <c r="E76" s="31" t="n">
        <v>84300</v>
      </c>
      <c r="F76" s="31" t="n">
        <v>77590.6171875</v>
      </c>
      <c r="G76" s="31" t="n">
        <v>43825</v>
      </c>
      <c r="H76" s="36" t="n">
        <v>0</v>
      </c>
      <c r="I76" s="36" t="n">
        <v>-0.4961147638971907</v>
      </c>
      <c r="J76" s="31" t="n">
        <v>87155</v>
      </c>
      <c r="K76" s="31" t="n">
        <v>100265</v>
      </c>
      <c r="L76" s="31" t="n">
        <v>105097.5</v>
      </c>
      <c r="M76" s="36" t="n">
        <v>0.2368570147924683</v>
      </c>
      <c r="N76" s="36" t="n">
        <v>0.3721435014572073</v>
      </c>
      <c r="O76" s="36" t="n">
        <v>-0.04530011325028316</v>
      </c>
      <c r="P76" s="36" t="n">
        <v>-0.2975</v>
      </c>
      <c r="Q76" s="36" t="n">
        <v>-0.2466487935656837</v>
      </c>
      <c r="R76" s="36" t="n">
        <v>-0.03275773048017894</v>
      </c>
      <c r="S76" s="36" t="n">
        <v>-0.1592280456789508</v>
      </c>
      <c r="T76" s="36" t="n">
        <v>-0.1978876757296796</v>
      </c>
      <c r="U76" s="31" t="n">
        <v>123700</v>
      </c>
      <c r="V76" s="31" t="n">
        <v>69800</v>
      </c>
      <c r="W76" s="36" t="n">
        <v>-0.3185125303152789</v>
      </c>
      <c r="X76" s="36" t="n">
        <v>0.2077363896848137</v>
      </c>
      <c r="Y76" s="31" t="n">
        <v>16264300</v>
      </c>
      <c r="Z76" s="31" t="n">
        <v>1371080490000</v>
      </c>
      <c r="AA76" s="31" t="n">
        <v>3694447500</v>
      </c>
      <c r="AB76" s="31" t="n">
        <v>7400092580</v>
      </c>
      <c r="AC76" s="36" t="n">
        <v>0.002694551871276354</v>
      </c>
      <c r="AD76" s="29" t="inlineStr">
        <is>
          <t>yfinance_download</t>
        </is>
      </c>
      <c r="AE76" s="29" t="inlineStr">
        <is>
          <t>108320.KS</t>
        </is>
      </c>
    </row>
    <row r="77" ht="24" customHeight="1">
      <c r="A77" s="24" t="inlineStr">
        <is>
          <t>2023-09-21</t>
        </is>
      </c>
      <c r="B77" s="30" t="n">
        <v>83400</v>
      </c>
      <c r="C77" s="30" t="n">
        <v>83800</v>
      </c>
      <c r="D77" s="30" t="n">
        <v>81700</v>
      </c>
      <c r="E77" s="30" t="n">
        <v>81800</v>
      </c>
      <c r="F77" s="30" t="n">
        <v>75289.5859375</v>
      </c>
      <c r="G77" s="30" t="n">
        <v>73832</v>
      </c>
      <c r="H77" s="35" t="n">
        <v>-0.02965599051008305</v>
      </c>
      <c r="I77" s="35" t="n">
        <v>-0.5110579796772265</v>
      </c>
      <c r="J77" s="30" t="n">
        <v>86860</v>
      </c>
      <c r="K77" s="30" t="n">
        <v>99636.66666666667</v>
      </c>
      <c r="L77" s="30" t="n">
        <v>104856.6666666667</v>
      </c>
      <c r="M77" s="35" t="n">
        <v>0.2558644863849172</v>
      </c>
      <c r="N77" s="35" t="n">
        <v>0.375378117223547</v>
      </c>
      <c r="O77" s="35" t="n">
        <v>-0.06727480045610035</v>
      </c>
      <c r="P77" s="35" t="n">
        <v>-0.3154811715481172</v>
      </c>
      <c r="Q77" s="35" t="n">
        <v>-0.2610659439927733</v>
      </c>
      <c r="R77" s="35" t="n">
        <v>-0.05825466267556989</v>
      </c>
      <c r="S77" s="35" t="n">
        <v>-0.17901709544679</v>
      </c>
      <c r="T77" s="35" t="n">
        <v>-0.2198874654289984</v>
      </c>
      <c r="U77" s="30" t="n">
        <v>123700</v>
      </c>
      <c r="V77" s="30" t="n">
        <v>69800</v>
      </c>
      <c r="W77" s="35" t="n">
        <v>-0.3387227162489895</v>
      </c>
      <c r="X77" s="35" t="n">
        <v>0.1719197707736391</v>
      </c>
      <c r="Y77" s="30" t="n">
        <v>16264300</v>
      </c>
      <c r="Z77" s="30" t="n">
        <v>1330419740000</v>
      </c>
      <c r="AA77" s="30" t="n">
        <v>6039457600</v>
      </c>
      <c r="AB77" s="30" t="n">
        <v>7256198660</v>
      </c>
      <c r="AC77" s="35" t="n">
        <v>0.004539512920937267</v>
      </c>
      <c r="AD77" s="24" t="inlineStr">
        <is>
          <t>yfinance_download</t>
        </is>
      </c>
      <c r="AE77" s="24" t="inlineStr">
        <is>
          <t>108320.KS</t>
        </is>
      </c>
    </row>
    <row r="78" ht="24" customHeight="1">
      <c r="A78" s="29" t="inlineStr">
        <is>
          <t>2023-09-22</t>
        </is>
      </c>
      <c r="B78" s="31" t="n">
        <v>80300</v>
      </c>
      <c r="C78" s="31" t="n">
        <v>83800</v>
      </c>
      <c r="D78" s="31" t="n">
        <v>80300</v>
      </c>
      <c r="E78" s="31" t="n">
        <v>83800</v>
      </c>
      <c r="F78" s="31" t="n">
        <v>77130.40625</v>
      </c>
      <c r="G78" s="31" t="n">
        <v>80531</v>
      </c>
      <c r="H78" s="36" t="n">
        <v>0.02444987775061125</v>
      </c>
      <c r="I78" s="36" t="n">
        <v>-0.4991034070531979</v>
      </c>
      <c r="J78" s="31" t="n">
        <v>86685</v>
      </c>
      <c r="K78" s="31" t="n">
        <v>99028.33333333333</v>
      </c>
      <c r="L78" s="31" t="n">
        <v>104621.6666666667</v>
      </c>
      <c r="M78" s="36" t="n">
        <v>0.2741199410666443</v>
      </c>
      <c r="N78" s="36" t="n">
        <v>0.3796855008008609</v>
      </c>
      <c r="O78" s="36" t="n">
        <v>-0.04009163802978233</v>
      </c>
      <c r="P78" s="36" t="n">
        <v>-0.3034081463009144</v>
      </c>
      <c r="Q78" s="36" t="n">
        <v>-0.2517857142857143</v>
      </c>
      <c r="R78" s="36" t="n">
        <v>-0.03328142123781508</v>
      </c>
      <c r="S78" s="36" t="n">
        <v>-0.1537775384149317</v>
      </c>
      <c r="T78" s="36" t="n">
        <v>-0.1990186863779013</v>
      </c>
      <c r="U78" s="31" t="n">
        <v>123700</v>
      </c>
      <c r="V78" s="31" t="n">
        <v>69800</v>
      </c>
      <c r="W78" s="36" t="n">
        <v>-0.3225545675020211</v>
      </c>
      <c r="X78" s="36" t="n">
        <v>0.2005730659025788</v>
      </c>
      <c r="Y78" s="31" t="n">
        <v>16264300</v>
      </c>
      <c r="Z78" s="31" t="n">
        <v>1362948340000</v>
      </c>
      <c r="AA78" s="31" t="n">
        <v>6748497800</v>
      </c>
      <c r="AB78" s="31" t="n">
        <v>7340697990</v>
      </c>
      <c r="AC78" s="36" t="n">
        <v>0.004951396617130771</v>
      </c>
      <c r="AD78" s="29" t="inlineStr">
        <is>
          <t>yfinance_download</t>
        </is>
      </c>
      <c r="AE78" s="29" t="inlineStr">
        <is>
          <t>108320.KS</t>
        </is>
      </c>
    </row>
    <row r="79" ht="24" customHeight="1">
      <c r="A79" s="24" t="inlineStr">
        <is>
          <t>2023-09-25</t>
        </is>
      </c>
      <c r="B79" s="30" t="n">
        <v>82900</v>
      </c>
      <c r="C79" s="30" t="n">
        <v>83800</v>
      </c>
      <c r="D79" s="30" t="n">
        <v>82000</v>
      </c>
      <c r="E79" s="30" t="n">
        <v>83500</v>
      </c>
      <c r="F79" s="30" t="n">
        <v>76854.28125</v>
      </c>
      <c r="G79" s="30" t="n">
        <v>40147</v>
      </c>
      <c r="H79" s="35" t="n">
        <v>-0.003579952267303121</v>
      </c>
      <c r="I79" s="35" t="n">
        <v>-0.5008965929468021</v>
      </c>
      <c r="J79" s="30" t="n">
        <v>86460</v>
      </c>
      <c r="K79" s="30" t="n">
        <v>98523.33333333333</v>
      </c>
      <c r="L79" s="30" t="n">
        <v>104420</v>
      </c>
      <c r="M79" s="35" t="n">
        <v>0.2716328421189244</v>
      </c>
      <c r="N79" s="35" t="n">
        <v>0.3661034939048743</v>
      </c>
      <c r="O79" s="35" t="n">
        <v>-0.05113636363636365</v>
      </c>
      <c r="P79" s="35" t="n">
        <v>-0.2662565905096661</v>
      </c>
      <c r="Q79" s="35" t="n">
        <v>-0.2246982358402971</v>
      </c>
      <c r="R79" s="35" t="n">
        <v>-0.03423548461716397</v>
      </c>
      <c r="S79" s="35" t="n">
        <v>-0.1524850289271577</v>
      </c>
      <c r="T79" s="35" t="n">
        <v>-0.2003447615399349</v>
      </c>
      <c r="U79" s="30" t="n">
        <v>123700</v>
      </c>
      <c r="V79" s="30" t="n">
        <v>69800</v>
      </c>
      <c r="W79" s="35" t="n">
        <v>-0.3249797898140663</v>
      </c>
      <c r="X79" s="35" t="n">
        <v>0.1962750716332378</v>
      </c>
      <c r="Y79" s="30" t="n">
        <v>16264300</v>
      </c>
      <c r="Z79" s="30" t="n">
        <v>1358069050000</v>
      </c>
      <c r="AA79" s="30" t="n">
        <v>3352274500</v>
      </c>
      <c r="AB79" s="30" t="n">
        <v>7244267715</v>
      </c>
      <c r="AC79" s="35" t="n">
        <v>0.002468412412461649</v>
      </c>
      <c r="AD79" s="24" t="inlineStr">
        <is>
          <t>yfinance_download</t>
        </is>
      </c>
      <c r="AE79" s="24" t="inlineStr">
        <is>
          <t>108320.KS</t>
        </is>
      </c>
    </row>
    <row r="80" ht="24" customHeight="1">
      <c r="A80" s="29" t="inlineStr">
        <is>
          <t>2023-09-26</t>
        </is>
      </c>
      <c r="B80" s="31" t="n">
        <v>83500</v>
      </c>
      <c r="C80" s="31" t="n">
        <v>83500</v>
      </c>
      <c r="D80" s="31" t="n">
        <v>81200</v>
      </c>
      <c r="E80" s="31" t="n">
        <v>81300</v>
      </c>
      <c r="F80" s="31" t="n">
        <v>74829.3828125</v>
      </c>
      <c r="G80" s="31" t="n">
        <v>53078</v>
      </c>
      <c r="H80" s="36" t="n">
        <v>-0.02634730538922159</v>
      </c>
      <c r="I80" s="36" t="n">
        <v>-0.5140466228332337</v>
      </c>
      <c r="J80" s="31" t="n">
        <v>86075</v>
      </c>
      <c r="K80" s="31" t="n">
        <v>97948.33333333333</v>
      </c>
      <c r="L80" s="31" t="n">
        <v>104222.5</v>
      </c>
      <c r="M80" s="36" t="n">
        <v>0.2790201009846344</v>
      </c>
      <c r="N80" s="36" t="n">
        <v>0.3656615737488267</v>
      </c>
      <c r="O80" s="36" t="n">
        <v>-0.08651685393258424</v>
      </c>
      <c r="P80" s="36" t="n">
        <v>-0.2979274611398963</v>
      </c>
      <c r="Q80" s="36" t="n">
        <v>-0.2257142857142858</v>
      </c>
      <c r="R80" s="36" t="n">
        <v>-0.05547487656113859</v>
      </c>
      <c r="S80" s="36" t="n">
        <v>-0.1699705627116337</v>
      </c>
      <c r="T80" s="36" t="n">
        <v>-0.2199381131713402</v>
      </c>
      <c r="U80" s="31" t="n">
        <v>123700</v>
      </c>
      <c r="V80" s="31" t="n">
        <v>69800</v>
      </c>
      <c r="W80" s="36" t="n">
        <v>-0.3427647534357317</v>
      </c>
      <c r="X80" s="36" t="n">
        <v>0.164756446991404</v>
      </c>
      <c r="Y80" s="31" t="n">
        <v>16264300</v>
      </c>
      <c r="Z80" s="31" t="n">
        <v>1322287590000</v>
      </c>
      <c r="AA80" s="31" t="n">
        <v>4315241400</v>
      </c>
      <c r="AB80" s="31" t="n">
        <v>7192540285</v>
      </c>
      <c r="AC80" s="36" t="n">
        <v>0.003263466610920851</v>
      </c>
      <c r="AD80" s="29" t="inlineStr">
        <is>
          <t>yfinance_download</t>
        </is>
      </c>
      <c r="AE80" s="29" t="inlineStr">
        <is>
          <t>108320.KS</t>
        </is>
      </c>
    </row>
    <row r="81" ht="24" customHeight="1">
      <c r="A81" s="24" t="inlineStr">
        <is>
          <t>2023-09-27</t>
        </is>
      </c>
      <c r="B81" s="30" t="n">
        <v>80500</v>
      </c>
      <c r="C81" s="30" t="n">
        <v>83200</v>
      </c>
      <c r="D81" s="30" t="n">
        <v>80500</v>
      </c>
      <c r="E81" s="30" t="n">
        <v>82900</v>
      </c>
      <c r="F81" s="30" t="n">
        <v>76302.0390625</v>
      </c>
      <c r="G81" s="30" t="n">
        <v>40483</v>
      </c>
      <c r="H81" s="35" t="n">
        <v>0.01968019680196798</v>
      </c>
      <c r="I81" s="35" t="n">
        <v>-0.5044829647340108</v>
      </c>
      <c r="J81" s="30" t="n">
        <v>85810</v>
      </c>
      <c r="K81" s="30" t="n">
        <v>97383.33333333333</v>
      </c>
      <c r="L81" s="30" t="n">
        <v>104038.3333333333</v>
      </c>
      <c r="M81" s="35" t="n">
        <v>0.2910229818460925</v>
      </c>
      <c r="N81" s="35" t="n">
        <v>0.3681917255840727</v>
      </c>
      <c r="O81" s="35" t="n">
        <v>-0.0600907029478458</v>
      </c>
      <c r="P81" s="35" t="n">
        <v>-0.2902397260273972</v>
      </c>
      <c r="Q81" s="35" t="n">
        <v>-0.2104761904761905</v>
      </c>
      <c r="R81" s="35" t="n">
        <v>-0.03391213145321059</v>
      </c>
      <c r="S81" s="35" t="n">
        <v>-0.148724970049632</v>
      </c>
      <c r="T81" s="35" t="n">
        <v>-0.2031783156849238</v>
      </c>
      <c r="U81" s="30" t="n">
        <v>123700</v>
      </c>
      <c r="V81" s="30" t="n">
        <v>69800</v>
      </c>
      <c r="W81" s="35" t="n">
        <v>-0.3298302344381568</v>
      </c>
      <c r="X81" s="35" t="n">
        <v>0.1876790830945558</v>
      </c>
      <c r="Y81" s="30" t="n">
        <v>16264300</v>
      </c>
      <c r="Z81" s="30" t="n">
        <v>1348310470000</v>
      </c>
      <c r="AA81" s="30" t="n">
        <v>3356040700</v>
      </c>
      <c r="AB81" s="30" t="n">
        <v>6970599750</v>
      </c>
      <c r="AC81" s="35" t="n">
        <v>0.002489071155844395</v>
      </c>
      <c r="AD81" s="24" t="inlineStr">
        <is>
          <t>yfinance_download</t>
        </is>
      </c>
      <c r="AE81" s="24" t="inlineStr">
        <is>
          <t>108320.KS</t>
        </is>
      </c>
    </row>
    <row r="82" ht="24" customHeight="1">
      <c r="A82" s="29" t="inlineStr">
        <is>
          <t>2023-10-04</t>
        </is>
      </c>
      <c r="B82" s="31" t="n">
        <v>82200</v>
      </c>
      <c r="C82" s="31" t="n">
        <v>83100</v>
      </c>
      <c r="D82" s="31" t="n">
        <v>81000</v>
      </c>
      <c r="E82" s="31" t="n">
        <v>81600</v>
      </c>
      <c r="F82" s="31" t="n">
        <v>75105.5</v>
      </c>
      <c r="G82" s="31" t="n">
        <v>59229</v>
      </c>
      <c r="H82" s="36" t="n">
        <v>-0.0156815440289505</v>
      </c>
      <c r="I82" s="36" t="n">
        <v>-0.5122534369396294</v>
      </c>
      <c r="J82" s="31" t="n">
        <v>85435</v>
      </c>
      <c r="K82" s="31" t="n">
        <v>96681.66666666667</v>
      </c>
      <c r="L82" s="31" t="n">
        <v>103875.8333333333</v>
      </c>
      <c r="M82" s="36" t="n">
        <v>0.2900266498138979</v>
      </c>
      <c r="N82" s="36" t="n">
        <v>0.343284071334629</v>
      </c>
      <c r="O82" s="36" t="n">
        <v>-0.08417508417508412</v>
      </c>
      <c r="P82" s="36" t="n">
        <v>-0.3403395311236863</v>
      </c>
      <c r="Q82" s="36" t="n">
        <v>-0.1928783382789317</v>
      </c>
      <c r="R82" s="36" t="n">
        <v>-0.04488792649382567</v>
      </c>
      <c r="S82" s="36" t="n">
        <v>-0.1559930355634471</v>
      </c>
      <c r="T82" s="36" t="n">
        <v>-0.2144467352849154</v>
      </c>
      <c r="U82" s="31" t="n">
        <v>123700</v>
      </c>
      <c r="V82" s="31" t="n">
        <v>69800</v>
      </c>
      <c r="W82" s="36" t="n">
        <v>-0.3403395311236863</v>
      </c>
      <c r="X82" s="36" t="n">
        <v>0.1690544412607451</v>
      </c>
      <c r="Y82" s="31" t="n">
        <v>16264300</v>
      </c>
      <c r="Z82" s="31" t="n">
        <v>1327166880000</v>
      </c>
      <c r="AA82" s="31" t="n">
        <v>4833086400</v>
      </c>
      <c r="AB82" s="31" t="n">
        <v>6890665440</v>
      </c>
      <c r="AC82" s="36" t="n">
        <v>0.003641656880406781</v>
      </c>
      <c r="AD82" s="29" t="inlineStr">
        <is>
          <t>yfinance_download</t>
        </is>
      </c>
      <c r="AE82" s="29" t="inlineStr">
        <is>
          <t>108320.KS</t>
        </is>
      </c>
    </row>
    <row r="83" ht="24" customHeight="1">
      <c r="A83" s="24" t="inlineStr">
        <is>
          <t>2023-10-05</t>
        </is>
      </c>
      <c r="B83" s="30" t="n">
        <v>83100</v>
      </c>
      <c r="C83" s="30" t="n">
        <v>84200</v>
      </c>
      <c r="D83" s="30" t="n">
        <v>81500</v>
      </c>
      <c r="E83" s="30" t="n">
        <v>82500</v>
      </c>
      <c r="F83" s="30" t="n">
        <v>75933.875</v>
      </c>
      <c r="G83" s="30" t="n">
        <v>50085</v>
      </c>
      <c r="H83" s="35" t="n">
        <v>0.01102941176470584</v>
      </c>
      <c r="I83" s="35" t="n">
        <v>-0.5068738792588166</v>
      </c>
      <c r="J83" s="30" t="n">
        <v>84970</v>
      </c>
      <c r="K83" s="30" t="n">
        <v>96020</v>
      </c>
      <c r="L83" s="30" t="n">
        <v>103720</v>
      </c>
      <c r="M83" s="35" t="n">
        <v>0.2667231548846019</v>
      </c>
      <c r="N83" s="35" t="n">
        <v>0.3449896681665554</v>
      </c>
      <c r="O83" s="35" t="n">
        <v>-0.1013071895424836</v>
      </c>
      <c r="P83" s="35" t="n">
        <v>-0.3248772504091653</v>
      </c>
      <c r="Q83" s="35" t="n">
        <v>-0.1847826086956522</v>
      </c>
      <c r="R83" s="35" t="n">
        <v>-0.02906908320583734</v>
      </c>
      <c r="S83" s="35" t="n">
        <v>-0.1408039991668403</v>
      </c>
      <c r="T83" s="35" t="n">
        <v>-0.2045892788276128</v>
      </c>
      <c r="U83" s="30" t="n">
        <v>123700</v>
      </c>
      <c r="V83" s="30" t="n">
        <v>69800</v>
      </c>
      <c r="W83" s="35" t="n">
        <v>-0.3330638641875505</v>
      </c>
      <c r="X83" s="35" t="n">
        <v>0.1819484240687679</v>
      </c>
      <c r="Y83" s="30" t="n">
        <v>16264300</v>
      </c>
      <c r="Z83" s="30" t="n">
        <v>1341804750000</v>
      </c>
      <c r="AA83" s="30" t="n">
        <v>4132012500</v>
      </c>
      <c r="AB83" s="30" t="n">
        <v>6433809105</v>
      </c>
      <c r="AC83" s="35" t="n">
        <v>0.003079443935490615</v>
      </c>
      <c r="AD83" s="24" t="inlineStr">
        <is>
          <t>yfinance_download</t>
        </is>
      </c>
      <c r="AE83" s="24" t="inlineStr">
        <is>
          <t>108320.KS</t>
        </is>
      </c>
    </row>
    <row r="84" ht="24" customHeight="1">
      <c r="A84" s="29" t="inlineStr">
        <is>
          <t>2023-10-06</t>
        </is>
      </c>
      <c r="B84" s="31" t="n">
        <v>81700</v>
      </c>
      <c r="C84" s="31" t="n">
        <v>83300</v>
      </c>
      <c r="D84" s="31" t="n">
        <v>81600</v>
      </c>
      <c r="E84" s="31" t="n">
        <v>82000</v>
      </c>
      <c r="F84" s="31" t="n">
        <v>75473.6640625</v>
      </c>
      <c r="G84" s="31" t="n">
        <v>34633</v>
      </c>
      <c r="H84" s="36" t="n">
        <v>-0.0060606060606061</v>
      </c>
      <c r="I84" s="36" t="n">
        <v>-0.5098625224148237</v>
      </c>
      <c r="J84" s="31" t="n">
        <v>84510</v>
      </c>
      <c r="K84" s="31" t="n">
        <v>95428.33333333333</v>
      </c>
      <c r="L84" s="31" t="n">
        <v>103583.3333333333</v>
      </c>
      <c r="M84" s="36" t="n">
        <v>0.266696739184764</v>
      </c>
      <c r="N84" s="36" t="n">
        <v>0.3384120223982696</v>
      </c>
      <c r="O84" s="36" t="n">
        <v>-0.1008771929824561</v>
      </c>
      <c r="P84" s="36" t="n">
        <v>-0.3021276595744681</v>
      </c>
      <c r="Q84" s="36" t="n">
        <v>-0.1666666666666666</v>
      </c>
      <c r="R84" s="36" t="n">
        <v>-0.02970062714471655</v>
      </c>
      <c r="S84" s="36" t="n">
        <v>-0.140716418953141</v>
      </c>
      <c r="T84" s="36" t="n">
        <v>-0.2083668543845535</v>
      </c>
      <c r="U84" s="31" t="n">
        <v>123700</v>
      </c>
      <c r="V84" s="31" t="n">
        <v>69800</v>
      </c>
      <c r="W84" s="36" t="n">
        <v>-0.3371059013742926</v>
      </c>
      <c r="X84" s="36" t="n">
        <v>0.174785100286533</v>
      </c>
      <c r="Y84" s="31" t="n">
        <v>16264300</v>
      </c>
      <c r="Z84" s="31" t="n">
        <v>1333672600000</v>
      </c>
      <c r="AA84" s="31" t="n">
        <v>2839906000</v>
      </c>
      <c r="AB84" s="31" t="n">
        <v>6216312245</v>
      </c>
      <c r="AC84" s="36" t="n">
        <v>0.00212938767730551</v>
      </c>
      <c r="AD84" s="29" t="inlineStr">
        <is>
          <t>yfinance_download</t>
        </is>
      </c>
      <c r="AE84" s="29" t="inlineStr">
        <is>
          <t>108320.KS</t>
        </is>
      </c>
    </row>
    <row r="85" ht="24" customHeight="1">
      <c r="A85" s="24" t="inlineStr">
        <is>
          <t>2023-10-10</t>
        </is>
      </c>
      <c r="B85" s="30" t="n">
        <v>82900</v>
      </c>
      <c r="C85" s="30" t="n">
        <v>84700</v>
      </c>
      <c r="D85" s="30" t="n">
        <v>80700</v>
      </c>
      <c r="E85" s="30" t="n">
        <v>81100</v>
      </c>
      <c r="F85" s="30" t="n">
        <v>74645.296875</v>
      </c>
      <c r="G85" s="30" t="n">
        <v>53030</v>
      </c>
      <c r="H85" s="35" t="n">
        <v>-0.01097560975609757</v>
      </c>
      <c r="I85" s="35" t="n">
        <v>-0.5152420800956365</v>
      </c>
      <c r="J85" s="30" t="n">
        <v>84055</v>
      </c>
      <c r="K85" s="30" t="n">
        <v>94865</v>
      </c>
      <c r="L85" s="30" t="n">
        <v>103420</v>
      </c>
      <c r="M85" s="35" t="n">
        <v>0.2666998253457603</v>
      </c>
      <c r="N85" s="35" t="n">
        <v>0.336875111013722</v>
      </c>
      <c r="O85" s="35" t="n">
        <v>-0.1008869179600886</v>
      </c>
      <c r="P85" s="35" t="n">
        <v>-0.2941688424717145</v>
      </c>
      <c r="Q85" s="35" t="n">
        <v>-0.1946375372393248</v>
      </c>
      <c r="R85" s="35" t="n">
        <v>-0.03515555291178396</v>
      </c>
      <c r="S85" s="35" t="n">
        <v>-0.145100932904654</v>
      </c>
      <c r="T85" s="35" t="n">
        <v>-0.2158189905240766</v>
      </c>
      <c r="U85" s="30" t="n">
        <v>123700</v>
      </c>
      <c r="V85" s="30" t="n">
        <v>69800</v>
      </c>
      <c r="W85" s="35" t="n">
        <v>-0.3443815683104284</v>
      </c>
      <c r="X85" s="35" t="n">
        <v>0.16189111747851</v>
      </c>
      <c r="Y85" s="30" t="n">
        <v>16264300</v>
      </c>
      <c r="Z85" s="30" t="n">
        <v>1319034730000</v>
      </c>
      <c r="AA85" s="30" t="n">
        <v>4300733000</v>
      </c>
      <c r="AB85" s="30" t="n">
        <v>6067450525</v>
      </c>
      <c r="AC85" s="35" t="n">
        <v>0.003260515361866173</v>
      </c>
      <c r="AD85" s="24" t="inlineStr">
        <is>
          <t>yfinance_download</t>
        </is>
      </c>
      <c r="AE85" s="24" t="inlineStr">
        <is>
          <t>108320.KS</t>
        </is>
      </c>
    </row>
    <row r="86" ht="24" customHeight="1">
      <c r="A86" s="29" t="inlineStr">
        <is>
          <t>2023-10-11</t>
        </is>
      </c>
      <c r="B86" s="31" t="n">
        <v>82500</v>
      </c>
      <c r="C86" s="31" t="n">
        <v>83400</v>
      </c>
      <c r="D86" s="31" t="n">
        <v>82200</v>
      </c>
      <c r="E86" s="31" t="n">
        <v>82500</v>
      </c>
      <c r="F86" s="31" t="n">
        <v>75933.875</v>
      </c>
      <c r="G86" s="31" t="n">
        <v>63353</v>
      </c>
      <c r="H86" s="36" t="n">
        <v>0.01726263871763245</v>
      </c>
      <c r="I86" s="36" t="n">
        <v>-0.5068738792588166</v>
      </c>
      <c r="J86" s="31" t="n">
        <v>83775</v>
      </c>
      <c r="K86" s="31" t="n">
        <v>94230</v>
      </c>
      <c r="L86" s="31" t="n">
        <v>103224.1666666667</v>
      </c>
      <c r="M86" s="36" t="n">
        <v>0.269001252976559</v>
      </c>
      <c r="N86" s="36" t="n">
        <v>0.3203659866843502</v>
      </c>
      <c r="O86" s="36" t="n">
        <v>-0.06356413166855845</v>
      </c>
      <c r="P86" s="36" t="n">
        <v>-0.3159203980099502</v>
      </c>
      <c r="Q86" s="36" t="n">
        <v>-0.2216981132075472</v>
      </c>
      <c r="R86" s="36" t="n">
        <v>-0.01521933751119064</v>
      </c>
      <c r="S86" s="36" t="n">
        <v>-0.1244826488379497</v>
      </c>
      <c r="T86" s="36" t="n">
        <v>-0.2007685538754652</v>
      </c>
      <c r="U86" s="31" t="n">
        <v>123700</v>
      </c>
      <c r="V86" s="31" t="n">
        <v>69800</v>
      </c>
      <c r="W86" s="36" t="n">
        <v>-0.3330638641875505</v>
      </c>
      <c r="X86" s="36" t="n">
        <v>0.1819484240687679</v>
      </c>
      <c r="Y86" s="31" t="n">
        <v>16264300</v>
      </c>
      <c r="Z86" s="31" t="n">
        <v>1341804750000</v>
      </c>
      <c r="AA86" s="31" t="n">
        <v>5226622500</v>
      </c>
      <c r="AB86" s="31" t="n">
        <v>5830853665</v>
      </c>
      <c r="AC86" s="36" t="n">
        <v>0.003895218361687869</v>
      </c>
      <c r="AD86" s="29" t="inlineStr">
        <is>
          <t>yfinance_download</t>
        </is>
      </c>
      <c r="AE86" s="29" t="inlineStr">
        <is>
          <t>108320.KS</t>
        </is>
      </c>
    </row>
    <row r="87" ht="24" customHeight="1">
      <c r="A87" s="24" t="inlineStr">
        <is>
          <t>2023-10-12</t>
        </is>
      </c>
      <c r="B87" s="30" t="n">
        <v>83700</v>
      </c>
      <c r="C87" s="30" t="n">
        <v>84800</v>
      </c>
      <c r="D87" s="30" t="n">
        <v>83300</v>
      </c>
      <c r="E87" s="30" t="n">
        <v>84500</v>
      </c>
      <c r="F87" s="30" t="n">
        <v>77774.6953125</v>
      </c>
      <c r="G87" s="30" t="n">
        <v>45628</v>
      </c>
      <c r="H87" s="35" t="n">
        <v>0.02424242424242418</v>
      </c>
      <c r="I87" s="35" t="n">
        <v>-0.4949193066347878</v>
      </c>
      <c r="J87" s="30" t="n">
        <v>83625</v>
      </c>
      <c r="K87" s="30" t="n">
        <v>93588.33333333333</v>
      </c>
      <c r="L87" s="30" t="n">
        <v>103056.6666666667</v>
      </c>
      <c r="M87" s="35" t="n">
        <v>0.2854645728048102</v>
      </c>
      <c r="N87" s="35" t="n">
        <v>0.3219907424107276</v>
      </c>
      <c r="O87" s="35" t="n">
        <v>-0.03428571428571425</v>
      </c>
      <c r="P87" s="35" t="n">
        <v>-0.3130081300813008</v>
      </c>
      <c r="Q87" s="35" t="n">
        <v>-0.1921606118546845</v>
      </c>
      <c r="R87" s="35" t="n">
        <v>0.01046337817638276</v>
      </c>
      <c r="S87" s="35" t="n">
        <v>-0.09710968247466734</v>
      </c>
      <c r="T87" s="35" t="n">
        <v>-0.1800627486496102</v>
      </c>
      <c r="U87" s="30" t="n">
        <v>123700</v>
      </c>
      <c r="V87" s="30" t="n">
        <v>69800</v>
      </c>
      <c r="W87" s="35" t="n">
        <v>-0.316895715440582</v>
      </c>
      <c r="X87" s="35" t="n">
        <v>0.2106017191977076</v>
      </c>
      <c r="Y87" s="30" t="n">
        <v>16264300</v>
      </c>
      <c r="Z87" s="30" t="n">
        <v>1374333350000</v>
      </c>
      <c r="AA87" s="30" t="n">
        <v>3855566000</v>
      </c>
      <c r="AB87" s="30" t="n">
        <v>5558451340</v>
      </c>
      <c r="AC87" s="35" t="n">
        <v>0.002805408163892698</v>
      </c>
      <c r="AD87" s="24" t="inlineStr">
        <is>
          <t>yfinance_download</t>
        </is>
      </c>
      <c r="AE87" s="24" t="inlineStr">
        <is>
          <t>108320.KS</t>
        </is>
      </c>
    </row>
    <row r="88" ht="24" customHeight="1">
      <c r="A88" s="29" t="inlineStr">
        <is>
          <t>2023-10-13</t>
        </is>
      </c>
      <c r="B88" s="31" t="n">
        <v>84300</v>
      </c>
      <c r="C88" s="31" t="n">
        <v>84900</v>
      </c>
      <c r="D88" s="31" t="n">
        <v>77500</v>
      </c>
      <c r="E88" s="31" t="n">
        <v>79100</v>
      </c>
      <c r="F88" s="31" t="n">
        <v>72804.484375</v>
      </c>
      <c r="G88" s="31" t="n">
        <v>478030</v>
      </c>
      <c r="H88" s="36" t="n">
        <v>-0.06390532544378702</v>
      </c>
      <c r="I88" s="36" t="n">
        <v>-0.5271966527196652</v>
      </c>
      <c r="J88" s="31" t="n">
        <v>83250</v>
      </c>
      <c r="K88" s="31" t="n">
        <v>92870</v>
      </c>
      <c r="L88" s="31" t="n">
        <v>102858.3333333333</v>
      </c>
      <c r="M88" s="36" t="n">
        <v>0.3606724343162184</v>
      </c>
      <c r="N88" s="36" t="n">
        <v>0.3431451534152309</v>
      </c>
      <c r="O88" s="36" t="n">
        <v>-0.08660508083140872</v>
      </c>
      <c r="P88" s="36" t="n">
        <v>-0.3527004909983633</v>
      </c>
      <c r="Q88" s="36" t="n">
        <v>-0.2312925170068028</v>
      </c>
      <c r="R88" s="36" t="n">
        <v>-0.04984984984984986</v>
      </c>
      <c r="S88" s="36" t="n">
        <v>-0.1482717777538495</v>
      </c>
      <c r="T88" s="36" t="n">
        <v>-0.23098112290367</v>
      </c>
      <c r="U88" s="31" t="n">
        <v>123700</v>
      </c>
      <c r="V88" s="31" t="n">
        <v>69800</v>
      </c>
      <c r="W88" s="36" t="n">
        <v>-0.3605497170573969</v>
      </c>
      <c r="X88" s="36" t="n">
        <v>0.1332378223495703</v>
      </c>
      <c r="Y88" s="31" t="n">
        <v>16264300</v>
      </c>
      <c r="Z88" s="31" t="n">
        <v>1286506130000</v>
      </c>
      <c r="AA88" s="31" t="n">
        <v>37812173000</v>
      </c>
      <c r="AB88" s="31" t="n">
        <v>7143379310</v>
      </c>
      <c r="AC88" s="36" t="n">
        <v>0.02939136636682796</v>
      </c>
      <c r="AD88" s="29" t="inlineStr">
        <is>
          <t>yfinance_download</t>
        </is>
      </c>
      <c r="AE88" s="29" t="inlineStr">
        <is>
          <t>108320.KS</t>
        </is>
      </c>
    </row>
    <row r="89" ht="24" customHeight="1">
      <c r="A89" s="24" t="inlineStr">
        <is>
          <t>2023-10-16</t>
        </is>
      </c>
      <c r="B89" s="30" t="n">
        <v>77700</v>
      </c>
      <c r="C89" s="30" t="n">
        <v>79700</v>
      </c>
      <c r="D89" s="30" t="n">
        <v>77300</v>
      </c>
      <c r="E89" s="30" t="n">
        <v>79300</v>
      </c>
      <c r="F89" s="30" t="n">
        <v>72988.5546875</v>
      </c>
      <c r="G89" s="30" t="n">
        <v>82160</v>
      </c>
      <c r="H89" s="35" t="n">
        <v>0.002528445006321212</v>
      </c>
      <c r="I89" s="35" t="n">
        <v>-0.5260011954572624</v>
      </c>
      <c r="J89" s="30" t="n">
        <v>82975</v>
      </c>
      <c r="K89" s="30" t="n">
        <v>92243.33333333333</v>
      </c>
      <c r="L89" s="30" t="n">
        <v>102667.5</v>
      </c>
      <c r="M89" s="35" t="n">
        <v>0.3559774576872116</v>
      </c>
      <c r="N89" s="35" t="n">
        <v>0.3351585952310805</v>
      </c>
      <c r="O89" s="35" t="n">
        <v>-0.06485849056603776</v>
      </c>
      <c r="P89" s="35" t="n">
        <v>-0.3216424294268606</v>
      </c>
      <c r="Q89" s="35" t="n">
        <v>-0.2240704500978473</v>
      </c>
      <c r="R89" s="35" t="n">
        <v>-0.04429044893040068</v>
      </c>
      <c r="S89" s="35" t="n">
        <v>-0.1403172767679687</v>
      </c>
      <c r="T89" s="35" t="n">
        <v>-0.2276036720481165</v>
      </c>
      <c r="U89" s="30" t="n">
        <v>123700</v>
      </c>
      <c r="V89" s="30" t="n">
        <v>69800</v>
      </c>
      <c r="W89" s="35" t="n">
        <v>-0.3589329021827001</v>
      </c>
      <c r="X89" s="35" t="n">
        <v>0.1361031518624642</v>
      </c>
      <c r="Y89" s="30" t="n">
        <v>16264300</v>
      </c>
      <c r="Z89" s="30" t="n">
        <v>1289758990000</v>
      </c>
      <c r="AA89" s="30" t="n">
        <v>6515288000</v>
      </c>
      <c r="AB89" s="30" t="n">
        <v>7059398590</v>
      </c>
      <c r="AC89" s="35" t="n">
        <v>0.005051554631923907</v>
      </c>
      <c r="AD89" s="24" t="inlineStr">
        <is>
          <t>yfinance_download</t>
        </is>
      </c>
      <c r="AE89" s="24" t="inlineStr">
        <is>
          <t>108320.KS</t>
        </is>
      </c>
    </row>
    <row r="90" ht="24" customHeight="1">
      <c r="A90" s="29" t="inlineStr">
        <is>
          <t>2023-10-17</t>
        </is>
      </c>
      <c r="B90" s="31" t="n">
        <v>79700</v>
      </c>
      <c r="C90" s="31" t="n">
        <v>81400</v>
      </c>
      <c r="D90" s="31" t="n">
        <v>79200</v>
      </c>
      <c r="E90" s="31" t="n">
        <v>80600</v>
      </c>
      <c r="F90" s="31" t="n">
        <v>74185.09375</v>
      </c>
      <c r="G90" s="31" t="n">
        <v>96938</v>
      </c>
      <c r="H90" s="36" t="n">
        <v>0.01639344262295084</v>
      </c>
      <c r="I90" s="36" t="n">
        <v>-0.5182307232516438</v>
      </c>
      <c r="J90" s="31" t="n">
        <v>82800</v>
      </c>
      <c r="K90" s="31" t="n">
        <v>91631.66666666667</v>
      </c>
      <c r="L90" s="31" t="n">
        <v>102477.5</v>
      </c>
      <c r="M90" s="36" t="n">
        <v>0.3619499293074863</v>
      </c>
      <c r="N90" s="36" t="n">
        <v>0.3377968178067952</v>
      </c>
      <c r="O90" s="36" t="n">
        <v>-0.04161712247324612</v>
      </c>
      <c r="P90" s="36" t="n">
        <v>-0.3128729752770674</v>
      </c>
      <c r="Q90" s="36" t="n">
        <v>-0.2205029013539652</v>
      </c>
      <c r="R90" s="36" t="n">
        <v>-0.02657004830917875</v>
      </c>
      <c r="S90" s="36" t="n">
        <v>-0.1203914221793776</v>
      </c>
      <c r="T90" s="36" t="n">
        <v>-0.2134858871459588</v>
      </c>
      <c r="U90" s="31" t="n">
        <v>123700</v>
      </c>
      <c r="V90" s="31" t="n">
        <v>69800</v>
      </c>
      <c r="W90" s="36" t="n">
        <v>-0.3484236054971706</v>
      </c>
      <c r="X90" s="36" t="n">
        <v>0.154727793696275</v>
      </c>
      <c r="Y90" s="31" t="n">
        <v>16264300</v>
      </c>
      <c r="Z90" s="31" t="n">
        <v>1310902580000</v>
      </c>
      <c r="AA90" s="31" t="n">
        <v>7813202800</v>
      </c>
      <c r="AB90" s="31" t="n">
        <v>7144174415</v>
      </c>
      <c r="AC90" s="36" t="n">
        <v>0.005960170434632908</v>
      </c>
      <c r="AD90" s="29" t="inlineStr">
        <is>
          <t>yfinance_download</t>
        </is>
      </c>
      <c r="AE90" s="29" t="inlineStr">
        <is>
          <t>108320.KS</t>
        </is>
      </c>
    </row>
    <row r="91" ht="24" customHeight="1">
      <c r="A91" s="24" t="inlineStr">
        <is>
          <t>2023-10-18</t>
        </is>
      </c>
      <c r="B91" s="30" t="n">
        <v>80900</v>
      </c>
      <c r="C91" s="30" t="n">
        <v>81300</v>
      </c>
      <c r="D91" s="30" t="n">
        <v>79800</v>
      </c>
      <c r="E91" s="30" t="n">
        <v>79900</v>
      </c>
      <c r="F91" s="30" t="n">
        <v>73540.8125</v>
      </c>
      <c r="G91" s="30" t="n">
        <v>52574</v>
      </c>
      <c r="H91" s="35" t="n">
        <v>-0.008684863523573227</v>
      </c>
      <c r="I91" s="35" t="n">
        <v>-0.5224148236700539</v>
      </c>
      <c r="J91" s="30" t="n">
        <v>82610</v>
      </c>
      <c r="K91" s="30" t="n">
        <v>91001.66666666667</v>
      </c>
      <c r="L91" s="30" t="n">
        <v>102258.3333333333</v>
      </c>
      <c r="M91" s="35" t="n">
        <v>0.3626330718656151</v>
      </c>
      <c r="N91" s="35" t="n">
        <v>0.3372657453312596</v>
      </c>
      <c r="O91" s="35" t="n">
        <v>-0.04540023894862599</v>
      </c>
      <c r="P91" s="35" t="n">
        <v>-0.3211554800339848</v>
      </c>
      <c r="Q91" s="35" t="n">
        <v>-0.2476459510357816</v>
      </c>
      <c r="R91" s="35" t="n">
        <v>-0.03280474518823384</v>
      </c>
      <c r="S91" s="35" t="n">
        <v>-0.1219941026721123</v>
      </c>
      <c r="T91" s="35" t="n">
        <v>-0.2186455871567109</v>
      </c>
      <c r="U91" s="30" t="n">
        <v>123700</v>
      </c>
      <c r="V91" s="30" t="n">
        <v>69800</v>
      </c>
      <c r="W91" s="35" t="n">
        <v>-0.3540824575586096</v>
      </c>
      <c r="X91" s="35" t="n">
        <v>0.1446991404011462</v>
      </c>
      <c r="Y91" s="30" t="n">
        <v>16264300</v>
      </c>
      <c r="Z91" s="30" t="n">
        <v>1299517570000</v>
      </c>
      <c r="AA91" s="30" t="n">
        <v>4200662600</v>
      </c>
      <c r="AB91" s="30" t="n">
        <v>7038030795</v>
      </c>
      <c r="AC91" s="35" t="n">
        <v>0.003232478495846732</v>
      </c>
      <c r="AD91" s="24" t="inlineStr">
        <is>
          <t>yfinance_download</t>
        </is>
      </c>
      <c r="AE91" s="24" t="inlineStr">
        <is>
          <t>108320.KS</t>
        </is>
      </c>
    </row>
    <row r="92" ht="24" customHeight="1">
      <c r="A92" s="29" t="inlineStr">
        <is>
          <t>2023-10-19</t>
        </is>
      </c>
      <c r="B92" s="31" t="n">
        <v>78600</v>
      </c>
      <c r="C92" s="31" t="n">
        <v>79100</v>
      </c>
      <c r="D92" s="31" t="n">
        <v>77200</v>
      </c>
      <c r="E92" s="31" t="n">
        <v>78100</v>
      </c>
      <c r="F92" s="31" t="n">
        <v>71884.0625</v>
      </c>
      <c r="G92" s="31" t="n">
        <v>54487</v>
      </c>
      <c r="H92" s="36" t="n">
        <v>-0.02252816020025028</v>
      </c>
      <c r="I92" s="36" t="n">
        <v>-0.5331739390316796</v>
      </c>
      <c r="J92" s="31" t="n">
        <v>82300</v>
      </c>
      <c r="K92" s="31" t="n">
        <v>90348.33333333333</v>
      </c>
      <c r="L92" s="31" t="n">
        <v>102055.8333333333</v>
      </c>
      <c r="M92" s="36" t="n">
        <v>0.3678829991823874</v>
      </c>
      <c r="N92" s="36" t="n">
        <v>0.3388598891057178</v>
      </c>
      <c r="O92" s="36" t="n">
        <v>-0.07354685646500592</v>
      </c>
      <c r="P92" s="36" t="n">
        <v>-0.3341858482523444</v>
      </c>
      <c r="Q92" s="36" t="n">
        <v>-0.2373046875</v>
      </c>
      <c r="R92" s="36" t="n">
        <v>-0.05103280680437428</v>
      </c>
      <c r="S92" s="36" t="n">
        <v>-0.1355678946300429</v>
      </c>
      <c r="T92" s="36" t="n">
        <v>-0.2347326218491511</v>
      </c>
      <c r="U92" s="31" t="n">
        <v>123700</v>
      </c>
      <c r="V92" s="31" t="n">
        <v>69800</v>
      </c>
      <c r="W92" s="36" t="n">
        <v>-0.3686337914308812</v>
      </c>
      <c r="X92" s="36" t="n">
        <v>0.1189111747851004</v>
      </c>
      <c r="Y92" s="31" t="n">
        <v>16264300</v>
      </c>
      <c r="Z92" s="31" t="n">
        <v>1270241830000</v>
      </c>
      <c r="AA92" s="31" t="n">
        <v>4255434700</v>
      </c>
      <c r="AB92" s="31" t="n">
        <v>6705090695</v>
      </c>
      <c r="AC92" s="36" t="n">
        <v>0.003350098067546713</v>
      </c>
      <c r="AD92" s="29" t="inlineStr">
        <is>
          <t>yfinance_download</t>
        </is>
      </c>
      <c r="AE92" s="29" t="inlineStr">
        <is>
          <t>108320.KS</t>
        </is>
      </c>
    </row>
    <row r="93" ht="24" customHeight="1">
      <c r="A93" s="24" t="inlineStr">
        <is>
          <t>2023-10-20</t>
        </is>
      </c>
      <c r="B93" s="30" t="n">
        <v>77200</v>
      </c>
      <c r="C93" s="30" t="n">
        <v>78000</v>
      </c>
      <c r="D93" s="30" t="n">
        <v>75500</v>
      </c>
      <c r="E93" s="30" t="n">
        <v>77200</v>
      </c>
      <c r="F93" s="30" t="n">
        <v>71055.703125</v>
      </c>
      <c r="G93" s="30" t="n">
        <v>84759</v>
      </c>
      <c r="H93" s="35" t="n">
        <v>-0.01152368758002564</v>
      </c>
      <c r="I93" s="35" t="n">
        <v>-0.5385534967124925</v>
      </c>
      <c r="J93" s="30" t="n">
        <v>81810</v>
      </c>
      <c r="K93" s="30" t="n">
        <v>89693.33333333333</v>
      </c>
      <c r="L93" s="30" t="n">
        <v>101801.6666666667</v>
      </c>
      <c r="M93" s="35" t="n">
        <v>0.3437006358572034</v>
      </c>
      <c r="N93" s="35" t="n">
        <v>0.3390143422050006</v>
      </c>
      <c r="O93" s="35" t="n">
        <v>-0.1126436781609196</v>
      </c>
      <c r="P93" s="35" t="n">
        <v>-0.3373390557939914</v>
      </c>
      <c r="Q93" s="35" t="n">
        <v>-0.2831940575673166</v>
      </c>
      <c r="R93" s="35" t="n">
        <v>-0.05635007945238968</v>
      </c>
      <c r="S93" s="35" t="n">
        <v>-0.139289430652594</v>
      </c>
      <c r="T93" s="35" t="n">
        <v>-0.2416627101717392</v>
      </c>
      <c r="U93" s="30" t="n">
        <v>123700</v>
      </c>
      <c r="V93" s="30" t="n">
        <v>69800</v>
      </c>
      <c r="W93" s="35" t="n">
        <v>-0.3759094583670169</v>
      </c>
      <c r="X93" s="35" t="n">
        <v>0.1060171919770774</v>
      </c>
      <c r="Y93" s="30" t="n">
        <v>16264300</v>
      </c>
      <c r="Z93" s="30" t="n">
        <v>1255603960000</v>
      </c>
      <c r="AA93" s="30" t="n">
        <v>6543394800</v>
      </c>
      <c r="AB93" s="30" t="n">
        <v>6533485085</v>
      </c>
      <c r="AC93" s="35" t="n">
        <v>0.005211352471363661</v>
      </c>
      <c r="AD93" s="24" t="inlineStr">
        <is>
          <t>yfinance_download</t>
        </is>
      </c>
      <c r="AE93" s="24" t="inlineStr">
        <is>
          <t>108320.KS</t>
        </is>
      </c>
    </row>
    <row r="94" ht="24" customHeight="1">
      <c r="A94" s="29" t="inlineStr">
        <is>
          <t>2023-10-23</t>
        </is>
      </c>
      <c r="B94" s="31" t="n">
        <v>76500</v>
      </c>
      <c r="C94" s="31" t="n">
        <v>77300</v>
      </c>
      <c r="D94" s="31" t="n">
        <v>76200</v>
      </c>
      <c r="E94" s="31" t="n">
        <v>76600</v>
      </c>
      <c r="F94" s="31" t="n">
        <v>70503.453125</v>
      </c>
      <c r="G94" s="31" t="n">
        <v>35361</v>
      </c>
      <c r="H94" s="36" t="n">
        <v>-0.007772020725388629</v>
      </c>
      <c r="I94" s="36" t="n">
        <v>-0.5421398684997012</v>
      </c>
      <c r="J94" s="31" t="n">
        <v>81345</v>
      </c>
      <c r="K94" s="31" t="n">
        <v>89090</v>
      </c>
      <c r="L94" s="31" t="n">
        <v>101540.8333333333</v>
      </c>
      <c r="M94" s="36" t="n">
        <v>0.3428350923878851</v>
      </c>
      <c r="N94" s="36" t="n">
        <v>0.3349522669642693</v>
      </c>
      <c r="O94" s="36" t="n">
        <v>-0.1082654249126892</v>
      </c>
      <c r="P94" s="36" t="n">
        <v>-0.3209219858156028</v>
      </c>
      <c r="Q94" s="36" t="n">
        <v>-0.2900834105653383</v>
      </c>
      <c r="R94" s="36" t="n">
        <v>-0.05833179666851063</v>
      </c>
      <c r="S94" s="36" t="n">
        <v>-0.1401953081153889</v>
      </c>
      <c r="T94" s="36" t="n">
        <v>-0.2456236817700597</v>
      </c>
      <c r="U94" s="31" t="n">
        <v>123700</v>
      </c>
      <c r="V94" s="31" t="n">
        <v>69800</v>
      </c>
      <c r="W94" s="36" t="n">
        <v>-0.3807599029911075</v>
      </c>
      <c r="X94" s="36" t="n">
        <v>0.09742120343839544</v>
      </c>
      <c r="Y94" s="31" t="n">
        <v>16264300</v>
      </c>
      <c r="Z94" s="31" t="n">
        <v>1245845380000</v>
      </c>
      <c r="AA94" s="31" t="n">
        <v>2708652600</v>
      </c>
      <c r="AB94" s="31" t="n">
        <v>6407347920</v>
      </c>
      <c r="AC94" s="36" t="n">
        <v>0.002174148287968127</v>
      </c>
      <c r="AD94" s="29" t="inlineStr">
        <is>
          <t>yfinance_download</t>
        </is>
      </c>
      <c r="AE94" s="29" t="inlineStr">
        <is>
          <t>108320.KS</t>
        </is>
      </c>
    </row>
    <row r="95" ht="24" customHeight="1">
      <c r="A95" s="24" t="inlineStr">
        <is>
          <t>2023-10-24</t>
        </is>
      </c>
      <c r="B95" s="30" t="n">
        <v>76600</v>
      </c>
      <c r="C95" s="30" t="n">
        <v>77800</v>
      </c>
      <c r="D95" s="30" t="n">
        <v>75100</v>
      </c>
      <c r="E95" s="30" t="n">
        <v>77600</v>
      </c>
      <c r="F95" s="30" t="n">
        <v>71423.8671875</v>
      </c>
      <c r="G95" s="30" t="n">
        <v>58002</v>
      </c>
      <c r="H95" s="35" t="n">
        <v>0.01305483028720622</v>
      </c>
      <c r="I95" s="35" t="n">
        <v>-0.5361625821876868</v>
      </c>
      <c r="J95" s="30" t="n">
        <v>81010</v>
      </c>
      <c r="K95" s="30" t="n">
        <v>88526.66666666667</v>
      </c>
      <c r="L95" s="30" t="n">
        <v>101305.8333333333</v>
      </c>
      <c r="M95" s="35" t="n">
        <v>0.345168098159047</v>
      </c>
      <c r="N95" s="35" t="n">
        <v>0.3369967422806571</v>
      </c>
      <c r="O95" s="35" t="n">
        <v>-0.0794780545670225</v>
      </c>
      <c r="P95" s="35" t="n">
        <v>-0.303411131059246</v>
      </c>
      <c r="Q95" s="35" t="n">
        <v>-0.2665406427221172</v>
      </c>
      <c r="R95" s="35" t="n">
        <v>-0.04209356869522285</v>
      </c>
      <c r="S95" s="35" t="n">
        <v>-0.1234279689735673</v>
      </c>
      <c r="T95" s="35" t="n">
        <v>-0.2340026487451364</v>
      </c>
      <c r="U95" s="30" t="n">
        <v>123700</v>
      </c>
      <c r="V95" s="30" t="n">
        <v>69800</v>
      </c>
      <c r="W95" s="35" t="n">
        <v>-0.3726758286176233</v>
      </c>
      <c r="X95" s="35" t="n">
        <v>0.1117478510028653</v>
      </c>
      <c r="Y95" s="30" t="n">
        <v>16264300</v>
      </c>
      <c r="Z95" s="30" t="n">
        <v>1262109680000</v>
      </c>
      <c r="AA95" s="30" t="n">
        <v>4500955200</v>
      </c>
      <c r="AB95" s="30" t="n">
        <v>6352182480</v>
      </c>
      <c r="AC95" s="35" t="n">
        <v>0.003566215576446573</v>
      </c>
      <c r="AD95" s="24" t="inlineStr">
        <is>
          <t>yfinance_download</t>
        </is>
      </c>
      <c r="AE95" s="24" t="inlineStr">
        <is>
          <t>108320.KS</t>
        </is>
      </c>
    </row>
    <row r="96" ht="24" customHeight="1">
      <c r="A96" s="29" t="inlineStr">
        <is>
          <t>2023-10-25</t>
        </is>
      </c>
      <c r="B96" s="31" t="n">
        <v>78100</v>
      </c>
      <c r="C96" s="31" t="n">
        <v>79000</v>
      </c>
      <c r="D96" s="31" t="n">
        <v>76700</v>
      </c>
      <c r="E96" s="31" t="n">
        <v>76800</v>
      </c>
      <c r="F96" s="31" t="n">
        <v>70687.53125</v>
      </c>
      <c r="G96" s="31" t="n">
        <v>57716</v>
      </c>
      <c r="H96" s="36" t="n">
        <v>-0.01030927835051543</v>
      </c>
      <c r="I96" s="36" t="n">
        <v>-0.5409444112372983</v>
      </c>
      <c r="J96" s="31" t="n">
        <v>80635</v>
      </c>
      <c r="K96" s="31" t="n">
        <v>87943.33333333333</v>
      </c>
      <c r="L96" s="31" t="n">
        <v>101070.8333333333</v>
      </c>
      <c r="M96" s="36" t="n">
        <v>0.345561323522398</v>
      </c>
      <c r="N96" s="36" t="n">
        <v>0.3365493918006</v>
      </c>
      <c r="O96" s="36" t="n">
        <v>-0.08896797153024916</v>
      </c>
      <c r="P96" s="36" t="n">
        <v>-0.3130590339892666</v>
      </c>
      <c r="Q96" s="36" t="n">
        <v>-0.2685714285714286</v>
      </c>
      <c r="R96" s="36" t="n">
        <v>-0.0475599925590624</v>
      </c>
      <c r="S96" s="36" t="n">
        <v>-0.126710381685176</v>
      </c>
      <c r="T96" s="36" t="n">
        <v>-0.2401368677082903</v>
      </c>
      <c r="U96" s="31" t="n">
        <v>123700</v>
      </c>
      <c r="V96" s="31" t="n">
        <v>69800</v>
      </c>
      <c r="W96" s="36" t="n">
        <v>-0.3791430881164106</v>
      </c>
      <c r="X96" s="36" t="n">
        <v>0.1002865329512894</v>
      </c>
      <c r="Y96" s="31" t="n">
        <v>16264300</v>
      </c>
      <c r="Z96" s="31" t="n">
        <v>1249098240000</v>
      </c>
      <c r="AA96" s="31" t="n">
        <v>4432588800</v>
      </c>
      <c r="AB96" s="31" t="n">
        <v>6389089545</v>
      </c>
      <c r="AC96" s="36" t="n">
        <v>0.003548631050829117</v>
      </c>
      <c r="AD96" s="29" t="inlineStr">
        <is>
          <t>yfinance_download</t>
        </is>
      </c>
      <c r="AE96" s="29" t="inlineStr">
        <is>
          <t>108320.KS</t>
        </is>
      </c>
    </row>
    <row r="97" ht="24" customHeight="1">
      <c r="A97" s="24" t="inlineStr">
        <is>
          <t>2023-10-26</t>
        </is>
      </c>
      <c r="B97" s="30" t="n">
        <v>75400</v>
      </c>
      <c r="C97" s="30" t="n">
        <v>76400</v>
      </c>
      <c r="D97" s="30" t="n">
        <v>74600</v>
      </c>
      <c r="E97" s="30" t="n">
        <v>75300</v>
      </c>
      <c r="F97" s="30" t="n">
        <v>69306.9140625</v>
      </c>
      <c r="G97" s="30" t="n">
        <v>77457</v>
      </c>
      <c r="H97" s="35" t="n">
        <v>-0.01953125</v>
      </c>
      <c r="I97" s="35" t="n">
        <v>-0.5499103407053199</v>
      </c>
      <c r="J97" s="30" t="n">
        <v>80310</v>
      </c>
      <c r="K97" s="30" t="n">
        <v>87400</v>
      </c>
      <c r="L97" s="30" t="n">
        <v>100807.5</v>
      </c>
      <c r="M97" s="35" t="n">
        <v>0.3375297759675041</v>
      </c>
      <c r="N97" s="35" t="n">
        <v>0.3323689180064483</v>
      </c>
      <c r="O97" s="35" t="n">
        <v>-0.0794621026894865</v>
      </c>
      <c r="P97" s="35" t="n">
        <v>-0.3021316033364226</v>
      </c>
      <c r="Q97" s="35" t="n">
        <v>-0.2956033676333022</v>
      </c>
      <c r="R97" s="35" t="n">
        <v>-0.06238326484871126</v>
      </c>
      <c r="S97" s="35" t="n">
        <v>-0.1384439359267735</v>
      </c>
      <c r="T97" s="35" t="n">
        <v>-0.253031768469608</v>
      </c>
      <c r="U97" s="30" t="n">
        <v>123700</v>
      </c>
      <c r="V97" s="30" t="n">
        <v>69800</v>
      </c>
      <c r="W97" s="35" t="n">
        <v>-0.391269199676637</v>
      </c>
      <c r="X97" s="35" t="n">
        <v>0.07879656160458448</v>
      </c>
      <c r="Y97" s="30" t="n">
        <v>16264300</v>
      </c>
      <c r="Z97" s="30" t="n">
        <v>1224701790000</v>
      </c>
      <c r="AA97" s="30" t="n">
        <v>5832512100</v>
      </c>
      <c r="AB97" s="30" t="n">
        <v>6378742270</v>
      </c>
      <c r="AC97" s="35" t="n">
        <v>0.004762393708920765</v>
      </c>
      <c r="AD97" s="24" t="inlineStr">
        <is>
          <t>yfinance_download</t>
        </is>
      </c>
      <c r="AE97" s="24" t="inlineStr">
        <is>
          <t>108320.KS</t>
        </is>
      </c>
    </row>
    <row r="98" ht="24" customHeight="1">
      <c r="A98" s="29" t="inlineStr">
        <is>
          <t>2023-10-27</t>
        </is>
      </c>
      <c r="B98" s="31" t="n">
        <v>74700</v>
      </c>
      <c r="C98" s="31" t="n">
        <v>76700</v>
      </c>
      <c r="D98" s="31" t="n">
        <v>74700</v>
      </c>
      <c r="E98" s="31" t="n">
        <v>75500</v>
      </c>
      <c r="F98" s="31" t="n">
        <v>69491</v>
      </c>
      <c r="G98" s="31" t="n">
        <v>38190</v>
      </c>
      <c r="H98" s="36" t="n">
        <v>0.002656042496679945</v>
      </c>
      <c r="I98" s="36" t="n">
        <v>-0.548714883442917</v>
      </c>
      <c r="J98" s="31" t="n">
        <v>79895</v>
      </c>
      <c r="K98" s="31" t="n">
        <v>87025</v>
      </c>
      <c r="L98" s="31" t="n">
        <v>100560.8333333333</v>
      </c>
      <c r="M98" s="36" t="n">
        <v>0.3217361774600722</v>
      </c>
      <c r="N98" s="36" t="n">
        <v>0.280269670482265</v>
      </c>
      <c r="O98" s="36" t="n">
        <v>-0.09904534606205251</v>
      </c>
      <c r="P98" s="36" t="n">
        <v>-0.2295918367346939</v>
      </c>
      <c r="Q98" s="36" t="n">
        <v>-0.2816365366317792</v>
      </c>
      <c r="R98" s="36" t="n">
        <v>-0.05500970023155394</v>
      </c>
      <c r="S98" s="36" t="n">
        <v>-0.1324332088480322</v>
      </c>
      <c r="T98" s="36" t="n">
        <v>-0.2492106767876824</v>
      </c>
      <c r="U98" s="31" t="n">
        <v>123700</v>
      </c>
      <c r="V98" s="31" t="n">
        <v>69800</v>
      </c>
      <c r="W98" s="36" t="n">
        <v>-0.3896523848019402</v>
      </c>
      <c r="X98" s="36" t="n">
        <v>0.08166189111747846</v>
      </c>
      <c r="Y98" s="31" t="n">
        <v>16264300</v>
      </c>
      <c r="Z98" s="31" t="n">
        <v>1227954650000</v>
      </c>
      <c r="AA98" s="31" t="n">
        <v>2883345000</v>
      </c>
      <c r="AB98" s="31" t="n">
        <v>6185484630</v>
      </c>
      <c r="AC98" s="36" t="n">
        <v>0.002348087529128213</v>
      </c>
      <c r="AD98" s="29" t="inlineStr">
        <is>
          <t>yfinance_download</t>
        </is>
      </c>
      <c r="AE98" s="29" t="inlineStr">
        <is>
          <t>108320.KS</t>
        </is>
      </c>
    </row>
    <row r="99" ht="24" customHeight="1">
      <c r="A99" s="24" t="inlineStr">
        <is>
          <t>2023-10-30</t>
        </is>
      </c>
      <c r="B99" s="30" t="n">
        <v>75300</v>
      </c>
      <c r="C99" s="30" t="n">
        <v>76000</v>
      </c>
      <c r="D99" s="30" t="n">
        <v>74900</v>
      </c>
      <c r="E99" s="30" t="n">
        <v>75600</v>
      </c>
      <c r="F99" s="30" t="n">
        <v>69583.0390625</v>
      </c>
      <c r="G99" s="30" t="n">
        <v>31453</v>
      </c>
      <c r="H99" s="35" t="n">
        <v>0.001324503311258329</v>
      </c>
      <c r="I99" s="35" t="n">
        <v>-0.5481171548117154</v>
      </c>
      <c r="J99" s="30" t="n">
        <v>79500</v>
      </c>
      <c r="K99" s="30" t="n">
        <v>86598.33333333333</v>
      </c>
      <c r="L99" s="30" t="n">
        <v>100292.5</v>
      </c>
      <c r="M99" s="35" t="n">
        <v>0.3224939190497467</v>
      </c>
      <c r="N99" s="35" t="n">
        <v>0.2698427580149159</v>
      </c>
      <c r="O99" s="35" t="n">
        <v>-0.09461077844311372</v>
      </c>
      <c r="P99" s="35" t="n">
        <v>-0.2529644268774703</v>
      </c>
      <c r="Q99" s="35" t="n">
        <v>-0.2987012987012987</v>
      </c>
      <c r="R99" s="35" t="n">
        <v>-0.04905660377358489</v>
      </c>
      <c r="S99" s="35" t="n">
        <v>-0.1270039839103908</v>
      </c>
      <c r="T99" s="35" t="n">
        <v>-0.2462048508113768</v>
      </c>
      <c r="U99" s="30" t="n">
        <v>123700</v>
      </c>
      <c r="V99" s="30" t="n">
        <v>69800</v>
      </c>
      <c r="W99" s="35" t="n">
        <v>-0.3888439773645918</v>
      </c>
      <c r="X99" s="35" t="n">
        <v>0.08309455587392556</v>
      </c>
      <c r="Y99" s="30" t="n">
        <v>16264300</v>
      </c>
      <c r="Z99" s="30" t="n">
        <v>1229581080000</v>
      </c>
      <c r="AA99" s="30" t="n">
        <v>2377846800</v>
      </c>
      <c r="AB99" s="30" t="n">
        <v>6136763245</v>
      </c>
      <c r="AC99" s="35" t="n">
        <v>0.00193386742743309</v>
      </c>
      <c r="AD99" s="24" t="inlineStr">
        <is>
          <t>yfinance_download</t>
        </is>
      </c>
      <c r="AE99" s="24" t="inlineStr">
        <is>
          <t>108320.KS</t>
        </is>
      </c>
    </row>
    <row r="100" ht="24" customHeight="1">
      <c r="A100" s="29" t="inlineStr">
        <is>
          <t>2023-10-31</t>
        </is>
      </c>
      <c r="B100" s="31" t="n">
        <v>76500</v>
      </c>
      <c r="C100" s="31" t="n">
        <v>76500</v>
      </c>
      <c r="D100" s="31" t="n">
        <v>71500</v>
      </c>
      <c r="E100" s="31" t="n">
        <v>71600</v>
      </c>
      <c r="F100" s="31" t="n">
        <v>65901.390625</v>
      </c>
      <c r="G100" s="31" t="n">
        <v>107052</v>
      </c>
      <c r="H100" s="36" t="n">
        <v>-0.05291005291005291</v>
      </c>
      <c r="I100" s="36" t="n">
        <v>-0.5720263000597728</v>
      </c>
      <c r="J100" s="31" t="n">
        <v>79015</v>
      </c>
      <c r="K100" s="31" t="n">
        <v>86086.66666666667</v>
      </c>
      <c r="L100" s="31" t="n">
        <v>99980.83333333333</v>
      </c>
      <c r="M100" s="36" t="n">
        <v>0.3579177879957743</v>
      </c>
      <c r="N100" s="36" t="n">
        <v>0.2853318450932903</v>
      </c>
      <c r="O100" s="36" t="n">
        <v>-0.1193111931119312</v>
      </c>
      <c r="P100" s="36" t="n">
        <v>-0.3000977517106549</v>
      </c>
      <c r="Q100" s="36" t="n">
        <v>-0.3431192660550458</v>
      </c>
      <c r="R100" s="36" t="n">
        <v>-0.09384294121369363</v>
      </c>
      <c r="S100" s="36" t="n">
        <v>-0.1682800278788817</v>
      </c>
      <c r="T100" s="36" t="n">
        <v>-0.2838627403585687</v>
      </c>
      <c r="U100" s="31" t="n">
        <v>123700</v>
      </c>
      <c r="V100" s="31" t="n">
        <v>69800</v>
      </c>
      <c r="W100" s="36" t="n">
        <v>-0.4211802748585287</v>
      </c>
      <c r="X100" s="36" t="n">
        <v>0.02578796561604579</v>
      </c>
      <c r="Y100" s="31" t="n">
        <v>16264300</v>
      </c>
      <c r="Z100" s="31" t="n">
        <v>1164523880000</v>
      </c>
      <c r="AA100" s="31" t="n">
        <v>7664923200</v>
      </c>
      <c r="AB100" s="31" t="n">
        <v>6304247335</v>
      </c>
      <c r="AC100" s="36" t="n">
        <v>0.006582023204195693</v>
      </c>
      <c r="AD100" s="29" t="inlineStr">
        <is>
          <t>yfinance_download</t>
        </is>
      </c>
      <c r="AE100" s="29" t="inlineStr">
        <is>
          <t>108320.KS</t>
        </is>
      </c>
    </row>
    <row r="101" ht="24" customHeight="1">
      <c r="A101" s="24" t="inlineStr">
        <is>
          <t>2023-11-01</t>
        </is>
      </c>
      <c r="B101" s="30" t="n">
        <v>72000</v>
      </c>
      <c r="C101" s="30" t="n">
        <v>73300</v>
      </c>
      <c r="D101" s="30" t="n">
        <v>71200</v>
      </c>
      <c r="E101" s="30" t="n">
        <v>72300</v>
      </c>
      <c r="F101" s="30" t="n">
        <v>66545.6875</v>
      </c>
      <c r="G101" s="30" t="n">
        <v>65776</v>
      </c>
      <c r="H101" s="35" t="n">
        <v>0.009776536312849249</v>
      </c>
      <c r="I101" s="35" t="n">
        <v>-0.5678421996413628</v>
      </c>
      <c r="J101" s="30" t="n">
        <v>78485</v>
      </c>
      <c r="K101" s="30" t="n">
        <v>85586.66666666667</v>
      </c>
      <c r="L101" s="30" t="n">
        <v>99678.33333333333</v>
      </c>
      <c r="M101" s="35" t="n">
        <v>0.3501030294592153</v>
      </c>
      <c r="N101" s="35" t="n">
        <v>0.2868753379046631</v>
      </c>
      <c r="O101" s="35" t="n">
        <v>-0.1278648974668275</v>
      </c>
      <c r="P101" s="35" t="n">
        <v>-0.2932551319648093</v>
      </c>
      <c r="Q101" s="35" t="n">
        <v>-0.3342541436464088</v>
      </c>
      <c r="R101" s="35" t="n">
        <v>-0.07880486717207114</v>
      </c>
      <c r="S101" s="35" t="n">
        <v>-0.1552422495715844</v>
      </c>
      <c r="T101" s="35" t="n">
        <v>-0.2746668450181416</v>
      </c>
      <c r="U101" s="30" t="n">
        <v>123700</v>
      </c>
      <c r="V101" s="30" t="n">
        <v>69800</v>
      </c>
      <c r="W101" s="35" t="n">
        <v>-0.4155214227970897</v>
      </c>
      <c r="X101" s="35" t="n">
        <v>0.03581661891117482</v>
      </c>
      <c r="Y101" s="30" t="n">
        <v>16264300</v>
      </c>
      <c r="Z101" s="30" t="n">
        <v>1175908890000</v>
      </c>
      <c r="AA101" s="30" t="n">
        <v>4755604800</v>
      </c>
      <c r="AB101" s="30" t="n">
        <v>6374225540</v>
      </c>
      <c r="AC101" s="35" t="n">
        <v>0.004044194954593803</v>
      </c>
      <c r="AD101" s="24" t="inlineStr">
        <is>
          <t>yfinance_download</t>
        </is>
      </c>
      <c r="AE101" s="24" t="inlineStr">
        <is>
          <t>108320.KS</t>
        </is>
      </c>
    </row>
    <row r="102" ht="24" customHeight="1">
      <c r="A102" s="29" t="inlineStr">
        <is>
          <t>2023-11-02</t>
        </is>
      </c>
      <c r="B102" s="31" t="n">
        <v>73400</v>
      </c>
      <c r="C102" s="31" t="n">
        <v>75000</v>
      </c>
      <c r="D102" s="31" t="n">
        <v>73300</v>
      </c>
      <c r="E102" s="31" t="n">
        <v>74800</v>
      </c>
      <c r="F102" s="31" t="n">
        <v>68846.7109375</v>
      </c>
      <c r="G102" s="31" t="n">
        <v>86961</v>
      </c>
      <c r="H102" s="36" t="n">
        <v>0.03457814661134173</v>
      </c>
      <c r="I102" s="36" t="n">
        <v>-0.552898983861327</v>
      </c>
      <c r="J102" s="31" t="n">
        <v>78145</v>
      </c>
      <c r="K102" s="31" t="n">
        <v>85171.66666666667</v>
      </c>
      <c r="L102" s="31" t="n">
        <v>99380.83333333333</v>
      </c>
      <c r="M102" s="36" t="n">
        <v>0.3771828653278531</v>
      </c>
      <c r="N102" s="36" t="n">
        <v>0.2954013035968479</v>
      </c>
      <c r="O102" s="36" t="n">
        <v>-0.08333333333333337</v>
      </c>
      <c r="P102" s="36" t="n">
        <v>-0.2497492477432297</v>
      </c>
      <c r="Q102" s="36" t="n">
        <v>-0.323076923076923</v>
      </c>
      <c r="R102" s="36" t="n">
        <v>-0.04280504190927126</v>
      </c>
      <c r="S102" s="36" t="n">
        <v>-0.1217736727785063</v>
      </c>
      <c r="T102" s="36" t="n">
        <v>-0.2473397787970517</v>
      </c>
      <c r="U102" s="31" t="n">
        <v>123700</v>
      </c>
      <c r="V102" s="31" t="n">
        <v>69800</v>
      </c>
      <c r="W102" s="36" t="n">
        <v>-0.3953112368633791</v>
      </c>
      <c r="X102" s="36" t="n">
        <v>0.07163323782234965</v>
      </c>
      <c r="Y102" s="31" t="n">
        <v>16264300</v>
      </c>
      <c r="Z102" s="31" t="n">
        <v>1216569640000</v>
      </c>
      <c r="AA102" s="31" t="n">
        <v>6504682800</v>
      </c>
      <c r="AB102" s="31" t="n">
        <v>6457805360</v>
      </c>
      <c r="AC102" s="36" t="n">
        <v>0.005346741021747017</v>
      </c>
      <c r="AD102" s="29" t="inlineStr">
        <is>
          <t>yfinance_download</t>
        </is>
      </c>
      <c r="AE102" s="29" t="inlineStr">
        <is>
          <t>108320.KS</t>
        </is>
      </c>
    </row>
    <row r="103" ht="24" customHeight="1">
      <c r="A103" s="24" t="inlineStr">
        <is>
          <t>2023-11-03</t>
        </is>
      </c>
      <c r="B103" s="30" t="n">
        <v>75500</v>
      </c>
      <c r="C103" s="30" t="n">
        <v>75800</v>
      </c>
      <c r="D103" s="30" t="n">
        <v>74300</v>
      </c>
      <c r="E103" s="30" t="n">
        <v>75600</v>
      </c>
      <c r="F103" s="30" t="n">
        <v>69583.0390625</v>
      </c>
      <c r="G103" s="30" t="n">
        <v>65422</v>
      </c>
      <c r="H103" s="35" t="n">
        <v>0.01069518716577544</v>
      </c>
      <c r="I103" s="35" t="n">
        <v>-0.5481171548117154</v>
      </c>
      <c r="J103" s="30" t="n">
        <v>77800</v>
      </c>
      <c r="K103" s="30" t="n">
        <v>84765</v>
      </c>
      <c r="L103" s="30" t="n">
        <v>99120.83333333333</v>
      </c>
      <c r="M103" s="35" t="n">
        <v>0.3770072599093396</v>
      </c>
      <c r="N103" s="35" t="n">
        <v>0.2966648318420673</v>
      </c>
      <c r="O103" s="35" t="n">
        <v>-0.08363636363636362</v>
      </c>
      <c r="P103" s="35" t="n">
        <v>-0.244</v>
      </c>
      <c r="Q103" s="35" t="n">
        <v>-0.2921348314606742</v>
      </c>
      <c r="R103" s="35" t="n">
        <v>-0.02827763496143954</v>
      </c>
      <c r="S103" s="35" t="n">
        <v>-0.1081224562024421</v>
      </c>
      <c r="T103" s="35" t="n">
        <v>-0.23729454790029</v>
      </c>
      <c r="U103" s="30" t="n">
        <v>123700</v>
      </c>
      <c r="V103" s="30" t="n">
        <v>69800</v>
      </c>
      <c r="W103" s="35" t="n">
        <v>-0.3888439773645918</v>
      </c>
      <c r="X103" s="35" t="n">
        <v>0.08309455587392556</v>
      </c>
      <c r="Y103" s="30" t="n">
        <v>16264300</v>
      </c>
      <c r="Z103" s="30" t="n">
        <v>1229581080000</v>
      </c>
      <c r="AA103" s="30" t="n">
        <v>4945903200</v>
      </c>
      <c r="AB103" s="30" t="n">
        <v>6498499895</v>
      </c>
      <c r="AC103" s="35" t="n">
        <v>0.004022429492815553</v>
      </c>
      <c r="AD103" s="24" t="inlineStr">
        <is>
          <t>yfinance_download</t>
        </is>
      </c>
      <c r="AE103" s="24" t="inlineStr">
        <is>
          <t>108320.KS</t>
        </is>
      </c>
    </row>
    <row r="104" ht="24" customHeight="1">
      <c r="A104" s="29" t="inlineStr">
        <is>
          <t>2023-11-06</t>
        </is>
      </c>
      <c r="B104" s="31" t="n">
        <v>77200</v>
      </c>
      <c r="C104" s="31" t="n">
        <v>78300</v>
      </c>
      <c r="D104" s="31" t="n">
        <v>76700</v>
      </c>
      <c r="E104" s="31" t="n">
        <v>77900</v>
      </c>
      <c r="F104" s="31" t="n">
        <v>71699.984375</v>
      </c>
      <c r="G104" s="31" t="n">
        <v>178951</v>
      </c>
      <c r="H104" s="36" t="n">
        <v>0.03042328042328046</v>
      </c>
      <c r="I104" s="36" t="n">
        <v>-0.5343693962940825</v>
      </c>
      <c r="J104" s="31" t="n">
        <v>77595</v>
      </c>
      <c r="K104" s="31" t="n">
        <v>84430</v>
      </c>
      <c r="L104" s="31" t="n">
        <v>98895.83333333333</v>
      </c>
      <c r="M104" s="36" t="n">
        <v>0.3962240516388002</v>
      </c>
      <c r="N104" s="36" t="n">
        <v>0.3033191760357283</v>
      </c>
      <c r="O104" s="36" t="n">
        <v>-0.05000000000000004</v>
      </c>
      <c r="P104" s="36" t="n">
        <v>-0.2051020408163265</v>
      </c>
      <c r="Q104" s="36" t="n">
        <v>-0.2573879885605338</v>
      </c>
      <c r="R104" s="36" t="n">
        <v>0.003930665635672348</v>
      </c>
      <c r="S104" s="36" t="n">
        <v>-0.07734217695132062</v>
      </c>
      <c r="T104" s="36" t="n">
        <v>-0.2123025068464293</v>
      </c>
      <c r="U104" s="31" t="n">
        <v>123700</v>
      </c>
      <c r="V104" s="31" t="n">
        <v>69800</v>
      </c>
      <c r="W104" s="36" t="n">
        <v>-0.370250606305578</v>
      </c>
      <c r="X104" s="36" t="n">
        <v>0.1160458452722064</v>
      </c>
      <c r="Y104" s="31" t="n">
        <v>16264300</v>
      </c>
      <c r="Z104" s="31" t="n">
        <v>1266988970000</v>
      </c>
      <c r="AA104" s="31" t="n">
        <v>13940282900</v>
      </c>
      <c r="AB104" s="31" t="n">
        <v>7053518740</v>
      </c>
      <c r="AC104" s="36" t="n">
        <v>0.01100268686632686</v>
      </c>
      <c r="AD104" s="29" t="inlineStr">
        <is>
          <t>yfinance_download</t>
        </is>
      </c>
      <c r="AE104" s="29" t="inlineStr">
        <is>
          <t>108320.KS</t>
        </is>
      </c>
    </row>
    <row r="105" ht="24" customHeight="1">
      <c r="A105" s="24" t="inlineStr">
        <is>
          <t>2023-11-07</t>
        </is>
      </c>
      <c r="B105" s="30" t="n">
        <v>77800</v>
      </c>
      <c r="C105" s="30" t="n">
        <v>78400</v>
      </c>
      <c r="D105" s="30" t="n">
        <v>75900</v>
      </c>
      <c r="E105" s="30" t="n">
        <v>78300</v>
      </c>
      <c r="F105" s="30" t="n">
        <v>72068.1484375</v>
      </c>
      <c r="G105" s="30" t="n">
        <v>89087</v>
      </c>
      <c r="H105" s="35" t="n">
        <v>0.005134788189987249</v>
      </c>
      <c r="I105" s="35" t="n">
        <v>-0.5319784817692768</v>
      </c>
      <c r="J105" s="30" t="n">
        <v>77455</v>
      </c>
      <c r="K105" s="30" t="n">
        <v>84113.33333333333</v>
      </c>
      <c r="L105" s="30" t="n">
        <v>98699.16666666667</v>
      </c>
      <c r="M105" s="35" t="n">
        <v>0.3956504209062491</v>
      </c>
      <c r="N105" s="35" t="n">
        <v>0.3037564167438943</v>
      </c>
      <c r="O105" s="35" t="n">
        <v>-0.03452527743526512</v>
      </c>
      <c r="P105" s="35" t="n">
        <v>-0.1952723535457348</v>
      </c>
      <c r="Q105" s="35" t="n">
        <v>-0.2315996074582924</v>
      </c>
      <c r="R105" s="35" t="n">
        <v>0.01090956038990387</v>
      </c>
      <c r="S105" s="35" t="n">
        <v>-0.06911310137116589</v>
      </c>
      <c r="T105" s="35" t="n">
        <v>-0.2066802320181698</v>
      </c>
      <c r="U105" s="30" t="n">
        <v>123700</v>
      </c>
      <c r="V105" s="30" t="n">
        <v>69800</v>
      </c>
      <c r="W105" s="35" t="n">
        <v>-0.3670169765561844</v>
      </c>
      <c r="X105" s="35" t="n">
        <v>0.1217765042979944</v>
      </c>
      <c r="Y105" s="30" t="n">
        <v>16264300</v>
      </c>
      <c r="Z105" s="30" t="n">
        <v>1273494690000</v>
      </c>
      <c r="AA105" s="30" t="n">
        <v>6975512100</v>
      </c>
      <c r="AB105" s="30" t="n">
        <v>7187257695</v>
      </c>
      <c r="AC105" s="35" t="n">
        <v>0.005477456761127131</v>
      </c>
      <c r="AD105" s="24" t="inlineStr">
        <is>
          <t>yfinance_download</t>
        </is>
      </c>
      <c r="AE105" s="24" t="inlineStr">
        <is>
          <t>108320.KS</t>
        </is>
      </c>
    </row>
    <row r="106" ht="24" customHeight="1">
      <c r="A106" s="29" t="inlineStr">
        <is>
          <t>2023-11-08</t>
        </is>
      </c>
      <c r="B106" s="31" t="n">
        <v>78600</v>
      </c>
      <c r="C106" s="31" t="n">
        <v>80900</v>
      </c>
      <c r="D106" s="31" t="n">
        <v>77800</v>
      </c>
      <c r="E106" s="31" t="n">
        <v>79500</v>
      </c>
      <c r="F106" s="31" t="n">
        <v>73172.6484375</v>
      </c>
      <c r="G106" s="31" t="n">
        <v>118813</v>
      </c>
      <c r="H106" s="36" t="n">
        <v>0.0153256704980842</v>
      </c>
      <c r="I106" s="36" t="n">
        <v>-0.5248057381948595</v>
      </c>
      <c r="J106" s="31" t="n">
        <v>77305</v>
      </c>
      <c r="K106" s="31" t="n">
        <v>83831.66666666667</v>
      </c>
      <c r="L106" s="31" t="n">
        <v>98495</v>
      </c>
      <c r="M106" s="36" t="n">
        <v>0.3944931167898724</v>
      </c>
      <c r="N106" s="36" t="n">
        <v>0.3059139522409143</v>
      </c>
      <c r="O106" s="36" t="n">
        <v>-0.03636363636363638</v>
      </c>
      <c r="P106" s="36" t="n">
        <v>-0.1753112033195021</v>
      </c>
      <c r="Q106" s="36" t="n">
        <v>-0.2355769230769231</v>
      </c>
      <c r="R106" s="36" t="n">
        <v>0.02839402367246624</v>
      </c>
      <c r="S106" s="36" t="n">
        <v>-0.05167100737589225</v>
      </c>
      <c r="T106" s="36" t="n">
        <v>-0.1928524290573126</v>
      </c>
      <c r="U106" s="31" t="n">
        <v>123700</v>
      </c>
      <c r="V106" s="31" t="n">
        <v>69800</v>
      </c>
      <c r="W106" s="36" t="n">
        <v>-0.3573160873080032</v>
      </c>
      <c r="X106" s="36" t="n">
        <v>0.1389684813753582</v>
      </c>
      <c r="Y106" s="31" t="n">
        <v>16264300</v>
      </c>
      <c r="Z106" s="31" t="n">
        <v>1293011850000</v>
      </c>
      <c r="AA106" s="31" t="n">
        <v>9445633500</v>
      </c>
      <c r="AB106" s="31" t="n">
        <v>7398208245</v>
      </c>
      <c r="AC106" s="36" t="n">
        <v>0.007305140706947117</v>
      </c>
      <c r="AD106" s="29" t="inlineStr">
        <is>
          <t>yfinance_download</t>
        </is>
      </c>
      <c r="AE106" s="29" t="inlineStr">
        <is>
          <t>108320.KS</t>
        </is>
      </c>
    </row>
    <row r="107" ht="24" customHeight="1">
      <c r="A107" s="24" t="inlineStr">
        <is>
          <t>2023-11-09</t>
        </is>
      </c>
      <c r="B107" s="30" t="n">
        <v>78500</v>
      </c>
      <c r="C107" s="30" t="n">
        <v>89700</v>
      </c>
      <c r="D107" s="30" t="n">
        <v>78300</v>
      </c>
      <c r="E107" s="30" t="n">
        <v>88200</v>
      </c>
      <c r="F107" s="30" t="n">
        <v>81180.2109375</v>
      </c>
      <c r="G107" s="30" t="n">
        <v>759575</v>
      </c>
      <c r="H107" s="35" t="n">
        <v>0.1094339622641509</v>
      </c>
      <c r="I107" s="35" t="n">
        <v>-0.4728033472803347</v>
      </c>
      <c r="J107" s="30" t="n">
        <v>77490</v>
      </c>
      <c r="K107" s="30" t="n">
        <v>83693.33333333333</v>
      </c>
      <c r="L107" s="30" t="n">
        <v>98386.66666666667</v>
      </c>
      <c r="M107" s="35" t="n">
        <v>0.5525941299792289</v>
      </c>
      <c r="N107" s="35" t="n">
        <v>0.3830043768753675</v>
      </c>
      <c r="O107" s="35" t="n">
        <v>0.04378698224852062</v>
      </c>
      <c r="P107" s="35" t="n">
        <v>-0.08601036269430051</v>
      </c>
      <c r="Q107" s="35" t="n">
        <v>-0.1284584980237155</v>
      </c>
      <c r="R107" s="35" t="n">
        <v>0.1382113821138211</v>
      </c>
      <c r="S107" s="35" t="n">
        <v>0.05384737932133188</v>
      </c>
      <c r="T107" s="35" t="n">
        <v>-0.1035370646429056</v>
      </c>
      <c r="U107" s="30" t="n">
        <v>123700</v>
      </c>
      <c r="V107" s="30" t="n">
        <v>69800</v>
      </c>
      <c r="W107" s="35" t="n">
        <v>-0.2869846402586904</v>
      </c>
      <c r="X107" s="35" t="n">
        <v>0.2636103151862463</v>
      </c>
      <c r="Y107" s="30" t="n">
        <v>16264300</v>
      </c>
      <c r="Z107" s="30" t="n">
        <v>1434511260000</v>
      </c>
      <c r="AA107" s="30" t="n">
        <v>66994515000</v>
      </c>
      <c r="AB107" s="30" t="n">
        <v>10555155695</v>
      </c>
      <c r="AC107" s="35" t="n">
        <v>0.04670197918139729</v>
      </c>
      <c r="AD107" s="24" t="inlineStr">
        <is>
          <t>yfinance_download</t>
        </is>
      </c>
      <c r="AE107" s="24" t="inlineStr">
        <is>
          <t>108320.KS</t>
        </is>
      </c>
    </row>
    <row r="108" ht="24" customHeight="1">
      <c r="A108" s="29" t="inlineStr">
        <is>
          <t>2023-11-10</t>
        </is>
      </c>
      <c r="B108" s="31" t="n">
        <v>87300</v>
      </c>
      <c r="C108" s="31" t="n">
        <v>88200</v>
      </c>
      <c r="D108" s="31" t="n">
        <v>85900</v>
      </c>
      <c r="E108" s="31" t="n">
        <v>87200</v>
      </c>
      <c r="F108" s="31" t="n">
        <v>80259.8046875</v>
      </c>
      <c r="G108" s="31" t="n">
        <v>152288</v>
      </c>
      <c r="H108" s="36" t="n">
        <v>-0.0113378684807256</v>
      </c>
      <c r="I108" s="36" t="n">
        <v>-0.4787806335923491</v>
      </c>
      <c r="J108" s="31" t="n">
        <v>77895</v>
      </c>
      <c r="K108" s="31" t="n">
        <v>83578.33333333333</v>
      </c>
      <c r="L108" s="31" t="n">
        <v>98251.66666666667</v>
      </c>
      <c r="M108" s="36" t="n">
        <v>0.4972839171245012</v>
      </c>
      <c r="N108" s="36" t="n">
        <v>0.3804301259895245</v>
      </c>
      <c r="O108" s="36" t="n">
        <v>0.102402022756005</v>
      </c>
      <c r="P108" s="36" t="n">
        <v>-0.07332624867162596</v>
      </c>
      <c r="Q108" s="36" t="n">
        <v>-0.1566731141199227</v>
      </c>
      <c r="R108" s="36" t="n">
        <v>0.119455677514603</v>
      </c>
      <c r="S108" s="36" t="n">
        <v>0.04333260214968004</v>
      </c>
      <c r="T108" s="36" t="n">
        <v>-0.1124832487998507</v>
      </c>
      <c r="U108" s="31" t="n">
        <v>123700</v>
      </c>
      <c r="V108" s="31" t="n">
        <v>69800</v>
      </c>
      <c r="W108" s="36" t="n">
        <v>-0.2950687146321747</v>
      </c>
      <c r="X108" s="36" t="n">
        <v>0.2492836676217765</v>
      </c>
      <c r="Y108" s="31" t="n">
        <v>16264300</v>
      </c>
      <c r="Z108" s="31" t="n">
        <v>1418246960000</v>
      </c>
      <c r="AA108" s="31" t="n">
        <v>13279513600</v>
      </c>
      <c r="AB108" s="31" t="n">
        <v>9328522725</v>
      </c>
      <c r="AC108" s="36" t="n">
        <v>0.00936332950080852</v>
      </c>
      <c r="AD108" s="29" t="inlineStr">
        <is>
          <t>yfinance_download</t>
        </is>
      </c>
      <c r="AE108" s="29" t="inlineStr">
        <is>
          <t>108320.KS</t>
        </is>
      </c>
    </row>
    <row r="109" ht="24" customHeight="1">
      <c r="A109" s="24" t="inlineStr">
        <is>
          <t>2023-11-13</t>
        </is>
      </c>
      <c r="B109" s="30" t="n">
        <v>87700</v>
      </c>
      <c r="C109" s="30" t="n">
        <v>93300</v>
      </c>
      <c r="D109" s="30" t="n">
        <v>87100</v>
      </c>
      <c r="E109" s="30" t="n">
        <v>92000</v>
      </c>
      <c r="F109" s="30" t="n">
        <v>84677.7734375</v>
      </c>
      <c r="G109" s="30" t="n">
        <v>407989</v>
      </c>
      <c r="H109" s="35" t="n">
        <v>0.05504587155963292</v>
      </c>
      <c r="I109" s="35" t="n">
        <v>-0.4500896592946803</v>
      </c>
      <c r="J109" s="30" t="n">
        <v>78530</v>
      </c>
      <c r="K109" s="30" t="n">
        <v>83535</v>
      </c>
      <c r="L109" s="30" t="n">
        <v>98122.5</v>
      </c>
      <c r="M109" s="35" t="n">
        <v>0.5273816291074656</v>
      </c>
      <c r="N109" s="35" t="n">
        <v>0.3972320088299506</v>
      </c>
      <c r="O109" s="35" t="n">
        <v>0.1601513240857504</v>
      </c>
      <c r="P109" s="35" t="n">
        <v>-0.02748414376321351</v>
      </c>
      <c r="Q109" s="35" t="n">
        <v>-0.1441860465116279</v>
      </c>
      <c r="R109" s="35" t="n">
        <v>0.1715268050426588</v>
      </c>
      <c r="S109" s="35" t="n">
        <v>0.1013347698569462</v>
      </c>
      <c r="T109" s="35" t="n">
        <v>-0.06239649417819559</v>
      </c>
      <c r="U109" s="30" t="n">
        <v>123700</v>
      </c>
      <c r="V109" s="30" t="n">
        <v>69800</v>
      </c>
      <c r="W109" s="35" t="n">
        <v>-0.2562651576394502</v>
      </c>
      <c r="X109" s="35" t="n">
        <v>0.3180515759312321</v>
      </c>
      <c r="Y109" s="30" t="n">
        <v>16264300</v>
      </c>
      <c r="Z109" s="30" t="n">
        <v>1496315600000</v>
      </c>
      <c r="AA109" s="30" t="n">
        <v>37534988000</v>
      </c>
      <c r="AB109" s="30" t="n">
        <v>10879507725</v>
      </c>
      <c r="AC109" s="35" t="n">
        <v>0.02508494063685495</v>
      </c>
      <c r="AD109" s="24" t="inlineStr">
        <is>
          <t>yfinance_download</t>
        </is>
      </c>
      <c r="AE109" s="24" t="inlineStr">
        <is>
          <t>108320.KS</t>
        </is>
      </c>
    </row>
    <row r="110" ht="24" customHeight="1">
      <c r="A110" s="29" t="inlineStr">
        <is>
          <t>2023-11-14</t>
        </is>
      </c>
      <c r="B110" s="31" t="n">
        <v>91900</v>
      </c>
      <c r="C110" s="31" t="n">
        <v>92000</v>
      </c>
      <c r="D110" s="31" t="n">
        <v>88800</v>
      </c>
      <c r="E110" s="31" t="n">
        <v>90400</v>
      </c>
      <c r="F110" s="31" t="n">
        <v>83205.1171875</v>
      </c>
      <c r="G110" s="31" t="n">
        <v>153282</v>
      </c>
      <c r="H110" s="36" t="n">
        <v>-0.0173913043478261</v>
      </c>
      <c r="I110" s="36" t="n">
        <v>-0.4596533173939031</v>
      </c>
      <c r="J110" s="31" t="n">
        <v>79020</v>
      </c>
      <c r="K110" s="31" t="n">
        <v>83491.66666666667</v>
      </c>
      <c r="L110" s="31" t="n">
        <v>97975</v>
      </c>
      <c r="M110" s="36" t="n">
        <v>0.5338138571405473</v>
      </c>
      <c r="N110" s="36" t="n">
        <v>0.3973193001662277</v>
      </c>
      <c r="O110" s="36" t="n">
        <v>0.1215880893300247</v>
      </c>
      <c r="P110" s="36" t="n">
        <v>-0.02795698924731183</v>
      </c>
      <c r="Q110" s="36" t="n">
        <v>-0.1637372802960222</v>
      </c>
      <c r="R110" s="36" t="n">
        <v>0.1440141736269298</v>
      </c>
      <c r="S110" s="36" t="n">
        <v>0.08274278870146712</v>
      </c>
      <c r="T110" s="36" t="n">
        <v>-0.07731564174534322</v>
      </c>
      <c r="U110" s="31" t="n">
        <v>123700</v>
      </c>
      <c r="V110" s="31" t="n">
        <v>69800</v>
      </c>
      <c r="W110" s="36" t="n">
        <v>-0.269199676637025</v>
      </c>
      <c r="X110" s="36" t="n">
        <v>0.2951289398280803</v>
      </c>
      <c r="Y110" s="31" t="n">
        <v>16264300</v>
      </c>
      <c r="Z110" s="31" t="n">
        <v>1470292720000</v>
      </c>
      <c r="AA110" s="31" t="n">
        <v>13856692800</v>
      </c>
      <c r="AB110" s="31" t="n">
        <v>11181682225</v>
      </c>
      <c r="AC110" s="36" t="n">
        <v>0.009424444949982477</v>
      </c>
      <c r="AD110" s="29" t="inlineStr">
        <is>
          <t>yfinance_download</t>
        </is>
      </c>
      <c r="AE110" s="29" t="inlineStr">
        <is>
          <t>108320.KS</t>
        </is>
      </c>
    </row>
    <row r="111" ht="24" customHeight="1">
      <c r="A111" s="24" t="inlineStr">
        <is>
          <t>2023-11-15</t>
        </is>
      </c>
      <c r="B111" s="30" t="n">
        <v>91200</v>
      </c>
      <c r="C111" s="30" t="n">
        <v>92000</v>
      </c>
      <c r="D111" s="30" t="n">
        <v>89400</v>
      </c>
      <c r="E111" s="30" t="n">
        <v>90600</v>
      </c>
      <c r="F111" s="30" t="n">
        <v>83389.203125</v>
      </c>
      <c r="G111" s="30" t="n">
        <v>126590</v>
      </c>
      <c r="H111" s="35" t="n">
        <v>0.002212389380531032</v>
      </c>
      <c r="I111" s="35" t="n">
        <v>-0.4584578601315002</v>
      </c>
      <c r="J111" s="30" t="n">
        <v>79555</v>
      </c>
      <c r="K111" s="30" t="n">
        <v>83496.66666666667</v>
      </c>
      <c r="L111" s="30" t="n">
        <v>97798.33333333333</v>
      </c>
      <c r="M111" s="35" t="n">
        <v>0.5311588287374727</v>
      </c>
      <c r="N111" s="35" t="n">
        <v>0.3927586182177578</v>
      </c>
      <c r="O111" s="35" t="n">
        <v>0.1339173967459324</v>
      </c>
      <c r="P111" s="35" t="n">
        <v>0.003322259136212535</v>
      </c>
      <c r="Q111" s="35" t="n">
        <v>-0.1896243291592129</v>
      </c>
      <c r="R111" s="35" t="n">
        <v>0.1388347683992206</v>
      </c>
      <c r="S111" s="35" t="n">
        <v>0.08507325641742169</v>
      </c>
      <c r="T111" s="35" t="n">
        <v>-0.07360384464629588</v>
      </c>
      <c r="U111" s="30" t="n">
        <v>123700</v>
      </c>
      <c r="V111" s="30" t="n">
        <v>69800</v>
      </c>
      <c r="W111" s="35" t="n">
        <v>-0.2675828617623283</v>
      </c>
      <c r="X111" s="35" t="n">
        <v>0.2979942693409743</v>
      </c>
      <c r="Y111" s="30" t="n">
        <v>16264300</v>
      </c>
      <c r="Z111" s="30" t="n">
        <v>1473545580000</v>
      </c>
      <c r="AA111" s="30" t="n">
        <v>11469054000</v>
      </c>
      <c r="AB111" s="30" t="n">
        <v>11545101795</v>
      </c>
      <c r="AC111" s="35" t="n">
        <v>0.007783304538160265</v>
      </c>
      <c r="AD111" s="24" t="inlineStr">
        <is>
          <t>yfinance_download</t>
        </is>
      </c>
      <c r="AE111" s="24" t="inlineStr">
        <is>
          <t>108320.KS</t>
        </is>
      </c>
    </row>
    <row r="112" ht="24" customHeight="1">
      <c r="A112" s="29" t="inlineStr">
        <is>
          <t>2023-11-16</t>
        </is>
      </c>
      <c r="B112" s="31" t="n">
        <v>90700</v>
      </c>
      <c r="C112" s="31" t="n">
        <v>92400</v>
      </c>
      <c r="D112" s="31" t="n">
        <v>89300</v>
      </c>
      <c r="E112" s="31" t="n">
        <v>91600</v>
      </c>
      <c r="F112" s="31" t="n">
        <v>84309.609375</v>
      </c>
      <c r="G112" s="31" t="n">
        <v>98893</v>
      </c>
      <c r="H112" s="36" t="n">
        <v>0.01103752759381904</v>
      </c>
      <c r="I112" s="36" t="n">
        <v>-0.4524805738194859</v>
      </c>
      <c r="J112" s="31" t="n">
        <v>80230</v>
      </c>
      <c r="K112" s="31" t="n">
        <v>83508.33333333333</v>
      </c>
      <c r="L112" s="31" t="n">
        <v>97656.66666666667</v>
      </c>
      <c r="M112" s="36" t="n">
        <v>0.5198043937656679</v>
      </c>
      <c r="N112" s="36" t="n">
        <v>0.3931622673705952</v>
      </c>
      <c r="O112" s="36" t="n">
        <v>0.1728553137003841</v>
      </c>
      <c r="P112" s="36" t="n">
        <v>0.007700770077007757</v>
      </c>
      <c r="Q112" s="36" t="n">
        <v>-0.1565377532228361</v>
      </c>
      <c r="R112" s="36" t="n">
        <v>0.1417175620092235</v>
      </c>
      <c r="S112" s="36" t="n">
        <v>0.09689651731364135</v>
      </c>
      <c r="T112" s="36" t="n">
        <v>-0.0620200020479913</v>
      </c>
      <c r="U112" s="31" t="n">
        <v>123700</v>
      </c>
      <c r="V112" s="31" t="n">
        <v>69800</v>
      </c>
      <c r="W112" s="36" t="n">
        <v>-0.259498787388844</v>
      </c>
      <c r="X112" s="36" t="n">
        <v>0.3123209169054442</v>
      </c>
      <c r="Y112" s="31" t="n">
        <v>16264300</v>
      </c>
      <c r="Z112" s="31" t="n">
        <v>1489809880000</v>
      </c>
      <c r="AA112" s="31" t="n">
        <v>9058598800</v>
      </c>
      <c r="AB112" s="31" t="n">
        <v>11785260000</v>
      </c>
      <c r="AC112" s="36" t="n">
        <v>0.006080372349255732</v>
      </c>
      <c r="AD112" s="29" t="inlineStr">
        <is>
          <t>yfinance_download</t>
        </is>
      </c>
      <c r="AE112" s="29" t="inlineStr">
        <is>
          <t>108320.KS</t>
        </is>
      </c>
    </row>
    <row r="113" ht="24" customHeight="1">
      <c r="A113" s="24" t="inlineStr">
        <is>
          <t>2023-11-17</t>
        </is>
      </c>
      <c r="B113" s="30" t="n">
        <v>91200</v>
      </c>
      <c r="C113" s="30" t="n">
        <v>91600</v>
      </c>
      <c r="D113" s="30" t="n">
        <v>90100</v>
      </c>
      <c r="E113" s="30" t="n">
        <v>90800</v>
      </c>
      <c r="F113" s="30" t="n">
        <v>83573.28125</v>
      </c>
      <c r="G113" s="30" t="n">
        <v>57077</v>
      </c>
      <c r="H113" s="35" t="n">
        <v>-0.008733624454148492</v>
      </c>
      <c r="I113" s="35" t="n">
        <v>-0.4572624028690975</v>
      </c>
      <c r="J113" s="30" t="n">
        <v>80910</v>
      </c>
      <c r="K113" s="30" t="n">
        <v>83490</v>
      </c>
      <c r="L113" s="30" t="n">
        <v>97500</v>
      </c>
      <c r="M113" s="35" t="n">
        <v>0.5184718128995873</v>
      </c>
      <c r="N113" s="35" t="n">
        <v>0.3929748073594181</v>
      </c>
      <c r="O113" s="35" t="n">
        <v>0.1761658031088082</v>
      </c>
      <c r="P113" s="35" t="n">
        <v>-0.01196953210010876</v>
      </c>
      <c r="Q113" s="35" t="n">
        <v>-0.1715328467153284</v>
      </c>
      <c r="R113" s="35" t="n">
        <v>0.1222345816339143</v>
      </c>
      <c r="S113" s="35" t="n">
        <v>0.08755539585579108</v>
      </c>
      <c r="T113" s="35" t="n">
        <v>-0.06871794871794867</v>
      </c>
      <c r="U113" s="30" t="n">
        <v>123700</v>
      </c>
      <c r="V113" s="30" t="n">
        <v>69800</v>
      </c>
      <c r="W113" s="35" t="n">
        <v>-0.2659660468876314</v>
      </c>
      <c r="X113" s="35" t="n">
        <v>0.3008595988538683</v>
      </c>
      <c r="Y113" s="30" t="n">
        <v>16264300</v>
      </c>
      <c r="Z113" s="30" t="n">
        <v>1476798440000</v>
      </c>
      <c r="AA113" s="30" t="n">
        <v>5182591600</v>
      </c>
      <c r="AB113" s="30" t="n">
        <v>11717219840</v>
      </c>
      <c r="AC113" s="35" t="n">
        <v>0.003509342547788715</v>
      </c>
      <c r="AD113" s="24" t="inlineStr">
        <is>
          <t>yfinance_download</t>
        </is>
      </c>
      <c r="AE113" s="24" t="inlineStr">
        <is>
          <t>108320.KS</t>
        </is>
      </c>
    </row>
    <row r="114" ht="24" customHeight="1">
      <c r="A114" s="29" t="inlineStr">
        <is>
          <t>2023-11-20</t>
        </is>
      </c>
      <c r="B114" s="31" t="n">
        <v>91100</v>
      </c>
      <c r="C114" s="31" t="n">
        <v>93400</v>
      </c>
      <c r="D114" s="31" t="n">
        <v>90900</v>
      </c>
      <c r="E114" s="31" t="n">
        <v>93300</v>
      </c>
      <c r="F114" s="31" t="n">
        <v>85874.3125</v>
      </c>
      <c r="G114" s="31" t="n">
        <v>123229</v>
      </c>
      <c r="H114" s="36" t="n">
        <v>0.02753303964757703</v>
      </c>
      <c r="I114" s="36" t="n">
        <v>-0.4423191870890616</v>
      </c>
      <c r="J114" s="31" t="n">
        <v>81745</v>
      </c>
      <c r="K114" s="31" t="n">
        <v>83541.66666666667</v>
      </c>
      <c r="L114" s="31" t="n">
        <v>97369.16666666667</v>
      </c>
      <c r="M114" s="36" t="n">
        <v>0.5187988443828717</v>
      </c>
      <c r="N114" s="36" t="n">
        <v>0.3949902021061851</v>
      </c>
      <c r="O114" s="36" t="n">
        <v>0.2180156657963446</v>
      </c>
      <c r="P114" s="36" t="n">
        <v>0.03436807095343686</v>
      </c>
      <c r="Q114" s="36" t="n">
        <v>-0.1440366972477064</v>
      </c>
      <c r="R114" s="36" t="n">
        <v>0.1413542112667441</v>
      </c>
      <c r="S114" s="36" t="n">
        <v>0.1168079800498751</v>
      </c>
      <c r="T114" s="36" t="n">
        <v>-0.04179112141934049</v>
      </c>
      <c r="U114" s="31" t="n">
        <v>123700</v>
      </c>
      <c r="V114" s="31" t="n">
        <v>69800</v>
      </c>
      <c r="W114" s="36" t="n">
        <v>-0.2457558609539208</v>
      </c>
      <c r="X114" s="36" t="n">
        <v>0.3366762177650431</v>
      </c>
      <c r="Y114" s="31" t="n">
        <v>16264300</v>
      </c>
      <c r="Z114" s="31" t="n">
        <v>1517459190000</v>
      </c>
      <c r="AA114" s="31" t="n">
        <v>11497265700</v>
      </c>
      <c r="AB114" s="31" t="n">
        <v>12156650495</v>
      </c>
      <c r="AC114" s="36" t="n">
        <v>0.007576655619977497</v>
      </c>
      <c r="AD114" s="29" t="inlineStr">
        <is>
          <t>yfinance_download</t>
        </is>
      </c>
      <c r="AE114" s="29" t="inlineStr">
        <is>
          <t>108320.KS</t>
        </is>
      </c>
    </row>
    <row r="115" ht="24" customHeight="1">
      <c r="A115" s="24" t="inlineStr">
        <is>
          <t>2023-11-21</t>
        </is>
      </c>
      <c r="B115" s="30" t="n">
        <v>94400</v>
      </c>
      <c r="C115" s="30" t="n">
        <v>95300</v>
      </c>
      <c r="D115" s="30" t="n">
        <v>92500</v>
      </c>
      <c r="E115" s="30" t="n">
        <v>92900</v>
      </c>
      <c r="F115" s="30" t="n">
        <v>85506.1484375</v>
      </c>
      <c r="G115" s="30" t="n">
        <v>92303</v>
      </c>
      <c r="H115" s="35" t="n">
        <v>-0.004287245444801746</v>
      </c>
      <c r="I115" s="35" t="n">
        <v>-0.4447101016138673</v>
      </c>
      <c r="J115" s="30" t="n">
        <v>82510</v>
      </c>
      <c r="K115" s="30" t="n">
        <v>83625</v>
      </c>
      <c r="L115" s="30" t="n">
        <v>97250.83333333333</v>
      </c>
      <c r="M115" s="35" t="n">
        <v>0.5212684577506531</v>
      </c>
      <c r="N115" s="35" t="n">
        <v>0.391318786698406</v>
      </c>
      <c r="O115" s="35" t="n">
        <v>0.1971649484536082</v>
      </c>
      <c r="P115" s="35" t="n">
        <v>0.05688282138794087</v>
      </c>
      <c r="Q115" s="35" t="n">
        <v>-0.1325863678804855</v>
      </c>
      <c r="R115" s="35" t="n">
        <v>0.1259241304084353</v>
      </c>
      <c r="S115" s="35" t="n">
        <v>0.1109118086696561</v>
      </c>
      <c r="T115" s="35" t="n">
        <v>-0.04473826273982229</v>
      </c>
      <c r="U115" s="30" t="n">
        <v>123700</v>
      </c>
      <c r="V115" s="30" t="n">
        <v>69800</v>
      </c>
      <c r="W115" s="35" t="n">
        <v>-0.2489894907033144</v>
      </c>
      <c r="X115" s="35" t="n">
        <v>0.3309455587392549</v>
      </c>
      <c r="Y115" s="30" t="n">
        <v>16264300</v>
      </c>
      <c r="Z115" s="30" t="n">
        <v>1510953470000</v>
      </c>
      <c r="AA115" s="30" t="n">
        <v>8574948700</v>
      </c>
      <c r="AB115" s="30" t="n">
        <v>12360350170</v>
      </c>
      <c r="AC115" s="35" t="n">
        <v>0.00567519044779056</v>
      </c>
      <c r="AD115" s="24" t="inlineStr">
        <is>
          <t>yfinance_download</t>
        </is>
      </c>
      <c r="AE115" s="24" t="inlineStr">
        <is>
          <t>108320.KS</t>
        </is>
      </c>
    </row>
    <row r="116" ht="24" customHeight="1">
      <c r="A116" s="29" t="inlineStr">
        <is>
          <t>2023-11-22</t>
        </is>
      </c>
      <c r="B116" s="31" t="n">
        <v>92200</v>
      </c>
      <c r="C116" s="31" t="n">
        <v>93900</v>
      </c>
      <c r="D116" s="31" t="n">
        <v>91500</v>
      </c>
      <c r="E116" s="31" t="n">
        <v>92800</v>
      </c>
      <c r="F116" s="31" t="n">
        <v>85414.1015625</v>
      </c>
      <c r="G116" s="31" t="n">
        <v>64085</v>
      </c>
      <c r="H116" s="36" t="n">
        <v>-0.001076426264800867</v>
      </c>
      <c r="I116" s="36" t="n">
        <v>-0.4453078302450687</v>
      </c>
      <c r="J116" s="31" t="n">
        <v>83310</v>
      </c>
      <c r="K116" s="31" t="n">
        <v>83700</v>
      </c>
      <c r="L116" s="31" t="n">
        <v>97117.5</v>
      </c>
      <c r="M116" s="36" t="n">
        <v>0.5176244356407264</v>
      </c>
      <c r="N116" s="36" t="n">
        <v>0.3912838893151313</v>
      </c>
      <c r="O116" s="36" t="n">
        <v>0.2083333333333333</v>
      </c>
      <c r="P116" s="36" t="n">
        <v>0.05096262740656843</v>
      </c>
      <c r="Q116" s="36" t="n">
        <v>-0.1470588235294118</v>
      </c>
      <c r="R116" s="36" t="n">
        <v>0.1139118953306926</v>
      </c>
      <c r="S116" s="36" t="n">
        <v>0.1087216248506571</v>
      </c>
      <c r="T116" s="36" t="n">
        <v>-0.04445645738409654</v>
      </c>
      <c r="U116" s="31" t="n">
        <v>123700</v>
      </c>
      <c r="V116" s="31" t="n">
        <v>69800</v>
      </c>
      <c r="W116" s="36" t="n">
        <v>-0.2497978981406629</v>
      </c>
      <c r="X116" s="36" t="n">
        <v>0.329512893982808</v>
      </c>
      <c r="Y116" s="31" t="n">
        <v>16264300</v>
      </c>
      <c r="Z116" s="31" t="n">
        <v>1509327040000</v>
      </c>
      <c r="AA116" s="31" t="n">
        <v>5947088000</v>
      </c>
      <c r="AB116" s="31" t="n">
        <v>12436075130</v>
      </c>
      <c r="AC116" s="36" t="n">
        <v>0.003940224909771708</v>
      </c>
      <c r="AD116" s="29" t="inlineStr">
        <is>
          <t>yfinance_download</t>
        </is>
      </c>
      <c r="AE116" s="29" t="inlineStr">
        <is>
          <t>108320.KS</t>
        </is>
      </c>
    </row>
    <row r="117" ht="24" customHeight="1">
      <c r="A117" s="24" t="inlineStr">
        <is>
          <t>2023-11-23</t>
        </is>
      </c>
      <c r="B117" s="30" t="n">
        <v>92800</v>
      </c>
      <c r="C117" s="30" t="n">
        <v>93000</v>
      </c>
      <c r="D117" s="30" t="n">
        <v>89500</v>
      </c>
      <c r="E117" s="30" t="n">
        <v>89700</v>
      </c>
      <c r="F117" s="30" t="n">
        <v>82560.828125</v>
      </c>
      <c r="G117" s="30" t="n">
        <v>113903</v>
      </c>
      <c r="H117" s="35" t="n">
        <v>-0.03340517241379315</v>
      </c>
      <c r="I117" s="35" t="n">
        <v>-0.4638374178123132</v>
      </c>
      <c r="J117" s="30" t="n">
        <v>84030</v>
      </c>
      <c r="K117" s="30" t="n">
        <v>83733.33333333333</v>
      </c>
      <c r="L117" s="30" t="n">
        <v>96898.33333333333</v>
      </c>
      <c r="M117" s="35" t="n">
        <v>0.530308320990389</v>
      </c>
      <c r="N117" s="35" t="n">
        <v>0.3973370873460169</v>
      </c>
      <c r="O117" s="35" t="n">
        <v>0.1912350597609562</v>
      </c>
      <c r="P117" s="35" t="n">
        <v>0.02280501710376281</v>
      </c>
      <c r="Q117" s="35" t="n">
        <v>-0.2267241379310345</v>
      </c>
      <c r="R117" s="35" t="n">
        <v>0.06747590146376292</v>
      </c>
      <c r="S117" s="35" t="n">
        <v>0.07125796178343946</v>
      </c>
      <c r="T117" s="35" t="n">
        <v>-0.0742874834448477</v>
      </c>
      <c r="U117" s="30" t="n">
        <v>123700</v>
      </c>
      <c r="V117" s="30" t="n">
        <v>69800</v>
      </c>
      <c r="W117" s="35" t="n">
        <v>-0.2748585286984641</v>
      </c>
      <c r="X117" s="35" t="n">
        <v>0.2851002865329513</v>
      </c>
      <c r="Y117" s="30" t="n">
        <v>16264300</v>
      </c>
      <c r="Z117" s="30" t="n">
        <v>1458907710000</v>
      </c>
      <c r="AA117" s="30" t="n">
        <v>10217099100</v>
      </c>
      <c r="AB117" s="30" t="n">
        <v>12655304480</v>
      </c>
      <c r="AC117" s="35" t="n">
        <v>0.007003252522395677</v>
      </c>
      <c r="AD117" s="24" t="inlineStr">
        <is>
          <t>yfinance_download</t>
        </is>
      </c>
      <c r="AE117" s="24" t="inlineStr">
        <is>
          <t>108320.KS</t>
        </is>
      </c>
    </row>
    <row r="118" ht="24" customHeight="1">
      <c r="A118" s="29" t="inlineStr">
        <is>
          <t>2023-11-24</t>
        </is>
      </c>
      <c r="B118" s="31" t="n">
        <v>89800</v>
      </c>
      <c r="C118" s="31" t="n">
        <v>91400</v>
      </c>
      <c r="D118" s="31" t="n">
        <v>89800</v>
      </c>
      <c r="E118" s="31" t="n">
        <v>91000</v>
      </c>
      <c r="F118" s="31" t="n">
        <v>83757.359375</v>
      </c>
      <c r="G118" s="31" t="n">
        <v>62905</v>
      </c>
      <c r="H118" s="36" t="n">
        <v>0.01449275362318847</v>
      </c>
      <c r="I118" s="36" t="n">
        <v>-0.4560669456066946</v>
      </c>
      <c r="J118" s="31" t="n">
        <v>84805</v>
      </c>
      <c r="K118" s="31" t="n">
        <v>83795</v>
      </c>
      <c r="L118" s="31" t="n">
        <v>96688.33333333333</v>
      </c>
      <c r="M118" s="36" t="n">
        <v>0.5300053025250372</v>
      </c>
      <c r="N118" s="36" t="n">
        <v>0.3981817954012299</v>
      </c>
      <c r="O118" s="36" t="n">
        <v>0.2052980132450331</v>
      </c>
      <c r="P118" s="36" t="n">
        <v>0.04238258877434142</v>
      </c>
      <c r="Q118" s="36" t="n">
        <v>-0.2168674698795181</v>
      </c>
      <c r="R118" s="36" t="n">
        <v>0.07304993809327276</v>
      </c>
      <c r="S118" s="36" t="n">
        <v>0.08598365057581003</v>
      </c>
      <c r="T118" s="36" t="n">
        <v>-0.05883164118387252</v>
      </c>
      <c r="U118" s="31" t="n">
        <v>123700</v>
      </c>
      <c r="V118" s="31" t="n">
        <v>69800</v>
      </c>
      <c r="W118" s="36" t="n">
        <v>-0.2643492320129345</v>
      </c>
      <c r="X118" s="36" t="n">
        <v>0.3037249283667622</v>
      </c>
      <c r="Y118" s="31" t="n">
        <v>16264300</v>
      </c>
      <c r="Z118" s="31" t="n">
        <v>1480051300000</v>
      </c>
      <c r="AA118" s="31" t="n">
        <v>5724355000</v>
      </c>
      <c r="AB118" s="31" t="n">
        <v>12797354980</v>
      </c>
      <c r="AC118" s="36" t="n">
        <v>0.003867673370510874</v>
      </c>
      <c r="AD118" s="29" t="inlineStr">
        <is>
          <t>yfinance_download</t>
        </is>
      </c>
      <c r="AE118" s="29" t="inlineStr">
        <is>
          <t>108320.KS</t>
        </is>
      </c>
    </row>
    <row r="119" ht="24" customHeight="1">
      <c r="A119" s="24" t="inlineStr">
        <is>
          <t>2023-11-27</t>
        </is>
      </c>
      <c r="B119" s="30" t="n">
        <v>90700</v>
      </c>
      <c r="C119" s="30" t="n">
        <v>91100</v>
      </c>
      <c r="D119" s="30" t="n">
        <v>89500</v>
      </c>
      <c r="E119" s="30" t="n">
        <v>89700</v>
      </c>
      <c r="F119" s="30" t="n">
        <v>82560.828125</v>
      </c>
      <c r="G119" s="30" t="n">
        <v>60450</v>
      </c>
      <c r="H119" s="35" t="n">
        <v>-0.01428571428571423</v>
      </c>
      <c r="I119" s="35" t="n">
        <v>-0.4638374178123132</v>
      </c>
      <c r="J119" s="30" t="n">
        <v>85510</v>
      </c>
      <c r="K119" s="30" t="n">
        <v>83823.33333333333</v>
      </c>
      <c r="L119" s="30" t="n">
        <v>96470</v>
      </c>
      <c r="M119" s="35" t="n">
        <v>0.536212904468211</v>
      </c>
      <c r="N119" s="35" t="n">
        <v>0.3991242622447334</v>
      </c>
      <c r="O119" s="35" t="n">
        <v>0.1865079365079365</v>
      </c>
      <c r="P119" s="35" t="n">
        <v>0.01931818181818179</v>
      </c>
      <c r="Q119" s="35" t="n">
        <v>-0.2260569456427955</v>
      </c>
      <c r="R119" s="35" t="n">
        <v>0.04900011694538642</v>
      </c>
      <c r="S119" s="35" t="n">
        <v>0.07010776633395643</v>
      </c>
      <c r="T119" s="35" t="n">
        <v>-0.0701772571783974</v>
      </c>
      <c r="U119" s="30" t="n">
        <v>123700</v>
      </c>
      <c r="V119" s="30" t="n">
        <v>69800</v>
      </c>
      <c r="W119" s="35" t="n">
        <v>-0.2748585286984641</v>
      </c>
      <c r="X119" s="35" t="n">
        <v>0.2851002865329513</v>
      </c>
      <c r="Y119" s="30" t="n">
        <v>16264300</v>
      </c>
      <c r="Z119" s="30" t="n">
        <v>1458907710000</v>
      </c>
      <c r="AA119" s="30" t="n">
        <v>5422365000</v>
      </c>
      <c r="AB119" s="30" t="n">
        <v>12949580890</v>
      </c>
      <c r="AC119" s="35" t="n">
        <v>0.003716729278235153</v>
      </c>
      <c r="AD119" s="24" t="inlineStr">
        <is>
          <t>yfinance_download</t>
        </is>
      </c>
      <c r="AE119" s="24" t="inlineStr">
        <is>
          <t>108320.KS</t>
        </is>
      </c>
    </row>
    <row r="120" ht="24" customHeight="1">
      <c r="A120" s="29" t="inlineStr">
        <is>
          <t>2023-11-28</t>
        </is>
      </c>
      <c r="B120" s="31" t="n">
        <v>89200</v>
      </c>
      <c r="C120" s="31" t="n">
        <v>89200</v>
      </c>
      <c r="D120" s="31" t="n">
        <v>86400</v>
      </c>
      <c r="E120" s="31" t="n">
        <v>88500</v>
      </c>
      <c r="F120" s="31" t="n">
        <v>81456.34375</v>
      </c>
      <c r="G120" s="31" t="n">
        <v>189676</v>
      </c>
      <c r="H120" s="36" t="n">
        <v>-0.01337792642140467</v>
      </c>
      <c r="I120" s="36" t="n">
        <v>-0.4710101613867305</v>
      </c>
      <c r="J120" s="31" t="n">
        <v>86355</v>
      </c>
      <c r="K120" s="31" t="n">
        <v>83815</v>
      </c>
      <c r="L120" s="31" t="n">
        <v>96240</v>
      </c>
      <c r="M120" s="36" t="n">
        <v>0.492113169204754</v>
      </c>
      <c r="N120" s="36" t="n">
        <v>0.399501468495927</v>
      </c>
      <c r="O120" s="36" t="n">
        <v>0.2360335195530727</v>
      </c>
      <c r="P120" s="36" t="n">
        <v>-0.005617977528089901</v>
      </c>
      <c r="Q120" s="36" t="n">
        <v>-0.2377260981912145</v>
      </c>
      <c r="R120" s="36" t="n">
        <v>0.02483932603786698</v>
      </c>
      <c r="S120" s="36" t="n">
        <v>0.05589691582652279</v>
      </c>
      <c r="T120" s="36" t="n">
        <v>-0.08042394014962595</v>
      </c>
      <c r="U120" s="31" t="n">
        <v>123700</v>
      </c>
      <c r="V120" s="31" t="n">
        <v>69800</v>
      </c>
      <c r="W120" s="36" t="n">
        <v>-0.2845594179466451</v>
      </c>
      <c r="X120" s="36" t="n">
        <v>0.2679083094555874</v>
      </c>
      <c r="Y120" s="31" t="n">
        <v>16264300</v>
      </c>
      <c r="Z120" s="31" t="n">
        <v>1439390550000</v>
      </c>
      <c r="AA120" s="31" t="n">
        <v>16786326000</v>
      </c>
      <c r="AB120" s="31" t="n">
        <v>13405651030</v>
      </c>
      <c r="AC120" s="36" t="n">
        <v>0.01166210657698149</v>
      </c>
      <c r="AD120" s="29" t="inlineStr">
        <is>
          <t>yfinance_download</t>
        </is>
      </c>
      <c r="AE120" s="29" t="inlineStr">
        <is>
          <t>108320.KS</t>
        </is>
      </c>
    </row>
    <row r="121" ht="24" customHeight="1">
      <c r="A121" s="24" t="inlineStr">
        <is>
          <t>2023-11-29</t>
        </is>
      </c>
      <c r="B121" s="30" t="n">
        <v>88200</v>
      </c>
      <c r="C121" s="30" t="n">
        <v>88500</v>
      </c>
      <c r="D121" s="30" t="n">
        <v>85300</v>
      </c>
      <c r="E121" s="30" t="n">
        <v>85800</v>
      </c>
      <c r="F121" s="30" t="n">
        <v>78971.2265625</v>
      </c>
      <c r="G121" s="30" t="n">
        <v>139710</v>
      </c>
      <c r="H121" s="35" t="n">
        <v>-0.03050847457627115</v>
      </c>
      <c r="I121" s="35" t="n">
        <v>-0.4871488344291691</v>
      </c>
      <c r="J121" s="30" t="n">
        <v>87030</v>
      </c>
      <c r="K121" s="30" t="n">
        <v>83775</v>
      </c>
      <c r="L121" s="30" t="n">
        <v>96000</v>
      </c>
      <c r="M121" s="35" t="n">
        <v>0.5138355209527149</v>
      </c>
      <c r="N121" s="35" t="n">
        <v>0.4040269881781006</v>
      </c>
      <c r="O121" s="35" t="n">
        <v>0.1867219917012448</v>
      </c>
      <c r="P121" s="35" t="n">
        <v>-0.02721088435374153</v>
      </c>
      <c r="Q121" s="35" t="n">
        <v>-0.2513089005235603</v>
      </c>
      <c r="R121" s="35" t="n">
        <v>-0.01413305756635641</v>
      </c>
      <c r="S121" s="35" t="n">
        <v>0.02417188898836176</v>
      </c>
      <c r="T121" s="35" t="n">
        <v>-0.10625</v>
      </c>
      <c r="U121" s="30" t="n">
        <v>123700</v>
      </c>
      <c r="V121" s="30" t="n">
        <v>69800</v>
      </c>
      <c r="W121" s="35" t="n">
        <v>-0.3063864187550526</v>
      </c>
      <c r="X121" s="35" t="n">
        <v>0.2292263610315186</v>
      </c>
      <c r="Y121" s="30" t="n">
        <v>16264300</v>
      </c>
      <c r="Z121" s="30" t="n">
        <v>1395476940000</v>
      </c>
      <c r="AA121" s="30" t="n">
        <v>11987118000</v>
      </c>
      <c r="AB121" s="30" t="n">
        <v>13767226690</v>
      </c>
      <c r="AC121" s="35" t="n">
        <v>0.008589979279772262</v>
      </c>
      <c r="AD121" s="24" t="inlineStr">
        <is>
          <t>yfinance_download</t>
        </is>
      </c>
      <c r="AE121" s="24" t="inlineStr">
        <is>
          <t>108320.KS</t>
        </is>
      </c>
    </row>
    <row r="122" ht="24" customHeight="1">
      <c r="A122" s="29" t="inlineStr">
        <is>
          <t>2023-11-30</t>
        </is>
      </c>
      <c r="B122" s="31" t="n">
        <v>85900</v>
      </c>
      <c r="C122" s="31" t="n">
        <v>86600</v>
      </c>
      <c r="D122" s="31" t="n">
        <v>85200</v>
      </c>
      <c r="E122" s="31" t="n">
        <v>86000</v>
      </c>
      <c r="F122" s="31" t="n">
        <v>79155.3125</v>
      </c>
      <c r="G122" s="31" t="n">
        <v>87037</v>
      </c>
      <c r="H122" s="36" t="n">
        <v>0.002331002331002363</v>
      </c>
      <c r="I122" s="36" t="n">
        <v>-0.4859533771667663</v>
      </c>
      <c r="J122" s="31" t="n">
        <v>87590</v>
      </c>
      <c r="K122" s="31" t="n">
        <v>83723.33333333333</v>
      </c>
      <c r="L122" s="31" t="n">
        <v>95780</v>
      </c>
      <c r="M122" s="36" t="n">
        <v>0.5052865023148453</v>
      </c>
      <c r="N122" s="36" t="n">
        <v>0.4034873100787988</v>
      </c>
      <c r="O122" s="36" t="n">
        <v>0.1497326203208555</v>
      </c>
      <c r="P122" s="36" t="n">
        <v>-0.03479236812570141</v>
      </c>
      <c r="Q122" s="36" t="n">
        <v>-0.2348754448398577</v>
      </c>
      <c r="R122" s="36" t="n">
        <v>-0.01815275716405984</v>
      </c>
      <c r="S122" s="36" t="n">
        <v>0.02719273798622446</v>
      </c>
      <c r="T122" s="36" t="n">
        <v>-0.1021089997911881</v>
      </c>
      <c r="U122" s="31" t="n">
        <v>123700</v>
      </c>
      <c r="V122" s="31" t="n">
        <v>69800</v>
      </c>
      <c r="W122" s="36" t="n">
        <v>-0.3047696038803557</v>
      </c>
      <c r="X122" s="36" t="n">
        <v>0.2320916905444126</v>
      </c>
      <c r="Y122" s="31" t="n">
        <v>16264300</v>
      </c>
      <c r="Z122" s="31" t="n">
        <v>1398729800000</v>
      </c>
      <c r="AA122" s="31" t="n">
        <v>7485182000</v>
      </c>
      <c r="AB122" s="31" t="n">
        <v>13816251650</v>
      </c>
      <c r="AC122" s="36" t="n">
        <v>0.005351413832750257</v>
      </c>
      <c r="AD122" s="29" t="inlineStr">
        <is>
          <t>yfinance_download</t>
        </is>
      </c>
      <c r="AE122" s="29" t="inlineStr">
        <is>
          <t>108320.KS</t>
        </is>
      </c>
    </row>
    <row r="123" ht="24" customHeight="1">
      <c r="A123" s="24" t="inlineStr">
        <is>
          <t>2023-12-01</t>
        </is>
      </c>
      <c r="B123" s="30" t="n">
        <v>85900</v>
      </c>
      <c r="C123" s="30" t="n">
        <v>86500</v>
      </c>
      <c r="D123" s="30" t="n">
        <v>84600</v>
      </c>
      <c r="E123" s="30" t="n">
        <v>85000</v>
      </c>
      <c r="F123" s="30" t="n">
        <v>78234.8984375</v>
      </c>
      <c r="G123" s="30" t="n">
        <v>79022</v>
      </c>
      <c r="H123" s="35" t="n">
        <v>-0.01162790697674421</v>
      </c>
      <c r="I123" s="35" t="n">
        <v>-0.4919306634787807</v>
      </c>
      <c r="J123" s="30" t="n">
        <v>88060</v>
      </c>
      <c r="K123" s="30" t="n">
        <v>83610</v>
      </c>
      <c r="L123" s="30" t="n">
        <v>95541.66666666667</v>
      </c>
      <c r="M123" s="35" t="n">
        <v>0.5095874812992371</v>
      </c>
      <c r="N123" s="35" t="n">
        <v>0.3990397226000327</v>
      </c>
      <c r="O123" s="35" t="n">
        <v>0.1243386243386244</v>
      </c>
      <c r="P123" s="35" t="n">
        <v>-0.07407407407407407</v>
      </c>
      <c r="Q123" s="35" t="n">
        <v>-0.2517605633802817</v>
      </c>
      <c r="R123" s="35" t="n">
        <v>-0.03474903474903479</v>
      </c>
      <c r="S123" s="35" t="n">
        <v>0.01662480564525781</v>
      </c>
      <c r="T123" s="35" t="n">
        <v>-0.1103358046227649</v>
      </c>
      <c r="U123" s="30" t="n">
        <v>123700</v>
      </c>
      <c r="V123" s="30" t="n">
        <v>69800</v>
      </c>
      <c r="W123" s="35" t="n">
        <v>-0.3128536782538399</v>
      </c>
      <c r="X123" s="35" t="n">
        <v>0.2177650429799427</v>
      </c>
      <c r="Y123" s="30" t="n">
        <v>16264300</v>
      </c>
      <c r="Z123" s="30" t="n">
        <v>1382465500000</v>
      </c>
      <c r="AA123" s="30" t="n">
        <v>6716870000</v>
      </c>
      <c r="AB123" s="30" t="n">
        <v>13904799990</v>
      </c>
      <c r="AC123" s="35" t="n">
        <v>0.00485861672497433</v>
      </c>
      <c r="AD123" s="24" t="inlineStr">
        <is>
          <t>yfinance_download</t>
        </is>
      </c>
      <c r="AE123" s="24" t="inlineStr">
        <is>
          <t>108320.KS</t>
        </is>
      </c>
    </row>
    <row r="124" ht="24" customHeight="1">
      <c r="A124" s="29" t="inlineStr">
        <is>
          <t>2023-12-04</t>
        </is>
      </c>
      <c r="B124" s="31" t="n">
        <v>85100</v>
      </c>
      <c r="C124" s="31" t="n">
        <v>85600</v>
      </c>
      <c r="D124" s="31" t="n">
        <v>84200</v>
      </c>
      <c r="E124" s="31" t="n">
        <v>85100</v>
      </c>
      <c r="F124" s="31" t="n">
        <v>78326.9453125</v>
      </c>
      <c r="G124" s="31" t="n">
        <v>48223</v>
      </c>
      <c r="H124" s="36" t="n">
        <v>0.001176470588235334</v>
      </c>
      <c r="I124" s="36" t="n">
        <v>-0.4913329348475792</v>
      </c>
      <c r="J124" s="31" t="n">
        <v>88420</v>
      </c>
      <c r="K124" s="31" t="n">
        <v>83508.33333333333</v>
      </c>
      <c r="L124" s="31" t="n">
        <v>95295</v>
      </c>
      <c r="M124" s="36" t="n">
        <v>0.501775310220534</v>
      </c>
      <c r="N124" s="36" t="n">
        <v>0.3988938042470513</v>
      </c>
      <c r="O124" s="36" t="n">
        <v>0.09242618741976893</v>
      </c>
      <c r="P124" s="36" t="n">
        <v>-0.06688596491228072</v>
      </c>
      <c r="Q124" s="36" t="n">
        <v>-0.2580645161290323</v>
      </c>
      <c r="R124" s="36" t="n">
        <v>-0.03754806604840533</v>
      </c>
      <c r="S124" s="36" t="n">
        <v>0.01905997405448567</v>
      </c>
      <c r="T124" s="36" t="n">
        <v>-0.1069835773125557</v>
      </c>
      <c r="U124" s="31" t="n">
        <v>123700</v>
      </c>
      <c r="V124" s="31" t="n">
        <v>69800</v>
      </c>
      <c r="W124" s="36" t="n">
        <v>-0.3120452708164915</v>
      </c>
      <c r="X124" s="36" t="n">
        <v>0.2191977077363896</v>
      </c>
      <c r="Y124" s="31" t="n">
        <v>16264300</v>
      </c>
      <c r="Z124" s="31" t="n">
        <v>1384091930000</v>
      </c>
      <c r="AA124" s="31" t="n">
        <v>4103777300</v>
      </c>
      <c r="AB124" s="31" t="n">
        <v>13412974710</v>
      </c>
      <c r="AC124" s="36" t="n">
        <v>0.002964960065911229</v>
      </c>
      <c r="AD124" s="29" t="inlineStr">
        <is>
          <t>yfinance_download</t>
        </is>
      </c>
      <c r="AE124" s="29" t="inlineStr">
        <is>
          <t>108320.KS</t>
        </is>
      </c>
    </row>
    <row r="125" ht="24" customHeight="1">
      <c r="A125" s="24" t="inlineStr">
        <is>
          <t>2023-12-05</t>
        </is>
      </c>
      <c r="B125" s="30" t="n">
        <v>84500</v>
      </c>
      <c r="C125" s="30" t="n">
        <v>85000</v>
      </c>
      <c r="D125" s="30" t="n">
        <v>83200</v>
      </c>
      <c r="E125" s="30" t="n">
        <v>83500</v>
      </c>
      <c r="F125" s="30" t="n">
        <v>76854.28125</v>
      </c>
      <c r="G125" s="30" t="n">
        <v>84811</v>
      </c>
      <c r="H125" s="35" t="n">
        <v>-0.01880141010575798</v>
      </c>
      <c r="I125" s="35" t="n">
        <v>-0.5008965929468021</v>
      </c>
      <c r="J125" s="30" t="n">
        <v>88680</v>
      </c>
      <c r="K125" s="30" t="n">
        <v>83396.66666666667</v>
      </c>
      <c r="L125" s="30" t="n">
        <v>95032.5</v>
      </c>
      <c r="M125" s="35" t="n">
        <v>0.5087618949179106</v>
      </c>
      <c r="N125" s="35" t="n">
        <v>0.4000642813567795</v>
      </c>
      <c r="O125" s="35" t="n">
        <v>0.06641123882503197</v>
      </c>
      <c r="P125" s="35" t="n">
        <v>-0.07427937915742788</v>
      </c>
      <c r="Q125" s="35" t="n">
        <v>-0.2739130434782608</v>
      </c>
      <c r="R125" s="35" t="n">
        <v>-0.05841226883175465</v>
      </c>
      <c r="S125" s="35" t="n">
        <v>0.001239058315680053</v>
      </c>
      <c r="T125" s="35" t="n">
        <v>-0.1213532212664089</v>
      </c>
      <c r="U125" s="30" t="n">
        <v>123700</v>
      </c>
      <c r="V125" s="30" t="n">
        <v>69800</v>
      </c>
      <c r="W125" s="35" t="n">
        <v>-0.3249797898140663</v>
      </c>
      <c r="X125" s="35" t="n">
        <v>0.1962750716332378</v>
      </c>
      <c r="Y125" s="30" t="n">
        <v>16264300</v>
      </c>
      <c r="Z125" s="30" t="n">
        <v>1358069050000</v>
      </c>
      <c r="AA125" s="30" t="n">
        <v>7081718500</v>
      </c>
      <c r="AB125" s="30" t="n">
        <v>13418285030</v>
      </c>
      <c r="AC125" s="35" t="n">
        <v>0.005214549657839563</v>
      </c>
      <c r="AD125" s="24" t="inlineStr">
        <is>
          <t>yfinance_download</t>
        </is>
      </c>
      <c r="AE125" s="24" t="inlineStr">
        <is>
          <t>108320.KS</t>
        </is>
      </c>
    </row>
    <row r="126" ht="24" customHeight="1">
      <c r="A126" s="29" t="inlineStr">
        <is>
          <t>2023-12-06</t>
        </is>
      </c>
      <c r="B126" s="31" t="n">
        <v>83600</v>
      </c>
      <c r="C126" s="31" t="n">
        <v>84400</v>
      </c>
      <c r="D126" s="31" t="n">
        <v>82000</v>
      </c>
      <c r="E126" s="31" t="n">
        <v>84400</v>
      </c>
      <c r="F126" s="31" t="n">
        <v>77682.65625</v>
      </c>
      <c r="G126" s="31" t="n">
        <v>74640</v>
      </c>
      <c r="H126" s="36" t="n">
        <v>0.01077844311377252</v>
      </c>
      <c r="I126" s="36" t="n">
        <v>-0.4955170352659892</v>
      </c>
      <c r="J126" s="31" t="n">
        <v>88925</v>
      </c>
      <c r="K126" s="31" t="n">
        <v>83335</v>
      </c>
      <c r="L126" s="31" t="n">
        <v>94765.83333333333</v>
      </c>
      <c r="M126" s="36" t="n">
        <v>0.5076370980297248</v>
      </c>
      <c r="N126" s="36" t="n">
        <v>0.3980385787126918</v>
      </c>
      <c r="O126" s="36" t="n">
        <v>0.06163522012578615</v>
      </c>
      <c r="P126" s="36" t="n">
        <v>-0.04199772985244044</v>
      </c>
      <c r="Q126" s="36" t="n">
        <v>-0.2749140893470791</v>
      </c>
      <c r="R126" s="36" t="n">
        <v>-0.05088557773404556</v>
      </c>
      <c r="S126" s="36" t="n">
        <v>0.01277974440511187</v>
      </c>
      <c r="T126" s="36" t="n">
        <v>-0.1093836562052075</v>
      </c>
      <c r="U126" s="31" t="n">
        <v>123700</v>
      </c>
      <c r="V126" s="31" t="n">
        <v>69800</v>
      </c>
      <c r="W126" s="36" t="n">
        <v>-0.3177041228779305</v>
      </c>
      <c r="X126" s="36" t="n">
        <v>0.2091690544412608</v>
      </c>
      <c r="Y126" s="31" t="n">
        <v>16264300</v>
      </c>
      <c r="Z126" s="31" t="n">
        <v>1372706920000</v>
      </c>
      <c r="AA126" s="31" t="n">
        <v>6299616000</v>
      </c>
      <c r="AB126" s="31" t="n">
        <v>13260984155</v>
      </c>
      <c r="AC126" s="36" t="n">
        <v>0.004589192280024348</v>
      </c>
      <c r="AD126" s="29" t="inlineStr">
        <is>
          <t>yfinance_download</t>
        </is>
      </c>
      <c r="AE126" s="29" t="inlineStr">
        <is>
          <t>108320.KS</t>
        </is>
      </c>
    </row>
    <row r="127" ht="24" customHeight="1">
      <c r="A127" s="24" t="inlineStr">
        <is>
          <t>2023-12-07</t>
        </is>
      </c>
      <c r="B127" s="30" t="n">
        <v>84900</v>
      </c>
      <c r="C127" s="30" t="n">
        <v>84900</v>
      </c>
      <c r="D127" s="30" t="n">
        <v>82900</v>
      </c>
      <c r="E127" s="30" t="n">
        <v>83300</v>
      </c>
      <c r="F127" s="30" t="n">
        <v>76670.1953125</v>
      </c>
      <c r="G127" s="30" t="n">
        <v>50687</v>
      </c>
      <c r="H127" s="35" t="n">
        <v>-0.01303317535545023</v>
      </c>
      <c r="I127" s="35" t="n">
        <v>-0.502092050209205</v>
      </c>
      <c r="J127" s="30" t="n">
        <v>88680</v>
      </c>
      <c r="K127" s="30" t="n">
        <v>83265</v>
      </c>
      <c r="L127" s="30" t="n">
        <v>94475.83333333333</v>
      </c>
      <c r="M127" s="35" t="n">
        <v>0.3200107509696901</v>
      </c>
      <c r="N127" s="35" t="n">
        <v>0.3986696782755199</v>
      </c>
      <c r="O127" s="35" t="n">
        <v>-0.05555555555555558</v>
      </c>
      <c r="P127" s="35" t="n">
        <v>-0.04800000000000004</v>
      </c>
      <c r="Q127" s="35" t="n">
        <v>-0.2946655376799323</v>
      </c>
      <c r="R127" s="35" t="n">
        <v>-0.06066756878664858</v>
      </c>
      <c r="S127" s="35" t="n">
        <v>0.0004203446826398505</v>
      </c>
      <c r="T127" s="35" t="n">
        <v>-0.118293037902109</v>
      </c>
      <c r="U127" s="30" t="n">
        <v>123700</v>
      </c>
      <c r="V127" s="30" t="n">
        <v>69800</v>
      </c>
      <c r="W127" s="35" t="n">
        <v>-0.3265966046887632</v>
      </c>
      <c r="X127" s="35" t="n">
        <v>0.1934097421203438</v>
      </c>
      <c r="Y127" s="30" t="n">
        <v>16264300</v>
      </c>
      <c r="Z127" s="30" t="n">
        <v>1354816190000</v>
      </c>
      <c r="AA127" s="30" t="n">
        <v>4222227100</v>
      </c>
      <c r="AB127" s="30" t="n">
        <v>10122369760</v>
      </c>
      <c r="AC127" s="35" t="n">
        <v>0.003116457517384701</v>
      </c>
      <c r="AD127" s="24" t="inlineStr">
        <is>
          <t>yfinance_download</t>
        </is>
      </c>
      <c r="AE127" s="24" t="inlineStr">
        <is>
          <t>108320.KS</t>
        </is>
      </c>
    </row>
    <row r="128" ht="24" customHeight="1">
      <c r="A128" s="29" t="inlineStr">
        <is>
          <t>2023-12-08</t>
        </is>
      </c>
      <c r="B128" s="31" t="n">
        <v>84100</v>
      </c>
      <c r="C128" s="31" t="n">
        <v>84800</v>
      </c>
      <c r="D128" s="31" t="n">
        <v>83400</v>
      </c>
      <c r="E128" s="31" t="n">
        <v>83800</v>
      </c>
      <c r="F128" s="31" t="n">
        <v>77130.40625</v>
      </c>
      <c r="G128" s="31" t="n">
        <v>57837</v>
      </c>
      <c r="H128" s="36" t="n">
        <v>0.006002400960384069</v>
      </c>
      <c r="I128" s="36" t="n">
        <v>-0.4991034070531979</v>
      </c>
      <c r="J128" s="31" t="n">
        <v>88510</v>
      </c>
      <c r="K128" s="31" t="n">
        <v>83218.33333333333</v>
      </c>
      <c r="L128" s="31" t="n">
        <v>94159.16666666667</v>
      </c>
      <c r="M128" s="36" t="n">
        <v>0.3196955943062256</v>
      </c>
      <c r="N128" s="36" t="n">
        <v>0.3983619855372633</v>
      </c>
      <c r="O128" s="36" t="n">
        <v>-0.03899082568807344</v>
      </c>
      <c r="P128" s="36" t="n">
        <v>-0.0323325635103926</v>
      </c>
      <c r="Q128" s="36" t="n">
        <v>-0.3119868637110016</v>
      </c>
      <c r="R128" s="36" t="n">
        <v>-0.05321432606485144</v>
      </c>
      <c r="S128" s="36" t="n">
        <v>0.006989645711081405</v>
      </c>
      <c r="T128" s="36" t="n">
        <v>-0.1100176120221965</v>
      </c>
      <c r="U128" s="31" t="n">
        <v>123700</v>
      </c>
      <c r="V128" s="31" t="n">
        <v>69800</v>
      </c>
      <c r="W128" s="36" t="n">
        <v>-0.3225545675020211</v>
      </c>
      <c r="X128" s="36" t="n">
        <v>0.2005730659025788</v>
      </c>
      <c r="Y128" s="31" t="n">
        <v>16264300</v>
      </c>
      <c r="Z128" s="31" t="n">
        <v>1362948340000</v>
      </c>
      <c r="AA128" s="31" t="n">
        <v>4846740600</v>
      </c>
      <c r="AB128" s="31" t="n">
        <v>9700731110</v>
      </c>
      <c r="AC128" s="36" t="n">
        <v>0.003556070657821118</v>
      </c>
      <c r="AD128" s="29" t="inlineStr">
        <is>
          <t>yfinance_download</t>
        </is>
      </c>
      <c r="AE128" s="29" t="inlineStr">
        <is>
          <t>108320.KS</t>
        </is>
      </c>
    </row>
    <row r="129" ht="24" customHeight="1">
      <c r="A129" s="24" t="inlineStr">
        <is>
          <t>2023-12-11</t>
        </is>
      </c>
      <c r="B129" s="30" t="n">
        <v>84400</v>
      </c>
      <c r="C129" s="30" t="n">
        <v>85000</v>
      </c>
      <c r="D129" s="30" t="n">
        <v>82800</v>
      </c>
      <c r="E129" s="30" t="n">
        <v>84200</v>
      </c>
      <c r="F129" s="30" t="n">
        <v>77498.5703125</v>
      </c>
      <c r="G129" s="30" t="n">
        <v>57818</v>
      </c>
      <c r="H129" s="35" t="n">
        <v>0.004773269689737569</v>
      </c>
      <c r="I129" s="35" t="n">
        <v>-0.4967124925283921</v>
      </c>
      <c r="J129" s="30" t="n">
        <v>88120</v>
      </c>
      <c r="K129" s="30" t="n">
        <v>83208.33333333333</v>
      </c>
      <c r="L129" s="30" t="n">
        <v>93856.66666666667</v>
      </c>
      <c r="M129" s="35" t="n">
        <v>0.2413472324179357</v>
      </c>
      <c r="N129" s="35" t="n">
        <v>0.3961703649221246</v>
      </c>
      <c r="O129" s="35" t="n">
        <v>-0.08478260869565213</v>
      </c>
      <c r="P129" s="35" t="n">
        <v>-0.007075471698113178</v>
      </c>
      <c r="Q129" s="35" t="n">
        <v>-0.3012448132780083</v>
      </c>
      <c r="R129" s="35" t="n">
        <v>-0.0444847934634589</v>
      </c>
      <c r="S129" s="35" t="n">
        <v>0.01191787681522283</v>
      </c>
      <c r="T129" s="35" t="n">
        <v>-0.1028873814681962</v>
      </c>
      <c r="U129" s="30" t="n">
        <v>123700</v>
      </c>
      <c r="V129" s="30" t="n">
        <v>69800</v>
      </c>
      <c r="W129" s="35" t="n">
        <v>-0.3193209377526274</v>
      </c>
      <c r="X129" s="35" t="n">
        <v>0.2063037249283668</v>
      </c>
      <c r="Y129" s="30" t="n">
        <v>16264300</v>
      </c>
      <c r="Z129" s="30" t="n">
        <v>1369454060000</v>
      </c>
      <c r="AA129" s="30" t="n">
        <v>4868275600</v>
      </c>
      <c r="AB129" s="30" t="n">
        <v>8067395490</v>
      </c>
      <c r="AC129" s="35" t="n">
        <v>0.003554902455070307</v>
      </c>
      <c r="AD129" s="24" t="inlineStr">
        <is>
          <t>yfinance_download</t>
        </is>
      </c>
      <c r="AE129" s="24" t="inlineStr">
        <is>
          <t>108320.KS</t>
        </is>
      </c>
    </row>
    <row r="130" ht="24" customHeight="1">
      <c r="A130" s="29" t="inlineStr">
        <is>
          <t>2023-12-12</t>
        </is>
      </c>
      <c r="B130" s="31" t="n">
        <v>84900</v>
      </c>
      <c r="C130" s="31" t="n">
        <v>86200</v>
      </c>
      <c r="D130" s="31" t="n">
        <v>83600</v>
      </c>
      <c r="E130" s="31" t="n">
        <v>85300</v>
      </c>
      <c r="F130" s="31" t="n">
        <v>78511.0234375</v>
      </c>
      <c r="G130" s="31" t="n">
        <v>115334</v>
      </c>
      <c r="H130" s="36" t="n">
        <v>0.01306413301662701</v>
      </c>
      <c r="I130" s="36" t="n">
        <v>-0.4901374775851763</v>
      </c>
      <c r="J130" s="31" t="n">
        <v>87865</v>
      </c>
      <c r="K130" s="31" t="n">
        <v>83228.33333333333</v>
      </c>
      <c r="L130" s="31" t="n">
        <v>93542.5</v>
      </c>
      <c r="M130" s="36" t="n">
        <v>0.2436535452028273</v>
      </c>
      <c r="N130" s="36" t="n">
        <v>0.3966399858255257</v>
      </c>
      <c r="O130" s="36" t="n">
        <v>-0.05641592920353977</v>
      </c>
      <c r="P130" s="36" t="n">
        <v>0.014268727705113</v>
      </c>
      <c r="Q130" s="36" t="n">
        <v>-0.3065040650406504</v>
      </c>
      <c r="R130" s="36" t="n">
        <v>-0.02919251123883226</v>
      </c>
      <c r="S130" s="36" t="n">
        <v>0.02489136311752804</v>
      </c>
      <c r="T130" s="36" t="n">
        <v>-0.08811502792848169</v>
      </c>
      <c r="U130" s="31" t="n">
        <v>123700</v>
      </c>
      <c r="V130" s="31" t="n">
        <v>69800</v>
      </c>
      <c r="W130" s="36" t="n">
        <v>-0.3104284559417947</v>
      </c>
      <c r="X130" s="36" t="n">
        <v>0.2220630372492836</v>
      </c>
      <c r="Y130" s="31" t="n">
        <v>16264300</v>
      </c>
      <c r="Z130" s="31" t="n">
        <v>1387344790000</v>
      </c>
      <c r="AA130" s="31" t="n">
        <v>9837990200</v>
      </c>
      <c r="AB130" s="31" t="n">
        <v>7866460360</v>
      </c>
      <c r="AC130" s="36" t="n">
        <v>0.007091236634838265</v>
      </c>
      <c r="AD130" s="29" t="inlineStr">
        <is>
          <t>yfinance_download</t>
        </is>
      </c>
      <c r="AE130" s="29" t="inlineStr">
        <is>
          <t>108320.KS</t>
        </is>
      </c>
    </row>
    <row r="131" ht="24" customHeight="1">
      <c r="A131" s="24" t="inlineStr">
        <is>
          <t>2023-12-13</t>
        </is>
      </c>
      <c r="B131" s="30" t="n">
        <v>85500</v>
      </c>
      <c r="C131" s="30" t="n">
        <v>88700</v>
      </c>
      <c r="D131" s="30" t="n">
        <v>85500</v>
      </c>
      <c r="E131" s="30" t="n">
        <v>86600</v>
      </c>
      <c r="F131" s="30" t="n">
        <v>79707.5546875</v>
      </c>
      <c r="G131" s="30" t="n">
        <v>199819</v>
      </c>
      <c r="H131" s="35" t="n">
        <v>0.01524032825322386</v>
      </c>
      <c r="I131" s="35" t="n">
        <v>-0.4823670053795577</v>
      </c>
      <c r="J131" s="30" t="n">
        <v>87665</v>
      </c>
      <c r="K131" s="30" t="n">
        <v>83276.66666666667</v>
      </c>
      <c r="L131" s="30" t="n">
        <v>93246.66666666667</v>
      </c>
      <c r="M131" s="35" t="n">
        <v>0.2514622090013494</v>
      </c>
      <c r="N131" s="35" t="n">
        <v>0.3976158477110955</v>
      </c>
      <c r="O131" s="35" t="n">
        <v>-0.04415011037527594</v>
      </c>
      <c r="P131" s="35" t="n">
        <v>0.0346475507765831</v>
      </c>
      <c r="Q131" s="35" t="n">
        <v>-0.2907452907452908</v>
      </c>
      <c r="R131" s="35" t="n">
        <v>-0.01214851993383903</v>
      </c>
      <c r="S131" s="35" t="n">
        <v>0.03990713685305991</v>
      </c>
      <c r="T131" s="35" t="n">
        <v>-0.07128047472653187</v>
      </c>
      <c r="U131" s="30" t="n">
        <v>123700</v>
      </c>
      <c r="V131" s="30" t="n">
        <v>69800</v>
      </c>
      <c r="W131" s="35" t="n">
        <v>-0.2999191592562651</v>
      </c>
      <c r="X131" s="35" t="n">
        <v>0.2406876790830945</v>
      </c>
      <c r="Y131" s="30" t="n">
        <v>16264300</v>
      </c>
      <c r="Z131" s="30" t="n">
        <v>1408488380000</v>
      </c>
      <c r="AA131" s="30" t="n">
        <v>17304325400</v>
      </c>
      <c r="AB131" s="30" t="n">
        <v>8158223930</v>
      </c>
      <c r="AC131" s="35" t="n">
        <v>0.01228574239284814</v>
      </c>
      <c r="AD131" s="24" t="inlineStr">
        <is>
          <t>yfinance_download</t>
        </is>
      </c>
      <c r="AE131" s="24" t="inlineStr">
        <is>
          <t>108320.KS</t>
        </is>
      </c>
    </row>
    <row r="132" ht="24" customHeight="1">
      <c r="A132" s="29" t="inlineStr">
        <is>
          <t>2023-12-14</t>
        </is>
      </c>
      <c r="B132" s="31" t="n">
        <v>87900</v>
      </c>
      <c r="C132" s="31" t="n">
        <v>88900</v>
      </c>
      <c r="D132" s="31" t="n">
        <v>85600</v>
      </c>
      <c r="E132" s="31" t="n">
        <v>87100</v>
      </c>
      <c r="F132" s="31" t="n">
        <v>80167.7578125</v>
      </c>
      <c r="G132" s="31" t="n">
        <v>126181</v>
      </c>
      <c r="H132" s="36" t="n">
        <v>0.005773672055427337</v>
      </c>
      <c r="I132" s="36" t="n">
        <v>-0.4793783622235505</v>
      </c>
      <c r="J132" s="31" t="n">
        <v>87440</v>
      </c>
      <c r="K132" s="31" t="n">
        <v>83323.33333333333</v>
      </c>
      <c r="L132" s="31" t="n">
        <v>92956.66666666667</v>
      </c>
      <c r="M132" s="36" t="n">
        <v>0.2484814330670367</v>
      </c>
      <c r="N132" s="36" t="n">
        <v>0.3975317630875781</v>
      </c>
      <c r="O132" s="36" t="n">
        <v>-0.04912663755458513</v>
      </c>
      <c r="P132" s="36" t="n">
        <v>0.03321470937129289</v>
      </c>
      <c r="Q132" s="36" t="n">
        <v>-0.2854799015586547</v>
      </c>
      <c r="R132" s="36" t="n">
        <v>-0.003888380603842667</v>
      </c>
      <c r="S132" s="36" t="n">
        <v>0.04532543905268649</v>
      </c>
      <c r="T132" s="36" t="n">
        <v>-0.06300426722128594</v>
      </c>
      <c r="U132" s="31" t="n">
        <v>123700</v>
      </c>
      <c r="V132" s="31" t="n">
        <v>69800</v>
      </c>
      <c r="W132" s="36" t="n">
        <v>-0.295877122069523</v>
      </c>
      <c r="X132" s="36" t="n">
        <v>0.2478510028653296</v>
      </c>
      <c r="Y132" s="31" t="n">
        <v>16264300</v>
      </c>
      <c r="Z132" s="31" t="n">
        <v>1416620530000</v>
      </c>
      <c r="AA132" s="31" t="n">
        <v>10990365100</v>
      </c>
      <c r="AB132" s="31" t="n">
        <v>8254812245</v>
      </c>
      <c r="AC132" s="36" t="n">
        <v>0.007758157436840196</v>
      </c>
      <c r="AD132" s="29" t="inlineStr">
        <is>
          <t>yfinance_download</t>
        </is>
      </c>
      <c r="AE132" s="29" t="inlineStr">
        <is>
          <t>108320.KS</t>
        </is>
      </c>
    </row>
    <row r="133" ht="24" customHeight="1">
      <c r="A133" s="24" t="inlineStr">
        <is>
          <t>2023-12-15</t>
        </is>
      </c>
      <c r="B133" s="30" t="n">
        <v>87600</v>
      </c>
      <c r="C133" s="30" t="n">
        <v>88400</v>
      </c>
      <c r="D133" s="30" t="n">
        <v>86000</v>
      </c>
      <c r="E133" s="30" t="n">
        <v>86800</v>
      </c>
      <c r="F133" s="30" t="n">
        <v>79891.640625</v>
      </c>
      <c r="G133" s="30" t="n">
        <v>93993</v>
      </c>
      <c r="H133" s="35" t="n">
        <v>-0.003444316877152742</v>
      </c>
      <c r="I133" s="35" t="n">
        <v>-0.4811715481171548</v>
      </c>
      <c r="J133" s="30" t="n">
        <v>87240</v>
      </c>
      <c r="K133" s="30" t="n">
        <v>83320</v>
      </c>
      <c r="L133" s="30" t="n">
        <v>92680</v>
      </c>
      <c r="M133" s="35" t="n">
        <v>0.2473998502969475</v>
      </c>
      <c r="N133" s="35" t="n">
        <v>0.3922602016789398</v>
      </c>
      <c r="O133" s="35" t="n">
        <v>-0.04405286343612336</v>
      </c>
      <c r="P133" s="35" t="n">
        <v>-0.002298850574712685</v>
      </c>
      <c r="Q133" s="35" t="n">
        <v>-0.2766666666666666</v>
      </c>
      <c r="R133" s="35" t="n">
        <v>-0.005043558000917048</v>
      </c>
      <c r="S133" s="35" t="n">
        <v>0.04176668266922712</v>
      </c>
      <c r="T133" s="35" t="n">
        <v>-0.06344410876132933</v>
      </c>
      <c r="U133" s="30" t="n">
        <v>123700</v>
      </c>
      <c r="V133" s="30" t="n">
        <v>69800</v>
      </c>
      <c r="W133" s="35" t="n">
        <v>-0.2983023443815683</v>
      </c>
      <c r="X133" s="35" t="n">
        <v>0.2435530085959885</v>
      </c>
      <c r="Y133" s="30" t="n">
        <v>16264300</v>
      </c>
      <c r="Z133" s="30" t="n">
        <v>1411741240000</v>
      </c>
      <c r="AA133" s="30" t="n">
        <v>8158592400</v>
      </c>
      <c r="AB133" s="30" t="n">
        <v>8403612285</v>
      </c>
      <c r="AC133" s="35" t="n">
        <v>0.005779099008257349</v>
      </c>
      <c r="AD133" s="24" t="inlineStr">
        <is>
          <t>yfinance_download</t>
        </is>
      </c>
      <c r="AE133" s="24" t="inlineStr">
        <is>
          <t>108320.KS</t>
        </is>
      </c>
    </row>
    <row r="134" ht="24" customHeight="1">
      <c r="A134" s="29" t="inlineStr">
        <is>
          <t>2023-12-18</t>
        </is>
      </c>
      <c r="B134" s="31" t="n">
        <v>86500</v>
      </c>
      <c r="C134" s="31" t="n">
        <v>87200</v>
      </c>
      <c r="D134" s="31" t="n">
        <v>86000</v>
      </c>
      <c r="E134" s="31" t="n">
        <v>86200</v>
      </c>
      <c r="F134" s="31" t="n">
        <v>79339.390625</v>
      </c>
      <c r="G134" s="31" t="n">
        <v>84121</v>
      </c>
      <c r="H134" s="36" t="n">
        <v>-0.00691244239631339</v>
      </c>
      <c r="I134" s="36" t="n">
        <v>-0.4847579199043635</v>
      </c>
      <c r="J134" s="31" t="n">
        <v>86885</v>
      </c>
      <c r="K134" s="31" t="n">
        <v>83325</v>
      </c>
      <c r="L134" s="31" t="n">
        <v>92410.83333333333</v>
      </c>
      <c r="M134" s="36" t="n">
        <v>0.2214706530875659</v>
      </c>
      <c r="N134" s="36" t="n">
        <v>0.3916304893540499</v>
      </c>
      <c r="O134" s="36" t="n">
        <v>-0.07609860664523049</v>
      </c>
      <c r="P134" s="36" t="n">
        <v>0.003492433061699662</v>
      </c>
      <c r="Q134" s="36" t="n">
        <v>-0.2725738396624473</v>
      </c>
      <c r="R134" s="36" t="n">
        <v>-0.007883984577314873</v>
      </c>
      <c r="S134" s="36" t="n">
        <v>0.03450345034503455</v>
      </c>
      <c r="T134" s="36" t="n">
        <v>-0.0672089311318117</v>
      </c>
      <c r="U134" s="31" t="n">
        <v>123700</v>
      </c>
      <c r="V134" s="31" t="n">
        <v>69800</v>
      </c>
      <c r="W134" s="36" t="n">
        <v>-0.3031527890056589</v>
      </c>
      <c r="X134" s="36" t="n">
        <v>0.2349570200573066</v>
      </c>
      <c r="Y134" s="31" t="n">
        <v>16264300</v>
      </c>
      <c r="Z134" s="31" t="n">
        <v>1401982660000</v>
      </c>
      <c r="AA134" s="31" t="n">
        <v>7251230200</v>
      </c>
      <c r="AB134" s="31" t="n">
        <v>8191310510</v>
      </c>
      <c r="AC134" s="36" t="n">
        <v>0.005172125452678566</v>
      </c>
      <c r="AD134" s="29" t="inlineStr">
        <is>
          <t>yfinance_download</t>
        </is>
      </c>
      <c r="AE134" s="29" t="inlineStr">
        <is>
          <t>108320.KS</t>
        </is>
      </c>
    </row>
    <row r="135" ht="24" customHeight="1">
      <c r="A135" s="24" t="inlineStr">
        <is>
          <t>2023-12-19</t>
        </is>
      </c>
      <c r="B135" s="30" t="n">
        <v>86500</v>
      </c>
      <c r="C135" s="30" t="n">
        <v>88600</v>
      </c>
      <c r="D135" s="30" t="n">
        <v>86500</v>
      </c>
      <c r="E135" s="30" t="n">
        <v>87000</v>
      </c>
      <c r="F135" s="30" t="n">
        <v>80075.71875</v>
      </c>
      <c r="G135" s="30" t="n">
        <v>113344</v>
      </c>
      <c r="H135" s="35" t="n">
        <v>0.009280742459396807</v>
      </c>
      <c r="I135" s="35" t="n">
        <v>-0.4799760908547519</v>
      </c>
      <c r="J135" s="30" t="n">
        <v>86590</v>
      </c>
      <c r="K135" s="30" t="n">
        <v>83370</v>
      </c>
      <c r="L135" s="30" t="n">
        <v>92115</v>
      </c>
      <c r="M135" s="35" t="n">
        <v>0.2263044810516204</v>
      </c>
      <c r="N135" s="35" t="n">
        <v>0.3900270080701504</v>
      </c>
      <c r="O135" s="35" t="n">
        <v>-0.06350914962325083</v>
      </c>
      <c r="P135" s="35" t="n">
        <v>0.03202846975088969</v>
      </c>
      <c r="Q135" s="35" t="n">
        <v>-0.289795918367347</v>
      </c>
      <c r="R135" s="35" t="n">
        <v>0.004734957847326582</v>
      </c>
      <c r="S135" s="35" t="n">
        <v>0.04354084202950692</v>
      </c>
      <c r="T135" s="35" t="n">
        <v>-0.0555284155674971</v>
      </c>
      <c r="U135" s="30" t="n">
        <v>123700</v>
      </c>
      <c r="V135" s="30" t="n">
        <v>69800</v>
      </c>
      <c r="W135" s="35" t="n">
        <v>-0.2966855295068714</v>
      </c>
      <c r="X135" s="35" t="n">
        <v>0.2464183381088825</v>
      </c>
      <c r="Y135" s="30" t="n">
        <v>16264300</v>
      </c>
      <c r="Z135" s="30" t="n">
        <v>1414994100000</v>
      </c>
      <c r="AA135" s="30" t="n">
        <v>9860928000</v>
      </c>
      <c r="AB135" s="30" t="n">
        <v>8255609475</v>
      </c>
      <c r="AC135" s="35" t="n">
        <v>0.006968882767779738</v>
      </c>
      <c r="AD135" s="24" t="inlineStr">
        <is>
          <t>yfinance_download</t>
        </is>
      </c>
      <c r="AE135" s="24" t="inlineStr">
        <is>
          <t>108320.KS</t>
        </is>
      </c>
    </row>
    <row r="136" ht="24" customHeight="1">
      <c r="A136" s="29" t="inlineStr">
        <is>
          <t>2023-12-20</t>
        </is>
      </c>
      <c r="B136" s="31" t="n">
        <v>87500</v>
      </c>
      <c r="C136" s="31" t="n">
        <v>87900</v>
      </c>
      <c r="D136" s="31" t="n">
        <v>86700</v>
      </c>
      <c r="E136" s="31" t="n">
        <v>87400</v>
      </c>
      <c r="F136" s="31" t="n">
        <v>80443.8828125</v>
      </c>
      <c r="G136" s="31" t="n">
        <v>82214</v>
      </c>
      <c r="H136" s="36" t="n">
        <v>0.004597701149425371</v>
      </c>
      <c r="I136" s="36" t="n">
        <v>-0.4775851763299462</v>
      </c>
      <c r="J136" s="31" t="n">
        <v>86320</v>
      </c>
      <c r="K136" s="31" t="n">
        <v>83421.66666666667</v>
      </c>
      <c r="L136" s="31" t="n">
        <v>91843.33333333333</v>
      </c>
      <c r="M136" s="36" t="n">
        <v>0.2278940499115394</v>
      </c>
      <c r="N136" s="36" t="n">
        <v>0.3900996634318353</v>
      </c>
      <c r="O136" s="36" t="n">
        <v>-0.05818965517241381</v>
      </c>
      <c r="P136" s="36" t="n">
        <v>0.03677342823250296</v>
      </c>
      <c r="Q136" s="36" t="n">
        <v>-0.2716666666666666</v>
      </c>
      <c r="R136" s="36" t="n">
        <v>0.01251158480074133</v>
      </c>
      <c r="S136" s="36" t="n">
        <v>0.04768944918386508</v>
      </c>
      <c r="T136" s="36" t="n">
        <v>-0.04837948680724413</v>
      </c>
      <c r="U136" s="31" t="n">
        <v>123700</v>
      </c>
      <c r="V136" s="31" t="n">
        <v>69800</v>
      </c>
      <c r="W136" s="36" t="n">
        <v>-0.2934518997574778</v>
      </c>
      <c r="X136" s="36" t="n">
        <v>0.2521489971346704</v>
      </c>
      <c r="Y136" s="31" t="n">
        <v>16264300</v>
      </c>
      <c r="Z136" s="31" t="n">
        <v>1421499820000</v>
      </c>
      <c r="AA136" s="31" t="n">
        <v>7185503600</v>
      </c>
      <c r="AB136" s="31" t="n">
        <v>8317530255</v>
      </c>
      <c r="AC136" s="36" t="n">
        <v>0.005054874787110419</v>
      </c>
      <c r="AD136" s="29" t="inlineStr">
        <is>
          <t>yfinance_download</t>
        </is>
      </c>
      <c r="AE136" s="29" t="inlineStr">
        <is>
          <t>108320.KS</t>
        </is>
      </c>
    </row>
    <row r="137" ht="24" customHeight="1">
      <c r="A137" s="24" t="inlineStr">
        <is>
          <t>2023-12-21</t>
        </is>
      </c>
      <c r="B137" s="30" t="n">
        <v>86700</v>
      </c>
      <c r="C137" s="30" t="n">
        <v>87800</v>
      </c>
      <c r="D137" s="30" t="n">
        <v>86400</v>
      </c>
      <c r="E137" s="30" t="n">
        <v>86900</v>
      </c>
      <c r="F137" s="30" t="n">
        <v>79983.6875</v>
      </c>
      <c r="G137" s="30" t="n">
        <v>73034</v>
      </c>
      <c r="H137" s="35" t="n">
        <v>-0.005720823798627039</v>
      </c>
      <c r="I137" s="35" t="n">
        <v>-0.4805738194859533</v>
      </c>
      <c r="J137" s="30" t="n">
        <v>86180</v>
      </c>
      <c r="K137" s="30" t="n">
        <v>83506.66666666667</v>
      </c>
      <c r="L137" s="30" t="n">
        <v>91571.66666666667</v>
      </c>
      <c r="M137" s="35" t="n">
        <v>0.1979558953358321</v>
      </c>
      <c r="N137" s="35" t="n">
        <v>0.3851461368221644</v>
      </c>
      <c r="O137" s="35" t="n">
        <v>-0.03121516164994431</v>
      </c>
      <c r="P137" s="35" t="n">
        <v>0.06234718826405872</v>
      </c>
      <c r="Q137" s="35" t="n">
        <v>-0.2728033472803347</v>
      </c>
      <c r="R137" s="35" t="n">
        <v>0.008354606637270834</v>
      </c>
      <c r="S137" s="35" t="n">
        <v>0.04063547820533286</v>
      </c>
      <c r="T137" s="35" t="n">
        <v>-0.05101650801739988</v>
      </c>
      <c r="U137" s="30" t="n">
        <v>123700</v>
      </c>
      <c r="V137" s="30" t="n">
        <v>69800</v>
      </c>
      <c r="W137" s="35" t="n">
        <v>-0.2974939369442199</v>
      </c>
      <c r="X137" s="35" t="n">
        <v>0.2449856733524356</v>
      </c>
      <c r="Y137" s="30" t="n">
        <v>16264300</v>
      </c>
      <c r="Z137" s="30" t="n">
        <v>1413367670000</v>
      </c>
      <c r="AA137" s="30" t="n">
        <v>6346654600</v>
      </c>
      <c r="AB137" s="30" t="n">
        <v>8124008030</v>
      </c>
      <c r="AC137" s="35" t="n">
        <v>0.004490448405403245</v>
      </c>
      <c r="AD137" s="24" t="inlineStr">
        <is>
          <t>yfinance_download</t>
        </is>
      </c>
      <c r="AE137" s="24" t="inlineStr">
        <is>
          <t>108320.KS</t>
        </is>
      </c>
    </row>
    <row r="138" ht="24" customHeight="1">
      <c r="A138" s="29" t="inlineStr">
        <is>
          <t>2023-12-22</t>
        </is>
      </c>
      <c r="B138" s="31" t="n">
        <v>87200</v>
      </c>
      <c r="C138" s="31" t="n">
        <v>89700</v>
      </c>
      <c r="D138" s="31" t="n">
        <v>87000</v>
      </c>
      <c r="E138" s="31" t="n">
        <v>89300</v>
      </c>
      <c r="F138" s="31" t="n">
        <v>82192.6640625</v>
      </c>
      <c r="G138" s="31" t="n">
        <v>179465</v>
      </c>
      <c r="H138" s="36" t="n">
        <v>0.02761795166858461</v>
      </c>
      <c r="I138" s="36" t="n">
        <v>-0.4662283323371189</v>
      </c>
      <c r="J138" s="31" t="n">
        <v>86095</v>
      </c>
      <c r="K138" s="31" t="n">
        <v>83598.33333333333</v>
      </c>
      <c r="L138" s="31" t="n">
        <v>91313.33333333333</v>
      </c>
      <c r="M138" s="36" t="n">
        <v>0.2166304229049427</v>
      </c>
      <c r="N138" s="36" t="n">
        <v>0.3860134639172822</v>
      </c>
      <c r="O138" s="36" t="n">
        <v>-0.01868131868131873</v>
      </c>
      <c r="P138" s="36" t="n">
        <v>0.0656324582338903</v>
      </c>
      <c r="Q138" s="36" t="n">
        <v>-0.257689110556941</v>
      </c>
      <c r="R138" s="36" t="n">
        <v>0.03722631976305246</v>
      </c>
      <c r="S138" s="36" t="n">
        <v>0.06820311409717106</v>
      </c>
      <c r="T138" s="36" t="n">
        <v>-0.02204862378623051</v>
      </c>
      <c r="U138" s="31" t="n">
        <v>123700</v>
      </c>
      <c r="V138" s="31" t="n">
        <v>69800</v>
      </c>
      <c r="W138" s="36" t="n">
        <v>-0.2780921584478577</v>
      </c>
      <c r="X138" s="36" t="n">
        <v>0.2793696275071633</v>
      </c>
      <c r="Y138" s="31" t="n">
        <v>16264300</v>
      </c>
      <c r="Z138" s="31" t="n">
        <v>1452401990000</v>
      </c>
      <c r="AA138" s="31" t="n">
        <v>16026224500</v>
      </c>
      <c r="AB138" s="31" t="n">
        <v>8639101505</v>
      </c>
      <c r="AC138" s="36" t="n">
        <v>0.01103428982495404</v>
      </c>
      <c r="AD138" s="29" t="inlineStr">
        <is>
          <t>yfinance_download</t>
        </is>
      </c>
      <c r="AE138" s="29" t="inlineStr">
        <is>
          <t>108320.KS</t>
        </is>
      </c>
    </row>
    <row r="139" ht="24" customHeight="1">
      <c r="A139" s="24" t="inlineStr">
        <is>
          <t>2023-12-26</t>
        </is>
      </c>
      <c r="B139" s="30" t="n">
        <v>90800</v>
      </c>
      <c r="C139" s="30" t="n">
        <v>91200</v>
      </c>
      <c r="D139" s="30" t="n">
        <v>89000</v>
      </c>
      <c r="E139" s="30" t="n">
        <v>89700</v>
      </c>
      <c r="F139" s="30" t="n">
        <v>82560.828125</v>
      </c>
      <c r="G139" s="30" t="n">
        <v>126367</v>
      </c>
      <c r="H139" s="35" t="n">
        <v>0.004479283314669624</v>
      </c>
      <c r="I139" s="35" t="n">
        <v>-0.4638374178123132</v>
      </c>
      <c r="J139" s="30" t="n">
        <v>86095</v>
      </c>
      <c r="K139" s="30" t="n">
        <v>83701.66666666667</v>
      </c>
      <c r="L139" s="30" t="n">
        <v>91112.5</v>
      </c>
      <c r="M139" s="35" t="n">
        <v>0.211375412653618</v>
      </c>
      <c r="N139" s="35" t="n">
        <v>0.3859275595463361</v>
      </c>
      <c r="O139" s="35" t="n">
        <v>0</v>
      </c>
      <c r="P139" s="35" t="n">
        <v>0.07425149700598799</v>
      </c>
      <c r="Q139" s="35" t="n">
        <v>-0.2117750439367311</v>
      </c>
      <c r="R139" s="35" t="n">
        <v>0.04187235031070324</v>
      </c>
      <c r="S139" s="35" t="n">
        <v>0.07166324844188687</v>
      </c>
      <c r="T139" s="35" t="n">
        <v>-0.01550281245712715</v>
      </c>
      <c r="U139" s="30" t="n">
        <v>123700</v>
      </c>
      <c r="V139" s="30" t="n">
        <v>69800</v>
      </c>
      <c r="W139" s="35" t="n">
        <v>-0.2748585286984641</v>
      </c>
      <c r="X139" s="35" t="n">
        <v>0.2851002865329513</v>
      </c>
      <c r="Y139" s="30" t="n">
        <v>16264300</v>
      </c>
      <c r="Z139" s="30" t="n">
        <v>1458907710000</v>
      </c>
      <c r="AA139" s="30" t="n">
        <v>11335119900</v>
      </c>
      <c r="AB139" s="30" t="n">
        <v>8934739250</v>
      </c>
      <c r="AC139" s="35" t="n">
        <v>0.007769593526927073</v>
      </c>
      <c r="AD139" s="24" t="inlineStr">
        <is>
          <t>yfinance_download</t>
        </is>
      </c>
      <c r="AE139" s="24" t="inlineStr">
        <is>
          <t>108320.KS</t>
        </is>
      </c>
    </row>
    <row r="140" ht="24" customHeight="1">
      <c r="A140" s="29" t="inlineStr">
        <is>
          <t>2023-12-27</t>
        </is>
      </c>
      <c r="B140" s="31" t="n">
        <v>89100</v>
      </c>
      <c r="C140" s="31" t="n">
        <v>89200</v>
      </c>
      <c r="D140" s="31" t="n">
        <v>86800</v>
      </c>
      <c r="E140" s="31" t="n">
        <v>87200</v>
      </c>
      <c r="F140" s="31" t="n">
        <v>81903.3515625</v>
      </c>
      <c r="G140" s="31" t="n">
        <v>123465</v>
      </c>
      <c r="H140" s="36" t="n">
        <v>-0.02787068004459314</v>
      </c>
      <c r="I140" s="36" t="n">
        <v>-0.4787806335923491</v>
      </c>
      <c r="J140" s="31" t="n">
        <v>86030</v>
      </c>
      <c r="K140" s="31" t="n">
        <v>83800</v>
      </c>
      <c r="L140" s="31" t="n">
        <v>90874.16666666667</v>
      </c>
      <c r="M140" s="36" t="n">
        <v>0.2291321317016921</v>
      </c>
      <c r="N140" s="36" t="n">
        <v>0.3864090474083688</v>
      </c>
      <c r="O140" s="36" t="n">
        <v>-0.01468926553672312</v>
      </c>
      <c r="P140" s="36" t="n">
        <v>0.07257072570725698</v>
      </c>
      <c r="Q140" s="36" t="n">
        <v>-0.2469775474956822</v>
      </c>
      <c r="R140" s="36" t="n">
        <v>0.01359990700918279</v>
      </c>
      <c r="S140" s="36" t="n">
        <v>0.04057279236276856</v>
      </c>
      <c r="T140" s="36" t="n">
        <v>-0.04043136571632944</v>
      </c>
      <c r="U140" s="31" t="n">
        <v>123700</v>
      </c>
      <c r="V140" s="31" t="n">
        <v>69800</v>
      </c>
      <c r="W140" s="36" t="n">
        <v>-0.2950687146321747</v>
      </c>
      <c r="X140" s="36" t="n">
        <v>0.2492836676217765</v>
      </c>
      <c r="Y140" s="31" t="n">
        <v>16264300</v>
      </c>
      <c r="Z140" s="31" t="n">
        <v>1418246960000</v>
      </c>
      <c r="AA140" s="31" t="n">
        <v>10766148000</v>
      </c>
      <c r="AB140" s="31" t="n">
        <v>8633730350</v>
      </c>
      <c r="AC140" s="36" t="n">
        <v>0.007591165927829663</v>
      </c>
      <c r="AD140" s="29" t="inlineStr">
        <is>
          <t>yfinance_download</t>
        </is>
      </c>
      <c r="AE140" s="29" t="inlineStr">
        <is>
          <t>108320.KS</t>
        </is>
      </c>
    </row>
    <row r="141" ht="24" customHeight="1">
      <c r="A141" s="24" t="inlineStr">
        <is>
          <t>2023-12-28</t>
        </is>
      </c>
      <c r="B141" s="30" t="n">
        <v>86800</v>
      </c>
      <c r="C141" s="30" t="n">
        <v>87600</v>
      </c>
      <c r="D141" s="30" t="n">
        <v>85900</v>
      </c>
      <c r="E141" s="30" t="n">
        <v>86800</v>
      </c>
      <c r="F141" s="30" t="n">
        <v>81527.6484375</v>
      </c>
      <c r="G141" s="30" t="n">
        <v>72108</v>
      </c>
      <c r="H141" s="35" t="n">
        <v>-0.004587155963302725</v>
      </c>
      <c r="I141" s="35" t="n">
        <v>-0.4811715481171548</v>
      </c>
      <c r="J141" s="30" t="n">
        <v>86080</v>
      </c>
      <c r="K141" s="30" t="n">
        <v>83865</v>
      </c>
      <c r="L141" s="30" t="n">
        <v>90624.16666666667</v>
      </c>
      <c r="M141" s="35" t="n">
        <v>0.2010729108207486</v>
      </c>
      <c r="N141" s="35" t="n">
        <v>0.3847170160456608</v>
      </c>
      <c r="O141" s="35" t="n">
        <v>0.01165501165501159</v>
      </c>
      <c r="P141" s="35" t="n">
        <v>0.04704463208685161</v>
      </c>
      <c r="Q141" s="35" t="n">
        <v>-0.2568493150684932</v>
      </c>
      <c r="R141" s="35" t="n">
        <v>0.008364312267657992</v>
      </c>
      <c r="S141" s="35" t="n">
        <v>0.03499672092052708</v>
      </c>
      <c r="T141" s="35" t="n">
        <v>-0.04219808917783152</v>
      </c>
      <c r="U141" s="30" t="n">
        <v>123700</v>
      </c>
      <c r="V141" s="30" t="n">
        <v>69800</v>
      </c>
      <c r="W141" s="35" t="n">
        <v>-0.2983023443815683</v>
      </c>
      <c r="X141" s="35" t="n">
        <v>0.2435530085959885</v>
      </c>
      <c r="Y141" s="30" t="n">
        <v>16264300</v>
      </c>
      <c r="Z141" s="30" t="n">
        <v>1411741240000</v>
      </c>
      <c r="AA141" s="30" t="n">
        <v>6258974400</v>
      </c>
      <c r="AB141" s="30" t="n">
        <v>8347323170</v>
      </c>
      <c r="AC141" s="35" t="n">
        <v>0.004433513892390081</v>
      </c>
      <c r="AD141" s="24" t="inlineStr">
        <is>
          <t>yfinance_download</t>
        </is>
      </c>
      <c r="AE141" s="24" t="inlineStr">
        <is>
          <t>108320.KS</t>
        </is>
      </c>
    </row>
    <row r="142" ht="24" customHeight="1">
      <c r="A142" s="29" t="inlineStr">
        <is>
          <t>2024-01-02</t>
        </is>
      </c>
      <c r="B142" s="31" t="n">
        <v>86700</v>
      </c>
      <c r="C142" s="31" t="n">
        <v>87200</v>
      </c>
      <c r="D142" s="31" t="n">
        <v>85000</v>
      </c>
      <c r="E142" s="31" t="n">
        <v>87000</v>
      </c>
      <c r="F142" s="31" t="n">
        <v>81715.5</v>
      </c>
      <c r="G142" s="31" t="n">
        <v>98560</v>
      </c>
      <c r="H142" s="36" t="n">
        <v>0.002304147465437723</v>
      </c>
      <c r="I142" s="36" t="n">
        <v>-0.4799760908547519</v>
      </c>
      <c r="J142" s="31" t="n">
        <v>86130</v>
      </c>
      <c r="K142" s="31" t="n">
        <v>83955</v>
      </c>
      <c r="L142" s="31" t="n">
        <v>90318.33333333333</v>
      </c>
      <c r="M142" s="36" t="n">
        <v>0.201069966075492</v>
      </c>
      <c r="N142" s="36" t="n">
        <v>0.3831385467920013</v>
      </c>
      <c r="O142" s="36" t="n">
        <v>0.01162790697674421</v>
      </c>
      <c r="P142" s="36" t="n">
        <v>0.06617647058823528</v>
      </c>
      <c r="Q142" s="36" t="n">
        <v>-0.2966855295068714</v>
      </c>
      <c r="R142" s="36" t="n">
        <v>0.01010101010101017</v>
      </c>
      <c r="S142" s="36" t="n">
        <v>0.03626943005181338</v>
      </c>
      <c r="T142" s="36" t="n">
        <v>-0.03674041815061535</v>
      </c>
      <c r="U142" s="31" t="n">
        <v>123700</v>
      </c>
      <c r="V142" s="31" t="n">
        <v>69800</v>
      </c>
      <c r="W142" s="36" t="n">
        <v>-0.2966855295068714</v>
      </c>
      <c r="X142" s="36" t="n">
        <v>0.2464183381088825</v>
      </c>
      <c r="Y142" s="31" t="n">
        <v>16264300</v>
      </c>
      <c r="Z142" s="31" t="n">
        <v>1414994100000</v>
      </c>
      <c r="AA142" s="31" t="n">
        <v>8574720000</v>
      </c>
      <c r="AB142" s="31" t="n">
        <v>8401800070</v>
      </c>
      <c r="AC142" s="36" t="n">
        <v>0.006059898058938903</v>
      </c>
      <c r="AD142" s="29" t="inlineStr">
        <is>
          <t>yfinance_download</t>
        </is>
      </c>
      <c r="AE142" s="29" t="inlineStr">
        <is>
          <t>108320.KS</t>
        </is>
      </c>
    </row>
    <row r="143" ht="24" customHeight="1">
      <c r="A143" s="24" t="inlineStr">
        <is>
          <t>2024-01-03</t>
        </is>
      </c>
      <c r="B143" s="30" t="n">
        <v>86100</v>
      </c>
      <c r="C143" s="30" t="n">
        <v>86600</v>
      </c>
      <c r="D143" s="30" t="n">
        <v>83700</v>
      </c>
      <c r="E143" s="30" t="n">
        <v>84500</v>
      </c>
      <c r="F143" s="30" t="n">
        <v>79367.359375</v>
      </c>
      <c r="G143" s="30" t="n">
        <v>118499</v>
      </c>
      <c r="H143" s="35" t="n">
        <v>-0.02873563218390807</v>
      </c>
      <c r="I143" s="35" t="n">
        <v>-0.4949193066347878</v>
      </c>
      <c r="J143" s="30" t="n">
        <v>86105</v>
      </c>
      <c r="K143" s="30" t="n">
        <v>83988.33333333333</v>
      </c>
      <c r="L143" s="30" t="n">
        <v>90004.16666666667</v>
      </c>
      <c r="M143" s="35" t="n">
        <v>0.2229140148852277</v>
      </c>
      <c r="N143" s="35" t="n">
        <v>0.3874899256126563</v>
      </c>
      <c r="O143" s="35" t="n">
        <v>-0.00588235294117645</v>
      </c>
      <c r="P143" s="35" t="n">
        <v>0.02424242424242418</v>
      </c>
      <c r="Q143" s="35" t="n">
        <v>-0.3085106382978723</v>
      </c>
      <c r="R143" s="35" t="n">
        <v>-0.01864003251843682</v>
      </c>
      <c r="S143" s="35" t="n">
        <v>0.006092115968487688</v>
      </c>
      <c r="T143" s="35" t="n">
        <v>-0.06115457617702891</v>
      </c>
      <c r="U143" s="30" t="n">
        <v>123700</v>
      </c>
      <c r="V143" s="30" t="n">
        <v>69800</v>
      </c>
      <c r="W143" s="35" t="n">
        <v>-0.316895715440582</v>
      </c>
      <c r="X143" s="35" t="n">
        <v>0.2106017191977076</v>
      </c>
      <c r="Y143" s="30" t="n">
        <v>16264300</v>
      </c>
      <c r="Z143" s="30" t="n">
        <v>1374333350000</v>
      </c>
      <c r="AA143" s="30" t="n">
        <v>10013165500</v>
      </c>
      <c r="AB143" s="30" t="n">
        <v>8566614845</v>
      </c>
      <c r="AC143" s="35" t="n">
        <v>0.007285834619381098</v>
      </c>
      <c r="AD143" s="24" t="inlineStr">
        <is>
          <t>yfinance_download</t>
        </is>
      </c>
      <c r="AE143" s="24" t="inlineStr">
        <is>
          <t>108320.KS</t>
        </is>
      </c>
    </row>
    <row r="144" ht="24" customHeight="1">
      <c r="A144" s="29" t="inlineStr">
        <is>
          <t>2024-01-04</t>
        </is>
      </c>
      <c r="B144" s="31" t="n">
        <v>84500</v>
      </c>
      <c r="C144" s="31" t="n">
        <v>85000</v>
      </c>
      <c r="D144" s="31" t="n">
        <v>83300</v>
      </c>
      <c r="E144" s="31" t="n">
        <v>84100</v>
      </c>
      <c r="F144" s="31" t="n">
        <v>78991.6484375</v>
      </c>
      <c r="G144" s="31" t="n">
        <v>66138</v>
      </c>
      <c r="H144" s="36" t="n">
        <v>-0.004733727810650845</v>
      </c>
      <c r="I144" s="36" t="n">
        <v>-0.4973102211595936</v>
      </c>
      <c r="J144" s="31" t="n">
        <v>86055</v>
      </c>
      <c r="K144" s="31" t="n">
        <v>84023.33333333333</v>
      </c>
      <c r="L144" s="31" t="n">
        <v>89725.83333333333</v>
      </c>
      <c r="M144" s="36" t="n">
        <v>0.2234163163013964</v>
      </c>
      <c r="N144" s="36" t="n">
        <v>0.3874007647770511</v>
      </c>
      <c r="O144" s="36" t="n">
        <v>-0.01175088131609869</v>
      </c>
      <c r="P144" s="36" t="n">
        <v>0.025609756097561</v>
      </c>
      <c r="Q144" s="36" t="n">
        <v>-0.2842553191489362</v>
      </c>
      <c r="R144" s="36" t="n">
        <v>-0.02271802916739296</v>
      </c>
      <c r="S144" s="36" t="n">
        <v>0.0009124449557662562</v>
      </c>
      <c r="T144" s="36" t="n">
        <v>-0.06270026283771857</v>
      </c>
      <c r="U144" s="31" t="n">
        <v>123700</v>
      </c>
      <c r="V144" s="31" t="n">
        <v>69800</v>
      </c>
      <c r="W144" s="36" t="n">
        <v>-0.3201293451899757</v>
      </c>
      <c r="X144" s="36" t="n">
        <v>0.2048710601719197</v>
      </c>
      <c r="Y144" s="31" t="n">
        <v>16264300</v>
      </c>
      <c r="Z144" s="31" t="n">
        <v>1367827630000</v>
      </c>
      <c r="AA144" s="31" t="n">
        <v>5562205800</v>
      </c>
      <c r="AB144" s="31" t="n">
        <v>8639536270</v>
      </c>
      <c r="AC144" s="36" t="n">
        <v>0.0040664522912145</v>
      </c>
      <c r="AD144" s="29" t="inlineStr">
        <is>
          <t>yfinance_download</t>
        </is>
      </c>
      <c r="AE144" s="29" t="inlineStr">
        <is>
          <t>108320.KS</t>
        </is>
      </c>
    </row>
    <row r="145" ht="24" customHeight="1">
      <c r="A145" s="24" t="inlineStr">
        <is>
          <t>2024-01-05</t>
        </is>
      </c>
      <c r="B145" s="30" t="n">
        <v>83800</v>
      </c>
      <c r="C145" s="30" t="n">
        <v>84000</v>
      </c>
      <c r="D145" s="30" t="n">
        <v>80800</v>
      </c>
      <c r="E145" s="30" t="n">
        <v>81500</v>
      </c>
      <c r="F145" s="30" t="n">
        <v>76549.578125</v>
      </c>
      <c r="G145" s="30" t="n">
        <v>175712</v>
      </c>
      <c r="H145" s="35" t="n">
        <v>-0.03091557669441136</v>
      </c>
      <c r="I145" s="35" t="n">
        <v>-0.5128511655708308</v>
      </c>
      <c r="J145" s="30" t="n">
        <v>85955</v>
      </c>
      <c r="K145" s="30" t="n">
        <v>84030</v>
      </c>
      <c r="L145" s="30" t="n">
        <v>89447.5</v>
      </c>
      <c r="M145" s="35" t="n">
        <v>0.2400961452486303</v>
      </c>
      <c r="N145" s="35" t="n">
        <v>0.3920964574072068</v>
      </c>
      <c r="O145" s="35" t="n">
        <v>-0.0239520958083832</v>
      </c>
      <c r="P145" s="35" t="n">
        <v>0.004932182490752224</v>
      </c>
      <c r="Q145" s="35" t="n">
        <v>-0.2906875543951262</v>
      </c>
      <c r="R145" s="35" t="n">
        <v>-0.05182944564016057</v>
      </c>
      <c r="S145" s="35" t="n">
        <v>-0.0301082946566702</v>
      </c>
      <c r="T145" s="35" t="n">
        <v>-0.08885100198440421</v>
      </c>
      <c r="U145" s="30" t="n">
        <v>123700</v>
      </c>
      <c r="V145" s="30" t="n">
        <v>69800</v>
      </c>
      <c r="W145" s="35" t="n">
        <v>-0.3411479385610348</v>
      </c>
      <c r="X145" s="35" t="n">
        <v>0.167621776504298</v>
      </c>
      <c r="Y145" s="30" t="n">
        <v>16264300</v>
      </c>
      <c r="Z145" s="30" t="n">
        <v>1325540450000</v>
      </c>
      <c r="AA145" s="30" t="n">
        <v>14320528000</v>
      </c>
      <c r="AB145" s="30" t="n">
        <v>9001476745</v>
      </c>
      <c r="AC145" s="35" t="n">
        <v>0.0108035390394914</v>
      </c>
      <c r="AD145" s="24" t="inlineStr">
        <is>
          <t>yfinance_download</t>
        </is>
      </c>
      <c r="AE145" s="24" t="inlineStr">
        <is>
          <t>108320.KS</t>
        </is>
      </c>
    </row>
    <row r="146" ht="24" customHeight="1">
      <c r="A146" s="29" t="inlineStr">
        <is>
          <t>2024-01-08</t>
        </is>
      </c>
      <c r="B146" s="31" t="n">
        <v>81000</v>
      </c>
      <c r="C146" s="31" t="n">
        <v>82900</v>
      </c>
      <c r="D146" s="31" t="n">
        <v>81000</v>
      </c>
      <c r="E146" s="31" t="n">
        <v>82800</v>
      </c>
      <c r="F146" s="31" t="n">
        <v>77770.6171875</v>
      </c>
      <c r="G146" s="31" t="n">
        <v>94132</v>
      </c>
      <c r="H146" s="36" t="n">
        <v>0.01595092024539868</v>
      </c>
      <c r="I146" s="36" t="n">
        <v>-0.5050806933652122</v>
      </c>
      <c r="J146" s="31" t="n">
        <v>85875</v>
      </c>
      <c r="K146" s="31" t="n">
        <v>84035</v>
      </c>
      <c r="L146" s="31" t="n">
        <v>89132.5</v>
      </c>
      <c r="M146" s="36" t="n">
        <v>0.2441584588784122</v>
      </c>
      <c r="N146" s="36" t="n">
        <v>0.3918643281183293</v>
      </c>
      <c r="O146" s="36" t="n">
        <v>-0.01895734597156395</v>
      </c>
      <c r="P146" s="36" t="n">
        <v>0.00363636363636366</v>
      </c>
      <c r="Q146" s="36" t="n">
        <v>-0.3134328358208955</v>
      </c>
      <c r="R146" s="36" t="n">
        <v>-0.03580786026200877</v>
      </c>
      <c r="S146" s="36" t="n">
        <v>-0.01469625751175108</v>
      </c>
      <c r="T146" s="36" t="n">
        <v>-0.07104591478977929</v>
      </c>
      <c r="U146" s="31" t="n">
        <v>123700</v>
      </c>
      <c r="V146" s="31" t="n">
        <v>69800</v>
      </c>
      <c r="W146" s="36" t="n">
        <v>-0.3306386418755053</v>
      </c>
      <c r="X146" s="36" t="n">
        <v>0.186246418338109</v>
      </c>
      <c r="Y146" s="31" t="n">
        <v>16264300</v>
      </c>
      <c r="Z146" s="31" t="n">
        <v>1346684040000</v>
      </c>
      <c r="AA146" s="31" t="n">
        <v>7794129600</v>
      </c>
      <c r="AB146" s="31" t="n">
        <v>9076202425</v>
      </c>
      <c r="AC146" s="36" t="n">
        <v>0.005787645333644854</v>
      </c>
      <c r="AD146" s="29" t="inlineStr">
        <is>
          <t>yfinance_download</t>
        </is>
      </c>
      <c r="AE146" s="29" t="inlineStr">
        <is>
          <t>108320.KS</t>
        </is>
      </c>
    </row>
    <row r="147" ht="24" customHeight="1">
      <c r="A147" s="24" t="inlineStr">
        <is>
          <t>2024-01-09</t>
        </is>
      </c>
      <c r="B147" s="30" t="n">
        <v>83900</v>
      </c>
      <c r="C147" s="30" t="n">
        <v>84400</v>
      </c>
      <c r="D147" s="30" t="n">
        <v>82200</v>
      </c>
      <c r="E147" s="30" t="n">
        <v>83000</v>
      </c>
      <c r="F147" s="30" t="n">
        <v>77958.4609375</v>
      </c>
      <c r="G147" s="30" t="n">
        <v>95908</v>
      </c>
      <c r="H147" s="35" t="n">
        <v>0.002415458937198078</v>
      </c>
      <c r="I147" s="35" t="n">
        <v>-0.5038852361028093</v>
      </c>
      <c r="J147" s="30" t="n">
        <v>85860</v>
      </c>
      <c r="K147" s="30" t="n">
        <v>84010</v>
      </c>
      <c r="L147" s="30" t="n">
        <v>88799.16666666667</v>
      </c>
      <c r="M147" s="35" t="n">
        <v>0.2400524518901927</v>
      </c>
      <c r="N147" s="35" t="n">
        <v>0.388721903195862</v>
      </c>
      <c r="O147" s="35" t="n">
        <v>-0.003601440576230464</v>
      </c>
      <c r="P147" s="35" t="n">
        <v>-0.01775147928994081</v>
      </c>
      <c r="Q147" s="35" t="n">
        <v>-0.3252032520325203</v>
      </c>
      <c r="R147" s="35" t="n">
        <v>-0.03331003959934775</v>
      </c>
      <c r="S147" s="35" t="n">
        <v>-0.012022378288299</v>
      </c>
      <c r="T147" s="35" t="n">
        <v>-0.06530654379264078</v>
      </c>
      <c r="U147" s="30" t="n">
        <v>123700</v>
      </c>
      <c r="V147" s="30" t="n">
        <v>69800</v>
      </c>
      <c r="W147" s="35" t="n">
        <v>-0.3290218270008084</v>
      </c>
      <c r="X147" s="35" t="n">
        <v>0.1891117478510029</v>
      </c>
      <c r="Y147" s="30" t="n">
        <v>16264300</v>
      </c>
      <c r="Z147" s="30" t="n">
        <v>1349936900000</v>
      </c>
      <c r="AA147" s="30" t="n">
        <v>7960364000</v>
      </c>
      <c r="AB147" s="30" t="n">
        <v>9263109270</v>
      </c>
      <c r="AC147" s="35" t="n">
        <v>0.005896841548667942</v>
      </c>
      <c r="AD147" s="24" t="inlineStr">
        <is>
          <t>yfinance_download</t>
        </is>
      </c>
      <c r="AE147" s="24" t="inlineStr">
        <is>
          <t>108320.KS</t>
        </is>
      </c>
    </row>
    <row r="148" ht="24" customHeight="1">
      <c r="A148" s="29" t="inlineStr">
        <is>
          <t>2024-01-10</t>
        </is>
      </c>
      <c r="B148" s="31" t="n">
        <v>83100</v>
      </c>
      <c r="C148" s="31" t="n">
        <v>83500</v>
      </c>
      <c r="D148" s="31" t="n">
        <v>81700</v>
      </c>
      <c r="E148" s="31" t="n">
        <v>83000</v>
      </c>
      <c r="F148" s="31" t="n">
        <v>77958.4609375</v>
      </c>
      <c r="G148" s="31" t="n">
        <v>59724</v>
      </c>
      <c r="H148" s="36" t="n">
        <v>0</v>
      </c>
      <c r="I148" s="36" t="n">
        <v>-0.5038852361028093</v>
      </c>
      <c r="J148" s="31" t="n">
        <v>85820</v>
      </c>
      <c r="K148" s="31" t="n">
        <v>84075</v>
      </c>
      <c r="L148" s="31" t="n">
        <v>88472.5</v>
      </c>
      <c r="M148" s="36" t="n">
        <v>0.2389814291530696</v>
      </c>
      <c r="N148" s="36" t="n">
        <v>0.3652063297780159</v>
      </c>
      <c r="O148" s="36" t="n">
        <v>-0.009546539379474916</v>
      </c>
      <c r="P148" s="36" t="n">
        <v>0.04930467762326174</v>
      </c>
      <c r="Q148" s="36" t="n">
        <v>-0.320785597381342</v>
      </c>
      <c r="R148" s="36" t="n">
        <v>-0.03285947331624328</v>
      </c>
      <c r="S148" s="36" t="n">
        <v>-0.01278620279512344</v>
      </c>
      <c r="T148" s="36" t="n">
        <v>-0.06185537879001946</v>
      </c>
      <c r="U148" s="31" t="n">
        <v>123700</v>
      </c>
      <c r="V148" s="31" t="n">
        <v>69800</v>
      </c>
      <c r="W148" s="36" t="n">
        <v>-0.3290218270008084</v>
      </c>
      <c r="X148" s="36" t="n">
        <v>0.1891117478510029</v>
      </c>
      <c r="Y148" s="31" t="n">
        <v>16264300</v>
      </c>
      <c r="Z148" s="31" t="n">
        <v>1349936900000</v>
      </c>
      <c r="AA148" s="31" t="n">
        <v>4957092000</v>
      </c>
      <c r="AB148" s="31" t="n">
        <v>9268626840</v>
      </c>
      <c r="AC148" s="36" t="n">
        <v>0.003672091636283148</v>
      </c>
      <c r="AD148" s="29" t="inlineStr">
        <is>
          <t>yfinance_download</t>
        </is>
      </c>
      <c r="AE148" s="29" t="inlineStr">
        <is>
          <t>108320.KS</t>
        </is>
      </c>
    </row>
    <row r="149" ht="24" customHeight="1">
      <c r="A149" s="24" t="inlineStr">
        <is>
          <t>2024-01-11</t>
        </is>
      </c>
      <c r="B149" s="30" t="n">
        <v>83000</v>
      </c>
      <c r="C149" s="30" t="n">
        <v>83000</v>
      </c>
      <c r="D149" s="30" t="n">
        <v>81600</v>
      </c>
      <c r="E149" s="30" t="n">
        <v>82400</v>
      </c>
      <c r="F149" s="30" t="n">
        <v>77394.9140625</v>
      </c>
      <c r="G149" s="30" t="n">
        <v>67799</v>
      </c>
      <c r="H149" s="35" t="n">
        <v>-0.007228915662650603</v>
      </c>
      <c r="I149" s="35" t="n">
        <v>-0.5074716078900179</v>
      </c>
      <c r="J149" s="30" t="n">
        <v>85730</v>
      </c>
      <c r="K149" s="30" t="n">
        <v>84126.66666666667</v>
      </c>
      <c r="L149" s="30" t="n">
        <v>88185</v>
      </c>
      <c r="M149" s="35" t="n">
        <v>0.2393519170101907</v>
      </c>
      <c r="N149" s="35" t="n">
        <v>0.3655856066655516</v>
      </c>
      <c r="O149" s="35" t="n">
        <v>-0.02137767220902609</v>
      </c>
      <c r="P149" s="35" t="n">
        <v>0.0390920554854981</v>
      </c>
      <c r="Q149" s="35" t="n">
        <v>-0.2951240376390077</v>
      </c>
      <c r="R149" s="35" t="n">
        <v>-0.03884287880555226</v>
      </c>
      <c r="S149" s="35" t="n">
        <v>-0.02052460575322934</v>
      </c>
      <c r="T149" s="35" t="n">
        <v>-0.06560072574700915</v>
      </c>
      <c r="U149" s="30" t="n">
        <v>123700</v>
      </c>
      <c r="V149" s="30" t="n">
        <v>70400</v>
      </c>
      <c r="W149" s="35" t="n">
        <v>-0.333872271624899</v>
      </c>
      <c r="X149" s="35" t="n">
        <v>0.1704545454545454</v>
      </c>
      <c r="Y149" s="30" t="n">
        <v>16264300</v>
      </c>
      <c r="Z149" s="30" t="n">
        <v>1340178320000</v>
      </c>
      <c r="AA149" s="30" t="n">
        <v>5586637600</v>
      </c>
      <c r="AB149" s="30" t="n">
        <v>9304544940</v>
      </c>
      <c r="AC149" s="35" t="n">
        <v>0.004168577805377422</v>
      </c>
      <c r="AD149" s="24" t="inlineStr">
        <is>
          <t>yfinance_download</t>
        </is>
      </c>
      <c r="AE149" s="24" t="inlineStr">
        <is>
          <t>108320.KS</t>
        </is>
      </c>
    </row>
    <row r="150" ht="24" customHeight="1">
      <c r="A150" s="29" t="inlineStr">
        <is>
          <t>2024-01-12</t>
        </is>
      </c>
      <c r="B150" s="31" t="n">
        <v>82000</v>
      </c>
      <c r="C150" s="31" t="n">
        <v>82300</v>
      </c>
      <c r="D150" s="31" t="n">
        <v>80200</v>
      </c>
      <c r="E150" s="31" t="n">
        <v>80600</v>
      </c>
      <c r="F150" s="31" t="n">
        <v>75704.2421875</v>
      </c>
      <c r="G150" s="31" t="n">
        <v>74586</v>
      </c>
      <c r="H150" s="36" t="n">
        <v>-0.02184466019417475</v>
      </c>
      <c r="I150" s="36" t="n">
        <v>-0.5182307232516438</v>
      </c>
      <c r="J150" s="31" t="n">
        <v>85495</v>
      </c>
      <c r="K150" s="31" t="n">
        <v>84126.66666666667</v>
      </c>
      <c r="L150" s="31" t="n">
        <v>87879.16666666667</v>
      </c>
      <c r="M150" s="36" t="n">
        <v>0.2442277944131326</v>
      </c>
      <c r="N150" s="36" t="n">
        <v>0.3670572364094645</v>
      </c>
      <c r="O150" s="36" t="n">
        <v>-0.05509964830011727</v>
      </c>
      <c r="P150" s="36" t="n">
        <v>0</v>
      </c>
      <c r="Q150" s="36" t="n">
        <v>-0.3128729752770674</v>
      </c>
      <c r="R150" s="36" t="n">
        <v>-0.05725481022282009</v>
      </c>
      <c r="S150" s="36" t="n">
        <v>-0.04192091290910538</v>
      </c>
      <c r="T150" s="36" t="n">
        <v>-0.08283153951922628</v>
      </c>
      <c r="U150" s="31" t="n">
        <v>123700</v>
      </c>
      <c r="V150" s="31" t="n">
        <v>71600</v>
      </c>
      <c r="W150" s="36" t="n">
        <v>-0.3484236054971706</v>
      </c>
      <c r="X150" s="36" t="n">
        <v>0.1256983240223464</v>
      </c>
      <c r="Y150" s="31" t="n">
        <v>16264300</v>
      </c>
      <c r="Z150" s="31" t="n">
        <v>1310902580000</v>
      </c>
      <c r="AA150" s="31" t="n">
        <v>6011631600</v>
      </c>
      <c r="AB150" s="31" t="n">
        <v>9113227010</v>
      </c>
      <c r="AC150" s="36" t="n">
        <v>0.004585872124837835</v>
      </c>
      <c r="AD150" s="29" t="inlineStr">
        <is>
          <t>yfinance_download</t>
        </is>
      </c>
      <c r="AE150" s="29" t="inlineStr">
        <is>
          <t>108320.KS</t>
        </is>
      </c>
    </row>
    <row r="151" ht="24" customHeight="1">
      <c r="A151" s="24" t="inlineStr">
        <is>
          <t>2024-01-15</t>
        </is>
      </c>
      <c r="B151" s="30" t="n">
        <v>80300</v>
      </c>
      <c r="C151" s="30" t="n">
        <v>81100</v>
      </c>
      <c r="D151" s="30" t="n">
        <v>80300</v>
      </c>
      <c r="E151" s="30" t="n">
        <v>80700</v>
      </c>
      <c r="F151" s="30" t="n">
        <v>75798.171875</v>
      </c>
      <c r="G151" s="30" t="n">
        <v>7822</v>
      </c>
      <c r="H151" s="35" t="n">
        <v>0.001240694789081953</v>
      </c>
      <c r="I151" s="35" t="n">
        <v>-0.5176329946204423</v>
      </c>
      <c r="J151" s="30" t="n">
        <v>85200</v>
      </c>
      <c r="K151" s="30" t="n">
        <v>84140</v>
      </c>
      <c r="L151" s="30" t="n">
        <v>87570.83333333333</v>
      </c>
      <c r="M151" s="35" t="n">
        <v>0.2354743992500057</v>
      </c>
      <c r="N151" s="35" t="n">
        <v>0.3665878679028182</v>
      </c>
      <c r="O151" s="35" t="n">
        <v>-0.06812933025404155</v>
      </c>
      <c r="P151" s="35" t="n">
        <v>0.01001251564455563</v>
      </c>
      <c r="Q151" s="35" t="n">
        <v>-0.3143585386576041</v>
      </c>
      <c r="R151" s="35" t="n">
        <v>-0.05281690140845074</v>
      </c>
      <c r="S151" s="35" t="n">
        <v>-0.04088424055146189</v>
      </c>
      <c r="T151" s="35" t="n">
        <v>-0.07846029404767563</v>
      </c>
      <c r="U151" s="30" t="n">
        <v>123700</v>
      </c>
      <c r="V151" s="30" t="n">
        <v>71600</v>
      </c>
      <c r="W151" s="35" t="n">
        <v>-0.3476151980598221</v>
      </c>
      <c r="X151" s="35" t="n">
        <v>0.1270949720670391</v>
      </c>
      <c r="Y151" s="30" t="n">
        <v>16264300</v>
      </c>
      <c r="Z151" s="30" t="n">
        <v>1312529010000</v>
      </c>
      <c r="AA151" s="30" t="n">
        <v>631235400</v>
      </c>
      <c r="AB151" s="30" t="n">
        <v>8279572510</v>
      </c>
      <c r="AC151" s="35" t="n">
        <v>0.0004809306272019085</v>
      </c>
      <c r="AD151" s="24" t="inlineStr">
        <is>
          <t>yfinance_download</t>
        </is>
      </c>
      <c r="AE151" s="24" t="inlineStr">
        <is>
          <t>108320.KS</t>
        </is>
      </c>
    </row>
    <row r="152" ht="24" customHeight="1">
      <c r="A152" s="29" t="inlineStr">
        <is>
          <t>2024-01-16</t>
        </is>
      </c>
      <c r="B152" s="31" t="n">
        <v>80300</v>
      </c>
      <c r="C152" s="31" t="n">
        <v>81000</v>
      </c>
      <c r="D152" s="31" t="n">
        <v>78700</v>
      </c>
      <c r="E152" s="31" t="n">
        <v>79400</v>
      </c>
      <c r="F152" s="31" t="n">
        <v>74577.1328125</v>
      </c>
      <c r="G152" s="31" t="n">
        <v>63282</v>
      </c>
      <c r="H152" s="36" t="n">
        <v>-0.01610904584882278</v>
      </c>
      <c r="I152" s="36" t="n">
        <v>-0.525403466826061</v>
      </c>
      <c r="J152" s="31" t="n">
        <v>84815</v>
      </c>
      <c r="K152" s="31" t="n">
        <v>84161.66666666667</v>
      </c>
      <c r="L152" s="31" t="n">
        <v>87255</v>
      </c>
      <c r="M152" s="36" t="n">
        <v>0.2369536823454847</v>
      </c>
      <c r="N152" s="36" t="n">
        <v>0.365104463631549</v>
      </c>
      <c r="O152" s="36" t="n">
        <v>-0.08840413318025253</v>
      </c>
      <c r="P152" s="36" t="n">
        <v>0.01664532650448147</v>
      </c>
      <c r="Q152" s="36" t="n">
        <v>-0.3231031543052003</v>
      </c>
      <c r="R152" s="36" t="n">
        <v>-0.06384483876672753</v>
      </c>
      <c r="S152" s="36" t="n">
        <v>-0.05657761847238452</v>
      </c>
      <c r="T152" s="36" t="n">
        <v>-0.09002349435562429</v>
      </c>
      <c r="U152" s="31" t="n">
        <v>123700</v>
      </c>
      <c r="V152" s="31" t="n">
        <v>71600</v>
      </c>
      <c r="W152" s="36" t="n">
        <v>-0.3581244947453517</v>
      </c>
      <c r="X152" s="36" t="n">
        <v>0.1089385474860336</v>
      </c>
      <c r="Y152" s="31" t="n">
        <v>16264300</v>
      </c>
      <c r="Z152" s="31" t="n">
        <v>1291385420000</v>
      </c>
      <c r="AA152" s="31" t="n">
        <v>5024590800</v>
      </c>
      <c r="AB152" s="31" t="n">
        <v>7981283795</v>
      </c>
      <c r="AC152" s="36" t="n">
        <v>0.003890852972461157</v>
      </c>
      <c r="AD152" s="29" t="inlineStr">
        <is>
          <t>yfinance_download</t>
        </is>
      </c>
      <c r="AE152" s="29" t="inlineStr">
        <is>
          <t>108320.KS</t>
        </is>
      </c>
    </row>
    <row r="153" ht="24" customHeight="1">
      <c r="A153" s="24" t="inlineStr">
        <is>
          <t>2024-01-17</t>
        </is>
      </c>
      <c r="B153" s="30" t="n">
        <v>79400</v>
      </c>
      <c r="C153" s="30" t="n">
        <v>80000</v>
      </c>
      <c r="D153" s="30" t="n">
        <v>77900</v>
      </c>
      <c r="E153" s="30" t="n">
        <v>78300</v>
      </c>
      <c r="F153" s="30" t="n">
        <v>73543.953125</v>
      </c>
      <c r="G153" s="30" t="n">
        <v>68863</v>
      </c>
      <c r="H153" s="35" t="n">
        <v>-0.01385390428211586</v>
      </c>
      <c r="I153" s="35" t="n">
        <v>-0.5319784817692768</v>
      </c>
      <c r="J153" s="30" t="n">
        <v>84390</v>
      </c>
      <c r="K153" s="30" t="n">
        <v>84180</v>
      </c>
      <c r="L153" s="30" t="n">
        <v>86936.66666666667</v>
      </c>
      <c r="M153" s="35" t="n">
        <v>0.2392026138620483</v>
      </c>
      <c r="N153" s="35" t="n">
        <v>0.3654640738470141</v>
      </c>
      <c r="O153" s="35" t="n">
        <v>-0.09792626728110598</v>
      </c>
      <c r="P153" s="35" t="n">
        <v>0.01424870466321249</v>
      </c>
      <c r="Q153" s="35" t="n">
        <v>-0.3278969957081546</v>
      </c>
      <c r="R153" s="35" t="n">
        <v>-0.07216494845360821</v>
      </c>
      <c r="S153" s="35" t="n">
        <v>-0.06985032074126873</v>
      </c>
      <c r="T153" s="35" t="n">
        <v>-0.09934435029331701</v>
      </c>
      <c r="U153" s="30" t="n">
        <v>123700</v>
      </c>
      <c r="V153" s="30" t="n">
        <v>71600</v>
      </c>
      <c r="W153" s="35" t="n">
        <v>-0.3670169765561844</v>
      </c>
      <c r="X153" s="35" t="n">
        <v>0.09357541899441335</v>
      </c>
      <c r="Y153" s="30" t="n">
        <v>16264300</v>
      </c>
      <c r="Z153" s="30" t="n">
        <v>1273494690000</v>
      </c>
      <c r="AA153" s="30" t="n">
        <v>5391972900</v>
      </c>
      <c r="AB153" s="30" t="n">
        <v>7842952820</v>
      </c>
      <c r="AC153" s="35" t="n">
        <v>0.004233997159422785</v>
      </c>
      <c r="AD153" s="24" t="inlineStr">
        <is>
          <t>yfinance_download</t>
        </is>
      </c>
      <c r="AE153" s="24" t="inlineStr">
        <is>
          <t>108320.KS</t>
        </is>
      </c>
    </row>
    <row r="154" ht="24" customHeight="1">
      <c r="A154" s="29" t="inlineStr">
        <is>
          <t>2024-01-18</t>
        </is>
      </c>
      <c r="B154" s="31" t="n">
        <v>77900</v>
      </c>
      <c r="C154" s="31" t="n">
        <v>80900</v>
      </c>
      <c r="D154" s="31" t="n">
        <v>77900</v>
      </c>
      <c r="E154" s="31" t="n">
        <v>80500</v>
      </c>
      <c r="F154" s="31" t="n">
        <v>75610.3125</v>
      </c>
      <c r="G154" s="31" t="n">
        <v>58638</v>
      </c>
      <c r="H154" s="36" t="n">
        <v>0.02809706257982114</v>
      </c>
      <c r="I154" s="36" t="n">
        <v>-0.5188284518828452</v>
      </c>
      <c r="J154" s="31" t="n">
        <v>84105</v>
      </c>
      <c r="K154" s="31" t="n">
        <v>84245</v>
      </c>
      <c r="L154" s="31" t="n">
        <v>86667.5</v>
      </c>
      <c r="M154" s="36" t="n">
        <v>0.2662973768995445</v>
      </c>
      <c r="N154" s="36" t="n">
        <v>0.3693725797961369</v>
      </c>
      <c r="O154" s="36" t="n">
        <v>-0.06612529002320189</v>
      </c>
      <c r="P154" s="36" t="n">
        <v>0.05091383812010442</v>
      </c>
      <c r="Q154" s="36" t="n">
        <v>-0.2863475177304965</v>
      </c>
      <c r="R154" s="36" t="n">
        <v>-0.04286308780690806</v>
      </c>
      <c r="S154" s="36" t="n">
        <v>-0.04445367677606982</v>
      </c>
      <c r="T154" s="36" t="n">
        <v>-0.07116277728098763</v>
      </c>
      <c r="U154" s="31" t="n">
        <v>123700</v>
      </c>
      <c r="V154" s="31" t="n">
        <v>71600</v>
      </c>
      <c r="W154" s="36" t="n">
        <v>-0.349232012934519</v>
      </c>
      <c r="X154" s="36" t="n">
        <v>0.1243016759776536</v>
      </c>
      <c r="Y154" s="31" t="n">
        <v>16264300</v>
      </c>
      <c r="Z154" s="31" t="n">
        <v>1309276150000</v>
      </c>
      <c r="AA154" s="31" t="n">
        <v>4720359000</v>
      </c>
      <c r="AB154" s="31" t="n">
        <v>7716409260</v>
      </c>
      <c r="AC154" s="36" t="n">
        <v>0.003605319626421057</v>
      </c>
      <c r="AD154" s="29" t="inlineStr">
        <is>
          <t>yfinance_download</t>
        </is>
      </c>
      <c r="AE154" s="29" t="inlineStr">
        <is>
          <t>108320.KS</t>
        </is>
      </c>
    </row>
    <row r="155" ht="24" customHeight="1">
      <c r="A155" s="24" t="inlineStr">
        <is>
          <t>2024-01-19</t>
        </is>
      </c>
      <c r="B155" s="30" t="n">
        <v>81600</v>
      </c>
      <c r="C155" s="30" t="n">
        <v>81700</v>
      </c>
      <c r="D155" s="30" t="n">
        <v>79400</v>
      </c>
      <c r="E155" s="30" t="n">
        <v>79700</v>
      </c>
      <c r="F155" s="30" t="n">
        <v>74858.90625</v>
      </c>
      <c r="G155" s="30" t="n">
        <v>89015</v>
      </c>
      <c r="H155" s="35" t="n">
        <v>-0.009937888198757738</v>
      </c>
      <c r="I155" s="35" t="n">
        <v>-0.5236102809324567</v>
      </c>
      <c r="J155" s="30" t="n">
        <v>83740</v>
      </c>
      <c r="K155" s="30" t="n">
        <v>84280</v>
      </c>
      <c r="L155" s="30" t="n">
        <v>86403.33333333333</v>
      </c>
      <c r="M155" s="35" t="n">
        <v>0.2629910718315063</v>
      </c>
      <c r="N155" s="35" t="n">
        <v>0.3691964850565826</v>
      </c>
      <c r="O155" s="35" t="n">
        <v>-0.08390804597701151</v>
      </c>
      <c r="P155" s="35" t="n">
        <v>0.027061855670103</v>
      </c>
      <c r="Q155" s="35" t="n">
        <v>-0.2845601436265709</v>
      </c>
      <c r="R155" s="35" t="n">
        <v>-0.04824456651540487</v>
      </c>
      <c r="S155" s="35" t="n">
        <v>-0.0543426672994779</v>
      </c>
      <c r="T155" s="35" t="n">
        <v>-0.07758188341499161</v>
      </c>
      <c r="U155" s="30" t="n">
        <v>123700</v>
      </c>
      <c r="V155" s="30" t="n">
        <v>71600</v>
      </c>
      <c r="W155" s="35" t="n">
        <v>-0.3556992724333063</v>
      </c>
      <c r="X155" s="35" t="n">
        <v>0.1131284916201116</v>
      </c>
      <c r="Y155" s="30" t="n">
        <v>16264300</v>
      </c>
      <c r="Z155" s="30" t="n">
        <v>1296264710000</v>
      </c>
      <c r="AA155" s="30" t="n">
        <v>7094495500</v>
      </c>
      <c r="AB155" s="30" t="n">
        <v>7578087635</v>
      </c>
      <c r="AC155" s="35" t="n">
        <v>0.005473029887545115</v>
      </c>
      <c r="AD155" s="24" t="inlineStr">
        <is>
          <t>yfinance_download</t>
        </is>
      </c>
      <c r="AE155" s="24" t="inlineStr">
        <is>
          <t>108320.KS</t>
        </is>
      </c>
    </row>
    <row r="156" ht="24" customHeight="1">
      <c r="A156" s="29" t="inlineStr">
        <is>
          <t>2024-01-22</t>
        </is>
      </c>
      <c r="B156" s="31" t="n">
        <v>80700</v>
      </c>
      <c r="C156" s="31" t="n">
        <v>81300</v>
      </c>
      <c r="D156" s="31" t="n">
        <v>79800</v>
      </c>
      <c r="E156" s="31" t="n">
        <v>80700</v>
      </c>
      <c r="F156" s="31" t="n">
        <v>75798.171875</v>
      </c>
      <c r="G156" s="31" t="n">
        <v>95058</v>
      </c>
      <c r="H156" s="36" t="n">
        <v>0.01254705144291091</v>
      </c>
      <c r="I156" s="36" t="n">
        <v>-0.5176329946204423</v>
      </c>
      <c r="J156" s="31" t="n">
        <v>83405</v>
      </c>
      <c r="K156" s="31" t="n">
        <v>84345</v>
      </c>
      <c r="L156" s="31" t="n">
        <v>86144.16666666667</v>
      </c>
      <c r="M156" s="36" t="n">
        <v>0.2680008793510039</v>
      </c>
      <c r="N156" s="36" t="n">
        <v>0.3692556369964409</v>
      </c>
      <c r="O156" s="36" t="n">
        <v>-0.07665903890160186</v>
      </c>
      <c r="P156" s="36" t="n">
        <v>0.05078125</v>
      </c>
      <c r="Q156" s="36" t="n">
        <v>-0.278175313059034</v>
      </c>
      <c r="R156" s="36" t="n">
        <v>-0.03243210838678734</v>
      </c>
      <c r="S156" s="36" t="n">
        <v>-0.04321536546327587</v>
      </c>
      <c r="T156" s="36" t="n">
        <v>-0.0631983206446558</v>
      </c>
      <c r="U156" s="31" t="n">
        <v>123700</v>
      </c>
      <c r="V156" s="31" t="n">
        <v>71600</v>
      </c>
      <c r="W156" s="36" t="n">
        <v>-0.3476151980598221</v>
      </c>
      <c r="X156" s="36" t="n">
        <v>0.1270949720670391</v>
      </c>
      <c r="Y156" s="31" t="n">
        <v>16264300</v>
      </c>
      <c r="Z156" s="31" t="n">
        <v>1312529010000</v>
      </c>
      <c r="AA156" s="31" t="n">
        <v>7671180600</v>
      </c>
      <c r="AB156" s="31" t="n">
        <v>7602371485</v>
      </c>
      <c r="AC156" s="36" t="n">
        <v>0.005844579846658018</v>
      </c>
      <c r="AD156" s="29" t="inlineStr">
        <is>
          <t>yfinance_download</t>
        </is>
      </c>
      <c r="AE156" s="29" t="inlineStr">
        <is>
          <t>108320.KS</t>
        </is>
      </c>
    </row>
    <row r="157" ht="24" customHeight="1">
      <c r="A157" s="24" t="inlineStr">
        <is>
          <t>2024-01-23</t>
        </is>
      </c>
      <c r="B157" s="30" t="n">
        <v>80000</v>
      </c>
      <c r="C157" s="30" t="n">
        <v>80700</v>
      </c>
      <c r="D157" s="30" t="n">
        <v>78700</v>
      </c>
      <c r="E157" s="30" t="n">
        <v>79600</v>
      </c>
      <c r="F157" s="30" t="n">
        <v>74764.9921875</v>
      </c>
      <c r="G157" s="30" t="n">
        <v>96359</v>
      </c>
      <c r="H157" s="35" t="n">
        <v>-0.01363073110285007</v>
      </c>
      <c r="I157" s="35" t="n">
        <v>-0.5242080095636581</v>
      </c>
      <c r="J157" s="30" t="n">
        <v>83040</v>
      </c>
      <c r="K157" s="30" t="n">
        <v>84416.66666666667</v>
      </c>
      <c r="L157" s="30" t="n">
        <v>85908.33333333333</v>
      </c>
      <c r="M157" s="35" t="n">
        <v>0.2701972433675234</v>
      </c>
      <c r="N157" s="35" t="n">
        <v>0.3680445228111494</v>
      </c>
      <c r="O157" s="35" t="n">
        <v>-0.08400460299194479</v>
      </c>
      <c r="P157" s="35" t="n">
        <v>0.05710491367861881</v>
      </c>
      <c r="Q157" s="35" t="n">
        <v>-0.2622798887859129</v>
      </c>
      <c r="R157" s="35" t="n">
        <v>-0.04142581888246633</v>
      </c>
      <c r="S157" s="35" t="n">
        <v>-0.05705824284304051</v>
      </c>
      <c r="T157" s="35" t="n">
        <v>-0.07343098263653114</v>
      </c>
      <c r="U157" s="30" t="n">
        <v>123700</v>
      </c>
      <c r="V157" s="30" t="n">
        <v>71600</v>
      </c>
      <c r="W157" s="35" t="n">
        <v>-0.3565076798706548</v>
      </c>
      <c r="X157" s="35" t="n">
        <v>0.1117318435754191</v>
      </c>
      <c r="Y157" s="30" t="n">
        <v>16264300</v>
      </c>
      <c r="Z157" s="30" t="n">
        <v>1294638280000</v>
      </c>
      <c r="AA157" s="30" t="n">
        <v>7670176400</v>
      </c>
      <c r="AB157" s="30" t="n">
        <v>7668547575</v>
      </c>
      <c r="AC157" s="35" t="n">
        <v>0.005924570992910854</v>
      </c>
      <c r="AD157" s="24" t="inlineStr">
        <is>
          <t>yfinance_download</t>
        </is>
      </c>
      <c r="AE157" s="24" t="inlineStr">
        <is>
          <t>108320.KS</t>
        </is>
      </c>
    </row>
    <row r="158" ht="24" customHeight="1">
      <c r="A158" s="29" t="inlineStr">
        <is>
          <t>2024-01-24</t>
        </is>
      </c>
      <c r="B158" s="31" t="n">
        <v>80000</v>
      </c>
      <c r="C158" s="31" t="n">
        <v>80100</v>
      </c>
      <c r="D158" s="31" t="n">
        <v>78600</v>
      </c>
      <c r="E158" s="31" t="n">
        <v>79100</v>
      </c>
      <c r="F158" s="31" t="n">
        <v>74295.359375</v>
      </c>
      <c r="G158" s="31" t="n">
        <v>58949</v>
      </c>
      <c r="H158" s="36" t="n">
        <v>-0.006281407035175879</v>
      </c>
      <c r="I158" s="36" t="n">
        <v>-0.5271966527196652</v>
      </c>
      <c r="J158" s="31" t="n">
        <v>82530</v>
      </c>
      <c r="K158" s="31" t="n">
        <v>84476.66666666667</v>
      </c>
      <c r="L158" s="31" t="n">
        <v>85750.83333333333</v>
      </c>
      <c r="M158" s="36" t="n">
        <v>0.2425670795415999</v>
      </c>
      <c r="N158" s="36" t="n">
        <v>0.3683474861838094</v>
      </c>
      <c r="O158" s="36" t="n">
        <v>-0.1142217245240762</v>
      </c>
      <c r="P158" s="36" t="n">
        <v>0.04768211920529808</v>
      </c>
      <c r="Q158" s="36" t="n">
        <v>-0.1928571428571428</v>
      </c>
      <c r="R158" s="36" t="n">
        <v>-0.04156064461407971</v>
      </c>
      <c r="S158" s="36" t="n">
        <v>-0.06364676636546585</v>
      </c>
      <c r="T158" s="36" t="n">
        <v>-0.07755998483979742</v>
      </c>
      <c r="U158" s="31" t="n">
        <v>123700</v>
      </c>
      <c r="V158" s="31" t="n">
        <v>71600</v>
      </c>
      <c r="W158" s="36" t="n">
        <v>-0.3605497170573969</v>
      </c>
      <c r="X158" s="36" t="n">
        <v>0.1047486033519553</v>
      </c>
      <c r="Y158" s="31" t="n">
        <v>16264300</v>
      </c>
      <c r="Z158" s="31" t="n">
        <v>1286506130000</v>
      </c>
      <c r="AA158" s="31" t="n">
        <v>4662865900</v>
      </c>
      <c r="AB158" s="31" t="n">
        <v>7100379645</v>
      </c>
      <c r="AC158" s="36" t="n">
        <v>0.003624441260921159</v>
      </c>
      <c r="AD158" s="29" t="inlineStr">
        <is>
          <t>yfinance_download</t>
        </is>
      </c>
      <c r="AE158" s="29" t="inlineStr">
        <is>
          <t>108320.KS</t>
        </is>
      </c>
    </row>
    <row r="159" ht="24" customHeight="1">
      <c r="A159" s="24" t="inlineStr">
        <is>
          <t>2024-01-25</t>
        </is>
      </c>
      <c r="B159" s="30" t="n">
        <v>79800</v>
      </c>
      <c r="C159" s="30" t="n">
        <v>80400</v>
      </c>
      <c r="D159" s="30" t="n">
        <v>76500</v>
      </c>
      <c r="E159" s="30" t="n">
        <v>78800</v>
      </c>
      <c r="F159" s="30" t="n">
        <v>74013.578125</v>
      </c>
      <c r="G159" s="30" t="n">
        <v>169367</v>
      </c>
      <c r="H159" s="35" t="n">
        <v>-0.003792667509481706</v>
      </c>
      <c r="I159" s="35" t="n">
        <v>-0.5289898386132696</v>
      </c>
      <c r="J159" s="30" t="n">
        <v>81985</v>
      </c>
      <c r="K159" s="30" t="n">
        <v>84530</v>
      </c>
      <c r="L159" s="30" t="n">
        <v>85564.16666666667</v>
      </c>
      <c r="M159" s="35" t="n">
        <v>0.2396160588250393</v>
      </c>
      <c r="N159" s="35" t="n">
        <v>0.3684795724044266</v>
      </c>
      <c r="O159" s="35" t="n">
        <v>-0.1215161649944259</v>
      </c>
      <c r="P159" s="35" t="n">
        <v>0.04232804232804233</v>
      </c>
      <c r="Q159" s="35" t="n">
        <v>-0.2213438735177866</v>
      </c>
      <c r="R159" s="35" t="n">
        <v>-0.03884856986034035</v>
      </c>
      <c r="S159" s="35" t="n">
        <v>-0.06778658464450493</v>
      </c>
      <c r="T159" s="35" t="n">
        <v>-0.0790537316049359</v>
      </c>
      <c r="U159" s="30" t="n">
        <v>123700</v>
      </c>
      <c r="V159" s="30" t="n">
        <v>71600</v>
      </c>
      <c r="W159" s="35" t="n">
        <v>-0.3629749393694423</v>
      </c>
      <c r="X159" s="35" t="n">
        <v>0.1005586592178771</v>
      </c>
      <c r="Y159" s="30" t="n">
        <v>16264300</v>
      </c>
      <c r="Z159" s="30" t="n">
        <v>1281626840000</v>
      </c>
      <c r="AA159" s="30" t="n">
        <v>13346119600</v>
      </c>
      <c r="AB159" s="30" t="n">
        <v>7200929630</v>
      </c>
      <c r="AC159" s="35" t="n">
        <v>0.01041342080507615</v>
      </c>
      <c r="AD159" s="24" t="inlineStr">
        <is>
          <t>yfinance_download</t>
        </is>
      </c>
      <c r="AE159" s="24" t="inlineStr">
        <is>
          <t>108320.KS</t>
        </is>
      </c>
    </row>
    <row r="160" ht="24" customHeight="1">
      <c r="A160" s="29" t="inlineStr">
        <is>
          <t>2024-01-26</t>
        </is>
      </c>
      <c r="B160" s="31" t="n">
        <v>83100</v>
      </c>
      <c r="C160" s="31" t="n">
        <v>85800</v>
      </c>
      <c r="D160" s="31" t="n">
        <v>82100</v>
      </c>
      <c r="E160" s="31" t="n">
        <v>82500</v>
      </c>
      <c r="F160" s="31" t="n">
        <v>77488.8359375</v>
      </c>
      <c r="G160" s="31" t="n">
        <v>373508</v>
      </c>
      <c r="H160" s="36" t="n">
        <v>0.04695431472081224</v>
      </c>
      <c r="I160" s="36" t="n">
        <v>-0.5068738792588166</v>
      </c>
      <c r="J160" s="31" t="n">
        <v>81750</v>
      </c>
      <c r="K160" s="31" t="n">
        <v>84711.66666666667</v>
      </c>
      <c r="L160" s="31" t="n">
        <v>85399.16666666667</v>
      </c>
      <c r="M160" s="36" t="n">
        <v>0.2919627549571586</v>
      </c>
      <c r="N160" s="36" t="n">
        <v>0.3629279634074491</v>
      </c>
      <c r="O160" s="36" t="n">
        <v>-0.05389908256880738</v>
      </c>
      <c r="P160" s="36" t="n">
        <v>0.1522346368715084</v>
      </c>
      <c r="Q160" s="36" t="n">
        <v>-0.1935483870967742</v>
      </c>
      <c r="R160" s="36" t="n">
        <v>0.00917431192660545</v>
      </c>
      <c r="S160" s="36" t="n">
        <v>-0.02610817085407369</v>
      </c>
      <c r="T160" s="36" t="n">
        <v>-0.03394841870041676</v>
      </c>
      <c r="U160" s="31" t="n">
        <v>123700</v>
      </c>
      <c r="V160" s="31" t="n">
        <v>71600</v>
      </c>
      <c r="W160" s="36" t="n">
        <v>-0.3330638641875505</v>
      </c>
      <c r="X160" s="36" t="n">
        <v>0.1522346368715084</v>
      </c>
      <c r="Y160" s="31" t="n">
        <v>16264300</v>
      </c>
      <c r="Z160" s="31" t="n">
        <v>1341804750000</v>
      </c>
      <c r="AA160" s="31" t="n">
        <v>30814410000</v>
      </c>
      <c r="AB160" s="31" t="n">
        <v>8203342730</v>
      </c>
      <c r="AC160" s="36" t="n">
        <v>0.02296489858155592</v>
      </c>
      <c r="AD160" s="29" t="inlineStr">
        <is>
          <t>yfinance_download</t>
        </is>
      </c>
      <c r="AE160" s="29" t="inlineStr">
        <is>
          <t>108320.KS</t>
        </is>
      </c>
    </row>
    <row r="161" ht="24" customHeight="1">
      <c r="A161" s="24" t="inlineStr">
        <is>
          <t>2024-01-29</t>
        </is>
      </c>
      <c r="B161" s="30" t="n">
        <v>81200</v>
      </c>
      <c r="C161" s="30" t="n">
        <v>82300</v>
      </c>
      <c r="D161" s="30" t="n">
        <v>79500</v>
      </c>
      <c r="E161" s="30" t="n">
        <v>79900</v>
      </c>
      <c r="F161" s="30" t="n">
        <v>75046.765625</v>
      </c>
      <c r="G161" s="30" t="n">
        <v>115936</v>
      </c>
      <c r="H161" s="35" t="n">
        <v>-0.0315151515151515</v>
      </c>
      <c r="I161" s="35" t="n">
        <v>-0.5224148236700539</v>
      </c>
      <c r="J161" s="30" t="n">
        <v>81405</v>
      </c>
      <c r="K161" s="30" t="n">
        <v>84838.33333333333</v>
      </c>
      <c r="L161" s="30" t="n">
        <v>85212.5</v>
      </c>
      <c r="M161" s="35" t="n">
        <v>0.3095045893591907</v>
      </c>
      <c r="N161" s="35" t="n">
        <v>0.3692578181607329</v>
      </c>
      <c r="O161" s="35" t="n">
        <v>-0.07949308755760365</v>
      </c>
      <c r="P161" s="35" t="n">
        <v>0.1051175656984786</v>
      </c>
      <c r="Q161" s="35" t="n">
        <v>-0.2189638318670577</v>
      </c>
      <c r="R161" s="35" t="n">
        <v>-0.01848780787420923</v>
      </c>
      <c r="S161" s="35" t="n">
        <v>-0.05820874997544345</v>
      </c>
      <c r="T161" s="35" t="n">
        <v>-0.06234413965087282</v>
      </c>
      <c r="U161" s="30" t="n">
        <v>123700</v>
      </c>
      <c r="V161" s="30" t="n">
        <v>71600</v>
      </c>
      <c r="W161" s="35" t="n">
        <v>-0.3540824575586096</v>
      </c>
      <c r="X161" s="35" t="n">
        <v>0.1159217877094971</v>
      </c>
      <c r="Y161" s="30" t="n">
        <v>16264300</v>
      </c>
      <c r="Z161" s="30" t="n">
        <v>1299517570000</v>
      </c>
      <c r="AA161" s="30" t="n">
        <v>9263286400</v>
      </c>
      <c r="AB161" s="30" t="n">
        <v>8353558330</v>
      </c>
      <c r="AC161" s="35" t="n">
        <v>0.007128250216732353</v>
      </c>
      <c r="AD161" s="24" t="inlineStr">
        <is>
          <t>yfinance_download</t>
        </is>
      </c>
      <c r="AE161" s="24" t="inlineStr">
        <is>
          <t>108320.KS</t>
        </is>
      </c>
    </row>
    <row r="162" ht="24" customHeight="1">
      <c r="A162" s="29" t="inlineStr">
        <is>
          <t>2024-01-30</t>
        </is>
      </c>
      <c r="B162" s="31" t="n">
        <v>80700</v>
      </c>
      <c r="C162" s="31" t="n">
        <v>81100</v>
      </c>
      <c r="D162" s="31" t="n">
        <v>79100</v>
      </c>
      <c r="E162" s="31" t="n">
        <v>79800</v>
      </c>
      <c r="F162" s="31" t="n">
        <v>74952.8359375</v>
      </c>
      <c r="G162" s="31" t="n">
        <v>89708</v>
      </c>
      <c r="H162" s="36" t="n">
        <v>-0.001251564455569509</v>
      </c>
      <c r="I162" s="36" t="n">
        <v>-0.5230125523012552</v>
      </c>
      <c r="J162" s="31" t="n">
        <v>81045</v>
      </c>
      <c r="K162" s="31" t="n">
        <v>84921.66666666667</v>
      </c>
      <c r="L162" s="31" t="n">
        <v>85046.66666666667</v>
      </c>
      <c r="M162" s="36" t="n">
        <v>0.3088076657582658</v>
      </c>
      <c r="N162" s="36" t="n">
        <v>0.3629728347022507</v>
      </c>
      <c r="O162" s="36" t="n">
        <v>-0.08275862068965523</v>
      </c>
      <c r="P162" s="36" t="n">
        <v>0.0668449197860963</v>
      </c>
      <c r="Q162" s="36" t="n">
        <v>-0.1995987963891676</v>
      </c>
      <c r="R162" s="36" t="n">
        <v>-0.01536183601702756</v>
      </c>
      <c r="S162" s="36" t="n">
        <v>-0.06031048220909474</v>
      </c>
      <c r="T162" s="36" t="n">
        <v>-0.06169162028690134</v>
      </c>
      <c r="U162" s="31" t="n">
        <v>123700</v>
      </c>
      <c r="V162" s="31" t="n">
        <v>71600</v>
      </c>
      <c r="W162" s="36" t="n">
        <v>-0.354890864995958</v>
      </c>
      <c r="X162" s="36" t="n">
        <v>0.1145251396648044</v>
      </c>
      <c r="Y162" s="31" t="n">
        <v>16264300</v>
      </c>
      <c r="Z162" s="31" t="n">
        <v>1297891140000</v>
      </c>
      <c r="AA162" s="31" t="n">
        <v>7158698400</v>
      </c>
      <c r="AB162" s="31" t="n">
        <v>8282757250</v>
      </c>
      <c r="AC162" s="36" t="n">
        <v>0.005515638545772028</v>
      </c>
      <c r="AD162" s="29" t="inlineStr">
        <is>
          <t>yfinance_download</t>
        </is>
      </c>
      <c r="AE162" s="29" t="inlineStr">
        <is>
          <t>108320.KS</t>
        </is>
      </c>
    </row>
    <row r="163" ht="24" customHeight="1">
      <c r="A163" s="24" t="inlineStr">
        <is>
          <t>2024-01-31</t>
        </is>
      </c>
      <c r="B163" s="30" t="n">
        <v>79100</v>
      </c>
      <c r="C163" s="30" t="n">
        <v>79800</v>
      </c>
      <c r="D163" s="30" t="n">
        <v>77500</v>
      </c>
      <c r="E163" s="30" t="n">
        <v>78100</v>
      </c>
      <c r="F163" s="30" t="n">
        <v>73356.09375</v>
      </c>
      <c r="G163" s="30" t="n">
        <v>96469</v>
      </c>
      <c r="H163" s="35" t="n">
        <v>-0.02130325814536338</v>
      </c>
      <c r="I163" s="35" t="n">
        <v>-0.5331739390316796</v>
      </c>
      <c r="J163" s="30" t="n">
        <v>80725</v>
      </c>
      <c r="K163" s="30" t="n">
        <v>84963.33333333333</v>
      </c>
      <c r="L163" s="30" t="n">
        <v>84864.16666666667</v>
      </c>
      <c r="M163" s="35" t="n">
        <v>0.3020055699980523</v>
      </c>
      <c r="N163" s="35" t="n">
        <v>0.3653620438482582</v>
      </c>
      <c r="O163" s="35" t="n">
        <v>-0.07573964497041419</v>
      </c>
      <c r="P163" s="35" t="n">
        <v>0.03306878306878303</v>
      </c>
      <c r="Q163" s="35" t="n">
        <v>-0.219</v>
      </c>
      <c r="R163" s="35" t="n">
        <v>-0.03251780737070298</v>
      </c>
      <c r="S163" s="35" t="n">
        <v>-0.08077994428969359</v>
      </c>
      <c r="T163" s="35" t="n">
        <v>-0.07970580437365604</v>
      </c>
      <c r="U163" s="30" t="n">
        <v>123700</v>
      </c>
      <c r="V163" s="30" t="n">
        <v>71600</v>
      </c>
      <c r="W163" s="35" t="n">
        <v>-0.3686337914308812</v>
      </c>
      <c r="X163" s="35" t="n">
        <v>0.09078212290502785</v>
      </c>
      <c r="Y163" s="30" t="n">
        <v>16264300</v>
      </c>
      <c r="Z163" s="30" t="n">
        <v>1270241830000</v>
      </c>
      <c r="AA163" s="30" t="n">
        <v>7534228900</v>
      </c>
      <c r="AB163" s="30" t="n">
        <v>8158810420</v>
      </c>
      <c r="AC163" s="35" t="n">
        <v>0.005931334271994491</v>
      </c>
      <c r="AD163" s="24" t="inlineStr">
        <is>
          <t>yfinance_download</t>
        </is>
      </c>
      <c r="AE163" s="24" t="inlineStr">
        <is>
          <t>108320.KS</t>
        </is>
      </c>
    </row>
    <row r="164" ht="24" customHeight="1">
      <c r="A164" s="29" t="inlineStr">
        <is>
          <t>2024-02-01</t>
        </is>
      </c>
      <c r="B164" s="31" t="n">
        <v>77600</v>
      </c>
      <c r="C164" s="31" t="n">
        <v>78800</v>
      </c>
      <c r="D164" s="31" t="n">
        <v>77100</v>
      </c>
      <c r="E164" s="31" t="n">
        <v>78700</v>
      </c>
      <c r="F164" s="31" t="n">
        <v>73919.65625</v>
      </c>
      <c r="G164" s="31" t="n">
        <v>87058</v>
      </c>
      <c r="H164" s="36" t="n">
        <v>0.007682458386683688</v>
      </c>
      <c r="I164" s="36" t="n">
        <v>-0.529587567244471</v>
      </c>
      <c r="J164" s="31" t="n">
        <v>80455</v>
      </c>
      <c r="K164" s="31" t="n">
        <v>84976.66666666667</v>
      </c>
      <c r="L164" s="31" t="n">
        <v>84703.33333333333</v>
      </c>
      <c r="M164" s="36" t="n">
        <v>0.3046784917712013</v>
      </c>
      <c r="N164" s="36" t="n">
        <v>0.3604246348796226</v>
      </c>
      <c r="O164" s="36" t="n">
        <v>-0.0642092746730083</v>
      </c>
      <c r="P164" s="36" t="n">
        <v>0.01026957637997428</v>
      </c>
      <c r="Q164" s="36" t="n">
        <v>-0.1969387755102041</v>
      </c>
      <c r="R164" s="36" t="n">
        <v>-0.02181343608228203</v>
      </c>
      <c r="S164" s="36" t="n">
        <v>-0.07386341348605507</v>
      </c>
      <c r="T164" s="36" t="n">
        <v>-0.07087481799220807</v>
      </c>
      <c r="U164" s="31" t="n">
        <v>123700</v>
      </c>
      <c r="V164" s="31" t="n">
        <v>71600</v>
      </c>
      <c r="W164" s="36" t="n">
        <v>-0.3637833468067906</v>
      </c>
      <c r="X164" s="36" t="n">
        <v>0.09916201117318435</v>
      </c>
      <c r="Y164" s="31" t="n">
        <v>16264300</v>
      </c>
      <c r="Z164" s="31" t="n">
        <v>1280000410000</v>
      </c>
      <c r="AA164" s="31" t="n">
        <v>6851464600</v>
      </c>
      <c r="AB164" s="31" t="n">
        <v>8223273360</v>
      </c>
      <c r="AC164" s="36" t="n">
        <v>0.005352705004211678</v>
      </c>
      <c r="AD164" s="29" t="inlineStr">
        <is>
          <t>yfinance_download</t>
        </is>
      </c>
      <c r="AE164" s="29" t="inlineStr">
        <is>
          <t>108320.KS</t>
        </is>
      </c>
    </row>
    <row r="165" ht="24" customHeight="1">
      <c r="A165" s="24" t="inlineStr">
        <is>
          <t>2024-02-02</t>
        </is>
      </c>
      <c r="B165" s="30" t="n">
        <v>79400</v>
      </c>
      <c r="C165" s="30" t="n">
        <v>79600</v>
      </c>
      <c r="D165" s="30" t="n">
        <v>78400</v>
      </c>
      <c r="E165" s="30" t="n">
        <v>79400</v>
      </c>
      <c r="F165" s="30" t="n">
        <v>74577.1328125</v>
      </c>
      <c r="G165" s="30" t="n">
        <v>75353</v>
      </c>
      <c r="H165" s="35" t="n">
        <v>0.008894536213468918</v>
      </c>
      <c r="I165" s="35" t="n">
        <v>-0.525403466826061</v>
      </c>
      <c r="J165" s="30" t="n">
        <v>80350</v>
      </c>
      <c r="K165" s="30" t="n">
        <v>84995</v>
      </c>
      <c r="L165" s="30" t="n">
        <v>84554.16666666667</v>
      </c>
      <c r="M165" s="35" t="n">
        <v>0.2889037278697347</v>
      </c>
      <c r="N165" s="35" t="n">
        <v>0.3607171006162475</v>
      </c>
      <c r="O165" s="35" t="n">
        <v>-0.02576687116564413</v>
      </c>
      <c r="P165" s="35" t="n">
        <v>0.01404853128991057</v>
      </c>
      <c r="Q165" s="35" t="n">
        <v>-0.183967112024666</v>
      </c>
      <c r="R165" s="35" t="n">
        <v>-0.01182327317983822</v>
      </c>
      <c r="S165" s="35" t="n">
        <v>-0.06582740161185952</v>
      </c>
      <c r="T165" s="35" t="n">
        <v>-0.06095698023949148</v>
      </c>
      <c r="U165" s="30" t="n">
        <v>123700</v>
      </c>
      <c r="V165" s="30" t="n">
        <v>71600</v>
      </c>
      <c r="W165" s="35" t="n">
        <v>-0.3581244947453517</v>
      </c>
      <c r="X165" s="35" t="n">
        <v>0.1089385474860336</v>
      </c>
      <c r="Y165" s="30" t="n">
        <v>16264300</v>
      </c>
      <c r="Z165" s="30" t="n">
        <v>1291385420000</v>
      </c>
      <c r="AA165" s="30" t="n">
        <v>5983028200</v>
      </c>
      <c r="AB165" s="30" t="n">
        <v>7806398370</v>
      </c>
      <c r="AC165" s="35" t="n">
        <v>0.004633030625357378</v>
      </c>
      <c r="AD165" s="24" t="inlineStr">
        <is>
          <t>yfinance_download</t>
        </is>
      </c>
      <c r="AE165" s="24" t="inlineStr">
        <is>
          <t>108320.KS</t>
        </is>
      </c>
    </row>
    <row r="166" ht="24" customHeight="1">
      <c r="A166" s="29" t="inlineStr">
        <is>
          <t>2024-02-05</t>
        </is>
      </c>
      <c r="B166" s="31" t="n">
        <v>78800</v>
      </c>
      <c r="C166" s="31" t="n">
        <v>80100</v>
      </c>
      <c r="D166" s="31" t="n">
        <v>77100</v>
      </c>
      <c r="E166" s="31" t="n">
        <v>77100</v>
      </c>
      <c r="F166" s="31" t="n">
        <v>72416.84375</v>
      </c>
      <c r="G166" s="31" t="n">
        <v>111786</v>
      </c>
      <c r="H166" s="36" t="n">
        <v>-0.02896725440806047</v>
      </c>
      <c r="I166" s="36" t="n">
        <v>-0.539151225343694</v>
      </c>
      <c r="J166" s="31" t="n">
        <v>80065</v>
      </c>
      <c r="K166" s="31" t="n">
        <v>84955</v>
      </c>
      <c r="L166" s="31" t="n">
        <v>84393.33333333333</v>
      </c>
      <c r="M166" s="36" t="n">
        <v>0.297512456813007</v>
      </c>
      <c r="N166" s="36" t="n">
        <v>0.3643339315896753</v>
      </c>
      <c r="O166" s="36" t="n">
        <v>-0.0688405797101449</v>
      </c>
      <c r="P166" s="36" t="n">
        <v>-0.03018867924528301</v>
      </c>
      <c r="Q166" s="36" t="n">
        <v>-0.200207468879668</v>
      </c>
      <c r="R166" s="36" t="n">
        <v>-0.0370324111659277</v>
      </c>
      <c r="S166" s="36" t="n">
        <v>-0.09246071449590965</v>
      </c>
      <c r="T166" s="36" t="n">
        <v>-0.08642072833557146</v>
      </c>
      <c r="U166" s="31" t="n">
        <v>123700</v>
      </c>
      <c r="V166" s="31" t="n">
        <v>71600</v>
      </c>
      <c r="W166" s="36" t="n">
        <v>-0.3767178658043654</v>
      </c>
      <c r="X166" s="36" t="n">
        <v>0.07681564245810057</v>
      </c>
      <c r="Y166" s="31" t="n">
        <v>16264300</v>
      </c>
      <c r="Z166" s="31" t="n">
        <v>1253977530000</v>
      </c>
      <c r="AA166" s="31" t="n">
        <v>8618700600</v>
      </c>
      <c r="AB166" s="31" t="n">
        <v>7847626920</v>
      </c>
      <c r="AC166" s="36" t="n">
        <v>0.006873090142213314</v>
      </c>
      <c r="AD166" s="29" t="inlineStr">
        <is>
          <t>yfinance_download</t>
        </is>
      </c>
      <c r="AE166" s="29" t="inlineStr">
        <is>
          <t>108320.KS</t>
        </is>
      </c>
    </row>
    <row r="167" ht="24" customHeight="1">
      <c r="A167" s="24" t="inlineStr">
        <is>
          <t>2024-02-06</t>
        </is>
      </c>
      <c r="B167" s="30" t="n">
        <v>77400</v>
      </c>
      <c r="C167" s="30" t="n">
        <v>78700</v>
      </c>
      <c r="D167" s="30" t="n">
        <v>77000</v>
      </c>
      <c r="E167" s="30" t="n">
        <v>78000</v>
      </c>
      <c r="F167" s="30" t="n">
        <v>73262.171875</v>
      </c>
      <c r="G167" s="30" t="n">
        <v>72140</v>
      </c>
      <c r="H167" s="35" t="n">
        <v>0.01167315175097272</v>
      </c>
      <c r="I167" s="35" t="n">
        <v>-0.533771667662881</v>
      </c>
      <c r="J167" s="30" t="n">
        <v>79815</v>
      </c>
      <c r="K167" s="30" t="n">
        <v>84785</v>
      </c>
      <c r="L167" s="30" t="n">
        <v>84239.16666666667</v>
      </c>
      <c r="M167" s="35" t="n">
        <v>0.3016956189085665</v>
      </c>
      <c r="N167" s="35" t="n">
        <v>0.2850853636686618</v>
      </c>
      <c r="O167" s="35" t="n">
        <v>-0.06024096385542166</v>
      </c>
      <c r="P167" s="35" t="n">
        <v>-0.1156462585034014</v>
      </c>
      <c r="Q167" s="35" t="n">
        <v>-0.1917098445595855</v>
      </c>
      <c r="R167" s="35" t="n">
        <v>-0.02274008644991543</v>
      </c>
      <c r="S167" s="35" t="n">
        <v>-0.08002594798608242</v>
      </c>
      <c r="T167" s="35" t="n">
        <v>-0.07406491438068208</v>
      </c>
      <c r="U167" s="30" t="n">
        <v>123700</v>
      </c>
      <c r="V167" s="30" t="n">
        <v>71600</v>
      </c>
      <c r="W167" s="35" t="n">
        <v>-0.3694421988682296</v>
      </c>
      <c r="X167" s="35" t="n">
        <v>0.0893854748603351</v>
      </c>
      <c r="Y167" s="30" t="n">
        <v>16264300</v>
      </c>
      <c r="Z167" s="30" t="n">
        <v>1268615400000</v>
      </c>
      <c r="AA167" s="30" t="n">
        <v>5626920000</v>
      </c>
      <c r="AB167" s="30" t="n">
        <v>7730954720</v>
      </c>
      <c r="AC167" s="35" t="n">
        <v>0.004435481391759867</v>
      </c>
      <c r="AD167" s="24" t="inlineStr">
        <is>
          <t>yfinance_download</t>
        </is>
      </c>
      <c r="AE167" s="24" t="inlineStr">
        <is>
          <t>108320.KS</t>
        </is>
      </c>
    </row>
    <row r="168" ht="24" customHeight="1">
      <c r="A168" s="29" t="inlineStr">
        <is>
          <t>2024-02-07</t>
        </is>
      </c>
      <c r="B168" s="31" t="n">
        <v>78000</v>
      </c>
      <c r="C168" s="31" t="n">
        <v>78400</v>
      </c>
      <c r="D168" s="31" t="n">
        <v>77300</v>
      </c>
      <c r="E168" s="31" t="n">
        <v>78000</v>
      </c>
      <c r="F168" s="31" t="n">
        <v>73262.171875</v>
      </c>
      <c r="G168" s="31" t="n">
        <v>39582</v>
      </c>
      <c r="H168" s="36" t="n">
        <v>0</v>
      </c>
      <c r="I168" s="36" t="n">
        <v>-0.533771667662881</v>
      </c>
      <c r="J168" s="31" t="n">
        <v>79565</v>
      </c>
      <c r="K168" s="31" t="n">
        <v>84631.66666666667</v>
      </c>
      <c r="L168" s="31" t="n">
        <v>84105</v>
      </c>
      <c r="M168" s="36" t="n">
        <v>0.3016956189085665</v>
      </c>
      <c r="N168" s="36" t="n">
        <v>0.2844263771052093</v>
      </c>
      <c r="O168" s="36" t="n">
        <v>-0.06024096385542166</v>
      </c>
      <c r="P168" s="36" t="n">
        <v>-0.1055045871559633</v>
      </c>
      <c r="Q168" s="36" t="n">
        <v>-0.1710945802337939</v>
      </c>
      <c r="R168" s="36" t="n">
        <v>-0.01966945264877773</v>
      </c>
      <c r="S168" s="36" t="n">
        <v>-0.07835916422143019</v>
      </c>
      <c r="T168" s="36" t="n">
        <v>-0.07258783663278046</v>
      </c>
      <c r="U168" s="31" t="n">
        <v>123700</v>
      </c>
      <c r="V168" s="31" t="n">
        <v>71600</v>
      </c>
      <c r="W168" s="36" t="n">
        <v>-0.3694421988682296</v>
      </c>
      <c r="X168" s="36" t="n">
        <v>0.0893854748603351</v>
      </c>
      <c r="Y168" s="31" t="n">
        <v>16264300</v>
      </c>
      <c r="Z168" s="31" t="n">
        <v>1268615400000</v>
      </c>
      <c r="AA168" s="31" t="n">
        <v>3087396000</v>
      </c>
      <c r="AB168" s="31" t="n">
        <v>7637469920</v>
      </c>
      <c r="AC168" s="36" t="n">
        <v>0.002433673751713876</v>
      </c>
      <c r="AD168" s="29" t="inlineStr">
        <is>
          <t>yfinance_download</t>
        </is>
      </c>
      <c r="AE168" s="29" t="inlineStr">
        <is>
          <t>108320.KS</t>
        </is>
      </c>
    </row>
    <row r="169" ht="24" customHeight="1">
      <c r="A169" s="24" t="inlineStr">
        <is>
          <t>2024-02-08</t>
        </is>
      </c>
      <c r="B169" s="30" t="n">
        <v>78200</v>
      </c>
      <c r="C169" s="30" t="n">
        <v>80000</v>
      </c>
      <c r="D169" s="30" t="n">
        <v>78100</v>
      </c>
      <c r="E169" s="30" t="n">
        <v>78100</v>
      </c>
      <c r="F169" s="30" t="n">
        <v>73356.09375</v>
      </c>
      <c r="G169" s="30" t="n">
        <v>80472</v>
      </c>
      <c r="H169" s="35" t="n">
        <v>0.001282051282051277</v>
      </c>
      <c r="I169" s="35" t="n">
        <v>-0.5331739390316796</v>
      </c>
      <c r="J169" s="30" t="n">
        <v>79350</v>
      </c>
      <c r="K169" s="30" t="n">
        <v>84400</v>
      </c>
      <c r="L169" s="30" t="n">
        <v>83967.5</v>
      </c>
      <c r="M169" s="35" t="n">
        <v>0.3016002502303822</v>
      </c>
      <c r="N169" s="35" t="n">
        <v>0.2587995333755375</v>
      </c>
      <c r="O169" s="35" t="n">
        <v>-0.05218446601941751</v>
      </c>
      <c r="P169" s="35" t="n">
        <v>-0.1510869565217391</v>
      </c>
      <c r="Q169" s="35" t="n">
        <v>-0.1744186046511628</v>
      </c>
      <c r="R169" s="35" t="n">
        <v>-0.01575299306868305</v>
      </c>
      <c r="S169" s="35" t="n">
        <v>-0.07464454976303314</v>
      </c>
      <c r="T169" s="35" t="n">
        <v>-0.06987822669485222</v>
      </c>
      <c r="U169" s="30" t="n">
        <v>123700</v>
      </c>
      <c r="V169" s="30" t="n">
        <v>71600</v>
      </c>
      <c r="W169" s="35" t="n">
        <v>-0.3686337914308812</v>
      </c>
      <c r="X169" s="35" t="n">
        <v>0.09078212290502785</v>
      </c>
      <c r="Y169" s="30" t="n">
        <v>16264300</v>
      </c>
      <c r="Z169" s="30" t="n">
        <v>1270241830000</v>
      </c>
      <c r="AA169" s="30" t="n">
        <v>6284863200</v>
      </c>
      <c r="AB169" s="30" t="n">
        <v>7672381200</v>
      </c>
      <c r="AC169" s="35" t="n">
        <v>0.00494776904016773</v>
      </c>
      <c r="AD169" s="24" t="inlineStr">
        <is>
          <t>yfinance_download</t>
        </is>
      </c>
      <c r="AE169" s="24" t="inlineStr">
        <is>
          <t>108320.KS</t>
        </is>
      </c>
    </row>
    <row r="170" ht="24" customHeight="1">
      <c r="A170" s="29" t="inlineStr">
        <is>
          <t>2024-02-13</t>
        </is>
      </c>
      <c r="B170" s="31" t="n">
        <v>78400</v>
      </c>
      <c r="C170" s="31" t="n">
        <v>79600</v>
      </c>
      <c r="D170" s="31" t="n">
        <v>78400</v>
      </c>
      <c r="E170" s="31" t="n">
        <v>79200</v>
      </c>
      <c r="F170" s="31" t="n">
        <v>74389.2890625</v>
      </c>
      <c r="G170" s="31" t="n">
        <v>118591</v>
      </c>
      <c r="H170" s="36" t="n">
        <v>0.0140845070422535</v>
      </c>
      <c r="I170" s="36" t="n">
        <v>-0.5265989240884639</v>
      </c>
      <c r="J170" s="31" t="n">
        <v>79280</v>
      </c>
      <c r="K170" s="31" t="n">
        <v>84213.33333333333</v>
      </c>
      <c r="L170" s="31" t="n">
        <v>83852.5</v>
      </c>
      <c r="M170" s="36" t="n">
        <v>0.297988032496716</v>
      </c>
      <c r="N170" s="36" t="n">
        <v>0.2591524504793742</v>
      </c>
      <c r="O170" s="36" t="n">
        <v>-0.01736972704714645</v>
      </c>
      <c r="P170" s="36" t="n">
        <v>-0.1238938053097345</v>
      </c>
      <c r="Q170" s="36" t="n">
        <v>-0.1483870967741936</v>
      </c>
      <c r="R170" s="36" t="n">
        <v>-0.001009081735620532</v>
      </c>
      <c r="S170" s="36" t="n">
        <v>-0.05953134895503476</v>
      </c>
      <c r="T170" s="36" t="n">
        <v>-0.05548433260785313</v>
      </c>
      <c r="U170" s="31" t="n">
        <v>123700</v>
      </c>
      <c r="V170" s="31" t="n">
        <v>71600</v>
      </c>
      <c r="W170" s="36" t="n">
        <v>-0.3597413096200485</v>
      </c>
      <c r="X170" s="36" t="n">
        <v>0.1061452513966481</v>
      </c>
      <c r="Y170" s="31" t="n">
        <v>16264300</v>
      </c>
      <c r="Z170" s="31" t="n">
        <v>1288132560000</v>
      </c>
      <c r="AA170" s="31" t="n">
        <v>9392407200</v>
      </c>
      <c r="AB170" s="31" t="n">
        <v>7841419980</v>
      </c>
      <c r="AC170" s="36" t="n">
        <v>0.007291491180069231</v>
      </c>
      <c r="AD170" s="29" t="inlineStr">
        <is>
          <t>yfinance_download</t>
        </is>
      </c>
      <c r="AE170" s="29" t="inlineStr">
        <is>
          <t>108320.KS</t>
        </is>
      </c>
    </row>
    <row r="171" ht="24" customHeight="1">
      <c r="A171" s="24" t="inlineStr">
        <is>
          <t>2024-02-14</t>
        </is>
      </c>
      <c r="B171" s="30" t="n">
        <v>78200</v>
      </c>
      <c r="C171" s="30" t="n">
        <v>79500</v>
      </c>
      <c r="D171" s="30" t="n">
        <v>77700</v>
      </c>
      <c r="E171" s="30" t="n">
        <v>79300</v>
      </c>
      <c r="F171" s="30" t="n">
        <v>74483.203125</v>
      </c>
      <c r="G171" s="30" t="n">
        <v>55119</v>
      </c>
      <c r="H171" s="35" t="n">
        <v>0.001262626262626299</v>
      </c>
      <c r="I171" s="35" t="n">
        <v>-0.5260011954572624</v>
      </c>
      <c r="J171" s="30" t="n">
        <v>79210</v>
      </c>
      <c r="K171" s="30" t="n">
        <v>84025</v>
      </c>
      <c r="L171" s="30" t="n">
        <v>83760.83333333333</v>
      </c>
      <c r="M171" s="35" t="n">
        <v>0.2979899461951748</v>
      </c>
      <c r="N171" s="35" t="n">
        <v>0.2590927045628306</v>
      </c>
      <c r="O171" s="35" t="n">
        <v>-0.01734820322180919</v>
      </c>
      <c r="P171" s="35" t="n">
        <v>-0.1247240618101545</v>
      </c>
      <c r="Q171" s="35" t="n">
        <v>-0.1218161683277962</v>
      </c>
      <c r="R171" s="35" t="n">
        <v>0.001136220174220437</v>
      </c>
      <c r="S171" s="35" t="n">
        <v>-0.05623326390955075</v>
      </c>
      <c r="T171" s="35" t="n">
        <v>-0.05325679265368655</v>
      </c>
      <c r="U171" s="30" t="n">
        <v>123700</v>
      </c>
      <c r="V171" s="30" t="n">
        <v>71600</v>
      </c>
      <c r="W171" s="35" t="n">
        <v>-0.3589329021827001</v>
      </c>
      <c r="X171" s="35" t="n">
        <v>0.1075418994413408</v>
      </c>
      <c r="Y171" s="30" t="n">
        <v>16264300</v>
      </c>
      <c r="Z171" s="30" t="n">
        <v>1289758990000</v>
      </c>
      <c r="AA171" s="30" t="n">
        <v>4370936700</v>
      </c>
      <c r="AB171" s="30" t="n">
        <v>8028405045</v>
      </c>
      <c r="AC171" s="35" t="n">
        <v>0.003388956180099973</v>
      </c>
      <c r="AD171" s="24" t="inlineStr">
        <is>
          <t>yfinance_download</t>
        </is>
      </c>
      <c r="AE171" s="24" t="inlineStr">
        <is>
          <t>108320.KS</t>
        </is>
      </c>
    </row>
    <row r="172" ht="24" customHeight="1">
      <c r="A172" s="29" t="inlineStr">
        <is>
          <t>2024-02-15</t>
        </is>
      </c>
      <c r="B172" s="31" t="n">
        <v>80000</v>
      </c>
      <c r="C172" s="31" t="n">
        <v>80900</v>
      </c>
      <c r="D172" s="31" t="n">
        <v>79200</v>
      </c>
      <c r="E172" s="31" t="n">
        <v>80300</v>
      </c>
      <c r="F172" s="31" t="n">
        <v>75422.46875</v>
      </c>
      <c r="G172" s="31" t="n">
        <v>70920</v>
      </c>
      <c r="H172" s="36" t="n">
        <v>0.01261034047919285</v>
      </c>
      <c r="I172" s="36" t="n">
        <v>-0.5200239091452481</v>
      </c>
      <c r="J172" s="31" t="n">
        <v>79255</v>
      </c>
      <c r="K172" s="31" t="n">
        <v>83836.66666666667</v>
      </c>
      <c r="L172" s="31" t="n">
        <v>83672.5</v>
      </c>
      <c r="M172" s="36" t="n">
        <v>0.2957328275172129</v>
      </c>
      <c r="N172" s="36" t="n">
        <v>0.2594527923796479</v>
      </c>
      <c r="O172" s="36" t="n">
        <v>0.01133501259445846</v>
      </c>
      <c r="P172" s="36" t="n">
        <v>-0.1233624454148472</v>
      </c>
      <c r="Q172" s="36" t="n">
        <v>-0.1166116611661167</v>
      </c>
      <c r="R172" s="36" t="n">
        <v>0.01318528799444829</v>
      </c>
      <c r="S172" s="36" t="n">
        <v>-0.0421852013836429</v>
      </c>
      <c r="T172" s="36" t="n">
        <v>-0.04030595476411003</v>
      </c>
      <c r="U172" s="31" t="n">
        <v>123700</v>
      </c>
      <c r="V172" s="31" t="n">
        <v>71600</v>
      </c>
      <c r="W172" s="36" t="n">
        <v>-0.3508488278092159</v>
      </c>
      <c r="X172" s="36" t="n">
        <v>0.1215083798882681</v>
      </c>
      <c r="Y172" s="31" t="n">
        <v>16264300</v>
      </c>
      <c r="Z172" s="31" t="n">
        <v>1306023290000</v>
      </c>
      <c r="AA172" s="31" t="n">
        <v>5694876000</v>
      </c>
      <c r="AB172" s="31" t="n">
        <v>8061919305</v>
      </c>
      <c r="AC172" s="36" t="n">
        <v>0.0043604704782868</v>
      </c>
      <c r="AD172" s="29" t="inlineStr">
        <is>
          <t>yfinance_download</t>
        </is>
      </c>
      <c r="AE172" s="29" t="inlineStr">
        <is>
          <t>108320.KS</t>
        </is>
      </c>
    </row>
    <row r="173" ht="24" customHeight="1">
      <c r="A173" s="24" t="inlineStr">
        <is>
          <t>2024-02-16</t>
        </is>
      </c>
      <c r="B173" s="30" t="n">
        <v>81000</v>
      </c>
      <c r="C173" s="30" t="n">
        <v>81900</v>
      </c>
      <c r="D173" s="30" t="n">
        <v>80000</v>
      </c>
      <c r="E173" s="30" t="n">
        <v>81200</v>
      </c>
      <c r="F173" s="30" t="n">
        <v>76267.8046875</v>
      </c>
      <c r="G173" s="30" t="n">
        <v>85426</v>
      </c>
      <c r="H173" s="35" t="n">
        <v>0.01120797011207975</v>
      </c>
      <c r="I173" s="35" t="n">
        <v>-0.5146443514644352</v>
      </c>
      <c r="J173" s="30" t="n">
        <v>79400</v>
      </c>
      <c r="K173" s="30" t="n">
        <v>83676.66666666667</v>
      </c>
      <c r="L173" s="30" t="n">
        <v>83583.33333333333</v>
      </c>
      <c r="M173" s="35" t="n">
        <v>0.2927081934384181</v>
      </c>
      <c r="N173" s="35" t="n">
        <v>0.2604788019426391</v>
      </c>
      <c r="O173" s="35" t="n">
        <v>0.03703703703703698</v>
      </c>
      <c r="P173" s="35" t="n">
        <v>-0.1057268722466961</v>
      </c>
      <c r="Q173" s="35" t="n">
        <v>-0.1164309031556039</v>
      </c>
      <c r="R173" s="35" t="n">
        <v>0.02267002518891692</v>
      </c>
      <c r="S173" s="35" t="n">
        <v>-0.02959805600924192</v>
      </c>
      <c r="T173" s="35" t="n">
        <v>-0.02851445663010965</v>
      </c>
      <c r="U173" s="30" t="n">
        <v>123700</v>
      </c>
      <c r="V173" s="30" t="n">
        <v>71600</v>
      </c>
      <c r="W173" s="35" t="n">
        <v>-0.34357316087308</v>
      </c>
      <c r="X173" s="35" t="n">
        <v>0.1340782122905029</v>
      </c>
      <c r="Y173" s="30" t="n">
        <v>16264300</v>
      </c>
      <c r="Z173" s="30" t="n">
        <v>1320661160000</v>
      </c>
      <c r="AA173" s="30" t="n">
        <v>6936591200</v>
      </c>
      <c r="AB173" s="30" t="n">
        <v>8139150220</v>
      </c>
      <c r="AC173" s="35" t="n">
        <v>0.005252362536352625</v>
      </c>
      <c r="AD173" s="24" t="inlineStr">
        <is>
          <t>yfinance_download</t>
        </is>
      </c>
      <c r="AE173" s="24" t="inlineStr">
        <is>
          <t>108320.KS</t>
        </is>
      </c>
    </row>
    <row r="174" ht="24" customHeight="1">
      <c r="A174" s="29" t="inlineStr">
        <is>
          <t>2024-02-19</t>
        </is>
      </c>
      <c r="B174" s="31" t="n">
        <v>81000</v>
      </c>
      <c r="C174" s="31" t="n">
        <v>81800</v>
      </c>
      <c r="D174" s="31" t="n">
        <v>80100</v>
      </c>
      <c r="E174" s="31" t="n">
        <v>81600</v>
      </c>
      <c r="F174" s="31" t="n">
        <v>76643.5078125</v>
      </c>
      <c r="G174" s="31" t="n">
        <v>85677</v>
      </c>
      <c r="H174" s="36" t="n">
        <v>0.004926108374384341</v>
      </c>
      <c r="I174" s="36" t="n">
        <v>-0.5122534369396294</v>
      </c>
      <c r="J174" s="31" t="n">
        <v>79455</v>
      </c>
      <c r="K174" s="31" t="n">
        <v>83481.66666666667</v>
      </c>
      <c r="L174" s="31" t="n">
        <v>83511.66666666667</v>
      </c>
      <c r="M174" s="36" t="n">
        <v>0.2763889351115106</v>
      </c>
      <c r="N174" s="36" t="n">
        <v>0.2536629200176309</v>
      </c>
      <c r="O174" s="36" t="n">
        <v>0.01366459627329197</v>
      </c>
      <c r="P174" s="36" t="n">
        <v>-0.1254019292604501</v>
      </c>
      <c r="Q174" s="36" t="n">
        <v>-0.09534368070953436</v>
      </c>
      <c r="R174" s="36" t="n">
        <v>0.02699641306399858</v>
      </c>
      <c r="S174" s="36" t="n">
        <v>-0.0225398790153527</v>
      </c>
      <c r="T174" s="36" t="n">
        <v>-0.0228910132316843</v>
      </c>
      <c r="U174" s="31" t="n">
        <v>123700</v>
      </c>
      <c r="V174" s="31" t="n">
        <v>71600</v>
      </c>
      <c r="W174" s="36" t="n">
        <v>-0.3403395311236863</v>
      </c>
      <c r="X174" s="36" t="n">
        <v>0.1396648044692737</v>
      </c>
      <c r="Y174" s="31" t="n">
        <v>16264300</v>
      </c>
      <c r="Z174" s="31" t="n">
        <v>1327166880000</v>
      </c>
      <c r="AA174" s="31" t="n">
        <v>6991243200</v>
      </c>
      <c r="AB174" s="31" t="n">
        <v>8252694430</v>
      </c>
      <c r="AC174" s="36" t="n">
        <v>0.005267795109534379</v>
      </c>
      <c r="AD174" s="29" t="inlineStr">
        <is>
          <t>yfinance_download</t>
        </is>
      </c>
      <c r="AE174" s="29" t="inlineStr">
        <is>
          <t>108320.KS</t>
        </is>
      </c>
    </row>
    <row r="175" ht="24" customHeight="1">
      <c r="A175" s="24" t="inlineStr">
        <is>
          <t>2024-02-20</t>
        </is>
      </c>
      <c r="B175" s="30" t="n">
        <v>81900</v>
      </c>
      <c r="C175" s="30" t="n">
        <v>81900</v>
      </c>
      <c r="D175" s="30" t="n">
        <v>80200</v>
      </c>
      <c r="E175" s="30" t="n">
        <v>80600</v>
      </c>
      <c r="F175" s="30" t="n">
        <v>75704.2421875</v>
      </c>
      <c r="G175" s="30" t="n">
        <v>57321</v>
      </c>
      <c r="H175" s="35" t="n">
        <v>-0.01225490196078427</v>
      </c>
      <c r="I175" s="35" t="n">
        <v>-0.5182307232516438</v>
      </c>
      <c r="J175" s="30" t="n">
        <v>79500</v>
      </c>
      <c r="K175" s="30" t="n">
        <v>83276.66666666667</v>
      </c>
      <c r="L175" s="30" t="n">
        <v>83450.83333333333</v>
      </c>
      <c r="M175" s="35" t="n">
        <v>0.277704565484728</v>
      </c>
      <c r="N175" s="35" t="n">
        <v>0.25447993806105</v>
      </c>
      <c r="O175" s="35" t="n">
        <v>0.01129234629861986</v>
      </c>
      <c r="P175" s="35" t="n">
        <v>-0.1324004305705059</v>
      </c>
      <c r="Q175" s="35" t="n">
        <v>-0.08304891922639368</v>
      </c>
      <c r="R175" s="35" t="n">
        <v>0.01383647798742138</v>
      </c>
      <c r="S175" s="35" t="n">
        <v>-0.03214185646239454</v>
      </c>
      <c r="T175" s="35" t="n">
        <v>-0.03416183181713783</v>
      </c>
      <c r="U175" s="30" t="n">
        <v>123700</v>
      </c>
      <c r="V175" s="30" t="n">
        <v>71600</v>
      </c>
      <c r="W175" s="35" t="n">
        <v>-0.3484236054971706</v>
      </c>
      <c r="X175" s="35" t="n">
        <v>0.1256983240223464</v>
      </c>
      <c r="Y175" s="30" t="n">
        <v>16264300</v>
      </c>
      <c r="Z175" s="30" t="n">
        <v>1310902580000</v>
      </c>
      <c r="AA175" s="30" t="n">
        <v>4620072600</v>
      </c>
      <c r="AB175" s="30" t="n">
        <v>8128973285</v>
      </c>
      <c r="AC175" s="35" t="n">
        <v>0.003524344730483328</v>
      </c>
      <c r="AD175" s="24" t="inlineStr">
        <is>
          <t>yfinance_download</t>
        </is>
      </c>
      <c r="AE175" s="24" t="inlineStr">
        <is>
          <t>108320.KS</t>
        </is>
      </c>
    </row>
    <row r="176" ht="24" customHeight="1">
      <c r="A176" s="29" t="inlineStr">
        <is>
          <t>2024-02-21</t>
        </is>
      </c>
      <c r="B176" s="31" t="n">
        <v>80400</v>
      </c>
      <c r="C176" s="31" t="n">
        <v>80700</v>
      </c>
      <c r="D176" s="31" t="n">
        <v>79600</v>
      </c>
      <c r="E176" s="31" t="n">
        <v>79800</v>
      </c>
      <c r="F176" s="31" t="n">
        <v>74952.8359375</v>
      </c>
      <c r="G176" s="31" t="n">
        <v>55766</v>
      </c>
      <c r="H176" s="36" t="n">
        <v>-0.009925558312655069</v>
      </c>
      <c r="I176" s="36" t="n">
        <v>-0.5230125523012552</v>
      </c>
      <c r="J176" s="31" t="n">
        <v>79455</v>
      </c>
      <c r="K176" s="31" t="n">
        <v>83060</v>
      </c>
      <c r="L176" s="31" t="n">
        <v>83380</v>
      </c>
      <c r="M176" s="36" t="n">
        <v>0.2764501110040798</v>
      </c>
      <c r="N176" s="36" t="n">
        <v>0.2549532107615095</v>
      </c>
      <c r="O176" s="36" t="n">
        <v>-0.01115241635687736</v>
      </c>
      <c r="P176" s="36" t="n">
        <v>-0.1400862068965517</v>
      </c>
      <c r="Q176" s="36" t="n">
        <v>-0.0962627406568517</v>
      </c>
      <c r="R176" s="36" t="n">
        <v>0.004342080422880867</v>
      </c>
      <c r="S176" s="36" t="n">
        <v>-0.03924873585359978</v>
      </c>
      <c r="T176" s="36" t="n">
        <v>-0.04293595586471577</v>
      </c>
      <c r="U176" s="31" t="n">
        <v>123700</v>
      </c>
      <c r="V176" s="31" t="n">
        <v>71600</v>
      </c>
      <c r="W176" s="36" t="n">
        <v>-0.354890864995958</v>
      </c>
      <c r="X176" s="36" t="n">
        <v>0.1145251396648044</v>
      </c>
      <c r="Y176" s="31" t="n">
        <v>16264300</v>
      </c>
      <c r="Z176" s="31" t="n">
        <v>1297891140000</v>
      </c>
      <c r="AA176" s="31" t="n">
        <v>4450126800</v>
      </c>
      <c r="AB176" s="31" t="n">
        <v>7967920595</v>
      </c>
      <c r="AC176" s="36" t="n">
        <v>0.003428736557982821</v>
      </c>
      <c r="AD176" s="29" t="inlineStr">
        <is>
          <t>yfinance_download</t>
        </is>
      </c>
      <c r="AE176" s="29" t="inlineStr">
        <is>
          <t>108320.KS</t>
        </is>
      </c>
    </row>
    <row r="177" ht="24" customHeight="1">
      <c r="A177" s="24" t="inlineStr">
        <is>
          <t>2024-02-22</t>
        </is>
      </c>
      <c r="B177" s="30" t="n">
        <v>80500</v>
      </c>
      <c r="C177" s="30" t="n">
        <v>81400</v>
      </c>
      <c r="D177" s="30" t="n">
        <v>79800</v>
      </c>
      <c r="E177" s="30" t="n">
        <v>81300</v>
      </c>
      <c r="F177" s="30" t="n">
        <v>76361.71875</v>
      </c>
      <c r="G177" s="30" t="n">
        <v>83563</v>
      </c>
      <c r="H177" s="35" t="n">
        <v>0.01879699248120303</v>
      </c>
      <c r="I177" s="35" t="n">
        <v>-0.5140466228332337</v>
      </c>
      <c r="J177" s="30" t="n">
        <v>79540</v>
      </c>
      <c r="K177" s="30" t="n">
        <v>82920</v>
      </c>
      <c r="L177" s="30" t="n">
        <v>83326.66666666667</v>
      </c>
      <c r="M177" s="35" t="n">
        <v>0.2798359920151374</v>
      </c>
      <c r="N177" s="35" t="n">
        <v>0.2502272877195778</v>
      </c>
      <c r="O177" s="35" t="n">
        <v>0.02135678391959805</v>
      </c>
      <c r="P177" s="35" t="n">
        <v>-0.09364548494983282</v>
      </c>
      <c r="Q177" s="35" t="n">
        <v>-0.07297605473204105</v>
      </c>
      <c r="R177" s="35" t="n">
        <v>0.02212723158159413</v>
      </c>
      <c r="S177" s="35" t="n">
        <v>-0.01953690303907385</v>
      </c>
      <c r="T177" s="35" t="n">
        <v>-0.02432194575566049</v>
      </c>
      <c r="U177" s="30" t="n">
        <v>123700</v>
      </c>
      <c r="V177" s="30" t="n">
        <v>71600</v>
      </c>
      <c r="W177" s="35" t="n">
        <v>-0.3427647534357317</v>
      </c>
      <c r="X177" s="35" t="n">
        <v>0.1354748603351956</v>
      </c>
      <c r="Y177" s="30" t="n">
        <v>16264300</v>
      </c>
      <c r="Z177" s="30" t="n">
        <v>1322287590000</v>
      </c>
      <c r="AA177" s="30" t="n">
        <v>6793671900</v>
      </c>
      <c r="AB177" s="30" t="n">
        <v>7924095370</v>
      </c>
      <c r="AC177" s="35" t="n">
        <v>0.005137817182417933</v>
      </c>
      <c r="AD177" s="24" t="inlineStr">
        <is>
          <t>yfinance_download</t>
        </is>
      </c>
      <c r="AE177" s="24" t="inlineStr">
        <is>
          <t>108320.KS</t>
        </is>
      </c>
    </row>
    <row r="178" ht="24" customHeight="1">
      <c r="A178" s="29" t="inlineStr">
        <is>
          <t>2024-02-23</t>
        </is>
      </c>
      <c r="B178" s="31" t="n">
        <v>82100</v>
      </c>
      <c r="C178" s="31" t="n">
        <v>82100</v>
      </c>
      <c r="D178" s="31" t="n">
        <v>79500</v>
      </c>
      <c r="E178" s="31" t="n">
        <v>79600</v>
      </c>
      <c r="F178" s="31" t="n">
        <v>74764.9921875</v>
      </c>
      <c r="G178" s="31" t="n">
        <v>107441</v>
      </c>
      <c r="H178" s="36" t="n">
        <v>-0.02091020910209107</v>
      </c>
      <c r="I178" s="36" t="n">
        <v>-0.5242080095636581</v>
      </c>
      <c r="J178" s="31" t="n">
        <v>79565</v>
      </c>
      <c r="K178" s="31" t="n">
        <v>82730</v>
      </c>
      <c r="L178" s="31" t="n">
        <v>83262.5</v>
      </c>
      <c r="M178" s="36" t="n">
        <v>0.2896711386093658</v>
      </c>
      <c r="N178" s="36" t="n">
        <v>0.2510709691418386</v>
      </c>
      <c r="O178" s="36" t="n">
        <v>0.006321112515802696</v>
      </c>
      <c r="P178" s="36" t="n">
        <v>-0.1252747252747253</v>
      </c>
      <c r="Q178" s="36" t="n">
        <v>-0.08820160366552121</v>
      </c>
      <c r="R178" s="36" t="n">
        <v>0.0004398919122730049</v>
      </c>
      <c r="S178" s="36" t="n">
        <v>-0.03783391756315724</v>
      </c>
      <c r="T178" s="36" t="n">
        <v>-0.04398738928088874</v>
      </c>
      <c r="U178" s="31" t="n">
        <v>123700</v>
      </c>
      <c r="V178" s="31" t="n">
        <v>71600</v>
      </c>
      <c r="W178" s="36" t="n">
        <v>-0.3565076798706548</v>
      </c>
      <c r="X178" s="36" t="n">
        <v>0.1117318435754191</v>
      </c>
      <c r="Y178" s="31" t="n">
        <v>16264300</v>
      </c>
      <c r="Z178" s="31" t="n">
        <v>1294638280000</v>
      </c>
      <c r="AA178" s="31" t="n">
        <v>8552303600</v>
      </c>
      <c r="AB178" s="31" t="n">
        <v>8118567255</v>
      </c>
      <c r="AC178" s="36" t="n">
        <v>0.006605940618409646</v>
      </c>
      <c r="AD178" s="29" t="inlineStr">
        <is>
          <t>yfinance_download</t>
        </is>
      </c>
      <c r="AE178" s="29" t="inlineStr">
        <is>
          <t>108320.KS</t>
        </is>
      </c>
    </row>
    <row r="179" ht="24" customHeight="1">
      <c r="A179" s="24" t="inlineStr">
        <is>
          <t>2024-02-26</t>
        </is>
      </c>
      <c r="B179" s="30" t="n">
        <v>79700</v>
      </c>
      <c r="C179" s="30" t="n">
        <v>79800</v>
      </c>
      <c r="D179" s="30" t="n">
        <v>78100</v>
      </c>
      <c r="E179" s="30" t="n">
        <v>78100</v>
      </c>
      <c r="F179" s="30" t="n">
        <v>73356.09375</v>
      </c>
      <c r="G179" s="30" t="n">
        <v>74249</v>
      </c>
      <c r="H179" s="35" t="n">
        <v>-0.01884422110552764</v>
      </c>
      <c r="I179" s="35" t="n">
        <v>-0.5331739390316796</v>
      </c>
      <c r="J179" s="30" t="n">
        <v>79530</v>
      </c>
      <c r="K179" s="30" t="n">
        <v>82536.66666666667</v>
      </c>
      <c r="L179" s="30" t="n">
        <v>83180</v>
      </c>
      <c r="M179" s="35" t="n">
        <v>0.2974338571751883</v>
      </c>
      <c r="N179" s="35" t="n">
        <v>0.2521868743349023</v>
      </c>
      <c r="O179" s="35" t="n">
        <v>-0.008883248730964466</v>
      </c>
      <c r="P179" s="35" t="n">
        <v>-0.1293199554069119</v>
      </c>
      <c r="Q179" s="35" t="n">
        <v>-0.1125</v>
      </c>
      <c r="R179" s="35" t="n">
        <v>-0.0179806362378977</v>
      </c>
      <c r="S179" s="35" t="n">
        <v>-0.05375388716126173</v>
      </c>
      <c r="T179" s="35" t="n">
        <v>-0.06107237316662661</v>
      </c>
      <c r="U179" s="30" t="n">
        <v>123700</v>
      </c>
      <c r="V179" s="30" t="n">
        <v>71600</v>
      </c>
      <c r="W179" s="35" t="n">
        <v>-0.3686337914308812</v>
      </c>
      <c r="X179" s="35" t="n">
        <v>0.09078212290502785</v>
      </c>
      <c r="Y179" s="30" t="n">
        <v>16264300</v>
      </c>
      <c r="Z179" s="30" t="n">
        <v>1270241830000</v>
      </c>
      <c r="AA179" s="30" t="n">
        <v>5798846900</v>
      </c>
      <c r="AB179" s="30" t="n">
        <v>7741203620</v>
      </c>
      <c r="AC179" s="35" t="n">
        <v>0.004565151897099783</v>
      </c>
      <c r="AD179" s="24" t="inlineStr">
        <is>
          <t>yfinance_download</t>
        </is>
      </c>
      <c r="AE179" s="24" t="inlineStr">
        <is>
          <t>108320.KS</t>
        </is>
      </c>
    </row>
    <row r="180" ht="24" customHeight="1">
      <c r="A180" s="29" t="inlineStr">
        <is>
          <t>2024-02-27</t>
        </is>
      </c>
      <c r="B180" s="31" t="n">
        <v>77800</v>
      </c>
      <c r="C180" s="31" t="n">
        <v>78300</v>
      </c>
      <c r="D180" s="31" t="n">
        <v>76500</v>
      </c>
      <c r="E180" s="31" t="n">
        <v>76700</v>
      </c>
      <c r="F180" s="31" t="n">
        <v>72041.140625</v>
      </c>
      <c r="G180" s="31" t="n">
        <v>96584</v>
      </c>
      <c r="H180" s="36" t="n">
        <v>-0.01792573623559535</v>
      </c>
      <c r="I180" s="36" t="n">
        <v>-0.5415421398684996</v>
      </c>
      <c r="J180" s="31" t="n">
        <v>79240</v>
      </c>
      <c r="K180" s="31" t="n">
        <v>82340</v>
      </c>
      <c r="L180" s="31" t="n">
        <v>83077.5</v>
      </c>
      <c r="M180" s="36" t="n">
        <v>0.2453859098753106</v>
      </c>
      <c r="N180" s="36" t="n">
        <v>0.253219405236865</v>
      </c>
      <c r="O180" s="36" t="n">
        <v>-0.07030303030303031</v>
      </c>
      <c r="P180" s="36" t="n">
        <v>-0.1333333333333333</v>
      </c>
      <c r="Q180" s="36" t="n">
        <v>-0.1382022471910113</v>
      </c>
      <c r="R180" s="36" t="n">
        <v>-0.03205451792024228</v>
      </c>
      <c r="S180" s="36" t="n">
        <v>-0.0684964780179742</v>
      </c>
      <c r="T180" s="36" t="n">
        <v>-0.07676567060876893</v>
      </c>
      <c r="U180" s="31" t="n">
        <v>123700</v>
      </c>
      <c r="V180" s="31" t="n">
        <v>71600</v>
      </c>
      <c r="W180" s="36" t="n">
        <v>-0.3799514955537591</v>
      </c>
      <c r="X180" s="36" t="n">
        <v>0.07122905027932958</v>
      </c>
      <c r="Y180" s="31" t="n">
        <v>16264300</v>
      </c>
      <c r="Z180" s="31" t="n">
        <v>1247471810000</v>
      </c>
      <c r="AA180" s="31" t="n">
        <v>7407992800</v>
      </c>
      <c r="AB180" s="31" t="n">
        <v>6570882760</v>
      </c>
      <c r="AC180" s="36" t="n">
        <v>0.005938404972854658</v>
      </c>
      <c r="AD180" s="29" t="inlineStr">
        <is>
          <t>yfinance_download</t>
        </is>
      </c>
      <c r="AE180" s="29" t="inlineStr">
        <is>
          <t>108320.KS</t>
        </is>
      </c>
    </row>
    <row r="181" ht="24" customHeight="1">
      <c r="A181" s="24" t="inlineStr">
        <is>
          <t>2024-02-28</t>
        </is>
      </c>
      <c r="B181" s="30" t="n">
        <v>76700</v>
      </c>
      <c r="C181" s="30" t="n">
        <v>77400</v>
      </c>
      <c r="D181" s="30" t="n">
        <v>76000</v>
      </c>
      <c r="E181" s="30" t="n">
        <v>76100</v>
      </c>
      <c r="F181" s="30" t="n">
        <v>71477.578125</v>
      </c>
      <c r="G181" s="30" t="n">
        <v>92533</v>
      </c>
      <c r="H181" s="35" t="n">
        <v>-0.007822685788787531</v>
      </c>
      <c r="I181" s="35" t="n">
        <v>-0.5451285116557083</v>
      </c>
      <c r="J181" s="30" t="n">
        <v>79050</v>
      </c>
      <c r="K181" s="30" t="n">
        <v>82178.33333333333</v>
      </c>
      <c r="L181" s="30" t="n">
        <v>82976.66666666667</v>
      </c>
      <c r="M181" s="35" t="n">
        <v>0.2229242984784738</v>
      </c>
      <c r="N181" s="35" t="n">
        <v>0.2465901827168486</v>
      </c>
      <c r="O181" s="35" t="n">
        <v>-0.04755944931163958</v>
      </c>
      <c r="P181" s="35" t="n">
        <v>-0.1130536130536131</v>
      </c>
      <c r="Q181" s="35" t="n">
        <v>-0.13718820861678</v>
      </c>
      <c r="R181" s="35" t="n">
        <v>-0.03731815306767872</v>
      </c>
      <c r="S181" s="35" t="n">
        <v>-0.07396515707708839</v>
      </c>
      <c r="T181" s="35" t="n">
        <v>-0.08287470373197292</v>
      </c>
      <c r="U181" s="30" t="n">
        <v>123700</v>
      </c>
      <c r="V181" s="30" t="n">
        <v>71600</v>
      </c>
      <c r="W181" s="35" t="n">
        <v>-0.3848019401778496</v>
      </c>
      <c r="X181" s="35" t="n">
        <v>0.06284916201117308</v>
      </c>
      <c r="Y181" s="30" t="n">
        <v>16264300</v>
      </c>
      <c r="Z181" s="30" t="n">
        <v>1237713230000</v>
      </c>
      <c r="AA181" s="30" t="n">
        <v>7041761300</v>
      </c>
      <c r="AB181" s="30" t="n">
        <v>6459806505</v>
      </c>
      <c r="AC181" s="35" t="n">
        <v>0.005689331849510892</v>
      </c>
      <c r="AD181" s="24" t="inlineStr">
        <is>
          <t>yfinance_download</t>
        </is>
      </c>
      <c r="AE181" s="24" t="inlineStr">
        <is>
          <t>108320.KS</t>
        </is>
      </c>
    </row>
    <row r="182" ht="24" customHeight="1">
      <c r="A182" s="29" t="inlineStr">
        <is>
          <t>2024-02-29</t>
        </is>
      </c>
      <c r="B182" s="31" t="n">
        <v>76500</v>
      </c>
      <c r="C182" s="31" t="n">
        <v>76500</v>
      </c>
      <c r="D182" s="31" t="n">
        <v>75200</v>
      </c>
      <c r="E182" s="31" t="n">
        <v>75200</v>
      </c>
      <c r="F182" s="31" t="n">
        <v>70632.2421875</v>
      </c>
      <c r="G182" s="31" t="n">
        <v>92524</v>
      </c>
      <c r="H182" s="36" t="n">
        <v>-0.01182654402102501</v>
      </c>
      <c r="I182" s="36" t="n">
        <v>-0.5505080693365212</v>
      </c>
      <c r="J182" s="31" t="n">
        <v>78820</v>
      </c>
      <c r="K182" s="31" t="n">
        <v>81998.33333333333</v>
      </c>
      <c r="L182" s="31" t="n">
        <v>82860.83333333333</v>
      </c>
      <c r="M182" s="36" t="n">
        <v>0.2253867694679283</v>
      </c>
      <c r="N182" s="36" t="n">
        <v>0.2472638321398669</v>
      </c>
      <c r="O182" s="36" t="n">
        <v>-0.05764411027568928</v>
      </c>
      <c r="P182" s="36" t="n">
        <v>-0.1255813953488372</v>
      </c>
      <c r="Q182" s="36" t="n">
        <v>-0.1560044893378226</v>
      </c>
      <c r="R182" s="36" t="n">
        <v>-0.04592742958639939</v>
      </c>
      <c r="S182" s="36" t="n">
        <v>-0.0829081891908372</v>
      </c>
      <c r="T182" s="36" t="n">
        <v>-0.09245421540132548</v>
      </c>
      <c r="U182" s="31" t="n">
        <v>123700</v>
      </c>
      <c r="V182" s="31" t="n">
        <v>71600</v>
      </c>
      <c r="W182" s="36" t="n">
        <v>-0.3920776071139854</v>
      </c>
      <c r="X182" s="36" t="n">
        <v>0.05027932960893855</v>
      </c>
      <c r="Y182" s="31" t="n">
        <v>16264300</v>
      </c>
      <c r="Z182" s="31" t="n">
        <v>1223075360000</v>
      </c>
      <c r="AA182" s="31" t="n">
        <v>6957804800</v>
      </c>
      <c r="AB182" s="31" t="n">
        <v>6449761825</v>
      </c>
      <c r="AC182" s="36" t="n">
        <v>0.00568877849031314</v>
      </c>
      <c r="AD182" s="29" t="inlineStr">
        <is>
          <t>yfinance_download</t>
        </is>
      </c>
      <c r="AE182" s="29" t="inlineStr">
        <is>
          <t>108320.KS</t>
        </is>
      </c>
    </row>
    <row r="183" ht="24" customHeight="1">
      <c r="A183" s="24" t="inlineStr">
        <is>
          <t>2024-03-04</t>
        </is>
      </c>
      <c r="B183" s="30" t="n">
        <v>75500</v>
      </c>
      <c r="C183" s="30" t="n">
        <v>75900</v>
      </c>
      <c r="D183" s="30" t="n">
        <v>73800</v>
      </c>
      <c r="E183" s="30" t="n">
        <v>74100</v>
      </c>
      <c r="F183" s="30" t="n">
        <v>69599.0625</v>
      </c>
      <c r="G183" s="30" t="n">
        <v>229679</v>
      </c>
      <c r="H183" s="35" t="n">
        <v>-0.0146276595744681</v>
      </c>
      <c r="I183" s="35" t="n">
        <v>-0.557083084279737</v>
      </c>
      <c r="J183" s="30" t="n">
        <v>78620</v>
      </c>
      <c r="K183" s="30" t="n">
        <v>81816.66666666667</v>
      </c>
      <c r="L183" s="30" t="n">
        <v>82713.33333333333</v>
      </c>
      <c r="M183" s="35" t="n">
        <v>0.2193084503033088</v>
      </c>
      <c r="N183" s="35" t="n">
        <v>0.2478325385180209</v>
      </c>
      <c r="O183" s="35" t="n">
        <v>-0.05121638924455829</v>
      </c>
      <c r="P183" s="35" t="n">
        <v>-0.1282352941176471</v>
      </c>
      <c r="Q183" s="35" t="n">
        <v>-0.1928104575163399</v>
      </c>
      <c r="R183" s="35" t="n">
        <v>-0.05749173238361738</v>
      </c>
      <c r="S183" s="35" t="n">
        <v>-0.09431656141780409</v>
      </c>
      <c r="T183" s="35" t="n">
        <v>-0.1041347626339969</v>
      </c>
      <c r="U183" s="30" t="n">
        <v>123700</v>
      </c>
      <c r="V183" s="30" t="n">
        <v>71600</v>
      </c>
      <c r="W183" s="35" t="n">
        <v>-0.4009700889248181</v>
      </c>
      <c r="X183" s="35" t="n">
        <v>0.03491620111731852</v>
      </c>
      <c r="Y183" s="30" t="n">
        <v>16264300</v>
      </c>
      <c r="Z183" s="30" t="n">
        <v>1205184630000</v>
      </c>
      <c r="AA183" s="30" t="n">
        <v>17019213900</v>
      </c>
      <c r="AB183" s="30" t="n">
        <v>6924011075</v>
      </c>
      <c r="AC183" s="35" t="n">
        <v>0.0141216652422791</v>
      </c>
      <c r="AD183" s="24" t="inlineStr">
        <is>
          <t>yfinance_download</t>
        </is>
      </c>
      <c r="AE183" s="24" t="inlineStr">
        <is>
          <t>108320.KS</t>
        </is>
      </c>
    </row>
    <row r="184" ht="24" customHeight="1">
      <c r="A184" s="29" t="inlineStr">
        <is>
          <t>2024-03-05</t>
        </is>
      </c>
      <c r="B184" s="31" t="n">
        <v>74300</v>
      </c>
      <c r="C184" s="31" t="n">
        <v>78500</v>
      </c>
      <c r="D184" s="31" t="n">
        <v>74300</v>
      </c>
      <c r="E184" s="31" t="n">
        <v>77700</v>
      </c>
      <c r="F184" s="31" t="n">
        <v>72980.390625</v>
      </c>
      <c r="G184" s="31" t="n">
        <v>224959</v>
      </c>
      <c r="H184" s="36" t="n">
        <v>0.04858299595141702</v>
      </c>
      <c r="I184" s="36" t="n">
        <v>-0.5355648535564854</v>
      </c>
      <c r="J184" s="31" t="n">
        <v>78570</v>
      </c>
      <c r="K184" s="31" t="n">
        <v>81693.33333333333</v>
      </c>
      <c r="L184" s="31" t="n">
        <v>82600.83333333333</v>
      </c>
      <c r="M184" s="36" t="n">
        <v>0.2832995326322911</v>
      </c>
      <c r="N184" s="36" t="n">
        <v>0.2687249407428828</v>
      </c>
      <c r="O184" s="36" t="n">
        <v>-0.01270648030495558</v>
      </c>
      <c r="P184" s="36" t="n">
        <v>-0.08695652173913049</v>
      </c>
      <c r="Q184" s="36" t="n">
        <v>-0.1480263157894737</v>
      </c>
      <c r="R184" s="36" t="n">
        <v>-0.01107292859870179</v>
      </c>
      <c r="S184" s="36" t="n">
        <v>-0.04888199771503177</v>
      </c>
      <c r="T184" s="36" t="n">
        <v>-0.05933152409681086</v>
      </c>
      <c r="U184" s="31" t="n">
        <v>123700</v>
      </c>
      <c r="V184" s="31" t="n">
        <v>71600</v>
      </c>
      <c r="W184" s="36" t="n">
        <v>-0.3718674211802748</v>
      </c>
      <c r="X184" s="36" t="n">
        <v>0.08519553072625707</v>
      </c>
      <c r="Y184" s="31" t="n">
        <v>16264300</v>
      </c>
      <c r="Z184" s="31" t="n">
        <v>1263736110000</v>
      </c>
      <c r="AA184" s="31" t="n">
        <v>17479314300</v>
      </c>
      <c r="AB184" s="31" t="n">
        <v>7455403560</v>
      </c>
      <c r="AC184" s="36" t="n">
        <v>0.01383145908523576</v>
      </c>
      <c r="AD184" s="29" t="inlineStr">
        <is>
          <t>yfinance_download</t>
        </is>
      </c>
      <c r="AE184" s="29" t="inlineStr">
        <is>
          <t>108320.KS</t>
        </is>
      </c>
    </row>
    <row r="185" ht="24" customHeight="1">
      <c r="A185" s="24" t="inlineStr">
        <is>
          <t>2024-03-06</t>
        </is>
      </c>
      <c r="B185" s="30" t="n">
        <v>78600</v>
      </c>
      <c r="C185" s="30" t="n">
        <v>78600</v>
      </c>
      <c r="D185" s="30" t="n">
        <v>76900</v>
      </c>
      <c r="E185" s="30" t="n">
        <v>77900</v>
      </c>
      <c r="F185" s="30" t="n">
        <v>73168.25</v>
      </c>
      <c r="G185" s="30" t="n">
        <v>87133</v>
      </c>
      <c r="H185" s="35" t="n">
        <v>0.002574002574002643</v>
      </c>
      <c r="I185" s="35" t="n">
        <v>-0.5343693962940825</v>
      </c>
      <c r="J185" s="30" t="n">
        <v>78495</v>
      </c>
      <c r="K185" s="30" t="n">
        <v>81600</v>
      </c>
      <c r="L185" s="30" t="n">
        <v>82498.33333333333</v>
      </c>
      <c r="M185" s="35" t="n">
        <v>0.2814048810123388</v>
      </c>
      <c r="N185" s="35" t="n">
        <v>0.2663645339834397</v>
      </c>
      <c r="O185" s="35" t="n">
        <v>-0.01889168765743077</v>
      </c>
      <c r="P185" s="35" t="n">
        <v>-0.06706586826347305</v>
      </c>
      <c r="Q185" s="35" t="n">
        <v>-0.1363636363636364</v>
      </c>
      <c r="R185" s="35" t="n">
        <v>-0.007580100643353127</v>
      </c>
      <c r="S185" s="35" t="n">
        <v>-0.04534313725490191</v>
      </c>
      <c r="T185" s="35" t="n">
        <v>-0.05573849976767198</v>
      </c>
      <c r="U185" s="30" t="n">
        <v>123700</v>
      </c>
      <c r="V185" s="30" t="n">
        <v>71600</v>
      </c>
      <c r="W185" s="35" t="n">
        <v>-0.370250606305578</v>
      </c>
      <c r="X185" s="35" t="n">
        <v>0.08798882681564235</v>
      </c>
      <c r="Y185" s="30" t="n">
        <v>16264300</v>
      </c>
      <c r="Z185" s="30" t="n">
        <v>1266988970000</v>
      </c>
      <c r="AA185" s="30" t="n">
        <v>6787660700</v>
      </c>
      <c r="AB185" s="30" t="n">
        <v>7495635185</v>
      </c>
      <c r="AC185" s="35" t="n">
        <v>0.005357316330859613</v>
      </c>
      <c r="AD185" s="24" t="inlineStr">
        <is>
          <t>yfinance_download</t>
        </is>
      </c>
      <c r="AE185" s="24" t="inlineStr">
        <is>
          <t>108320.KS</t>
        </is>
      </c>
    </row>
    <row r="186" ht="24" customHeight="1">
      <c r="A186" s="29" t="inlineStr">
        <is>
          <t>2024-03-07</t>
        </is>
      </c>
      <c r="B186" s="31" t="n">
        <v>77500</v>
      </c>
      <c r="C186" s="31" t="n">
        <v>78700</v>
      </c>
      <c r="D186" s="31" t="n">
        <v>76600</v>
      </c>
      <c r="E186" s="31" t="n">
        <v>77300</v>
      </c>
      <c r="F186" s="31" t="n">
        <v>72604.6875</v>
      </c>
      <c r="G186" s="31" t="n">
        <v>57691</v>
      </c>
      <c r="H186" s="36" t="n">
        <v>-0.007702182284980763</v>
      </c>
      <c r="I186" s="36" t="n">
        <v>-0.5379557680812911</v>
      </c>
      <c r="J186" s="31" t="n">
        <v>78505</v>
      </c>
      <c r="K186" s="31" t="n">
        <v>81481.66666666667</v>
      </c>
      <c r="L186" s="31" t="n">
        <v>82408.33333333333</v>
      </c>
      <c r="M186" s="36" t="n">
        <v>0.2626798515432336</v>
      </c>
      <c r="N186" s="36" t="n">
        <v>0.2655600413099125</v>
      </c>
      <c r="O186" s="36" t="n">
        <v>0.002594033722438382</v>
      </c>
      <c r="P186" s="36" t="n">
        <v>-0.08412322274881512</v>
      </c>
      <c r="Q186" s="36" t="n">
        <v>-0.1225879682179342</v>
      </c>
      <c r="R186" s="36" t="n">
        <v>-0.01534934080631811</v>
      </c>
      <c r="S186" s="36" t="n">
        <v>-0.05132033790832302</v>
      </c>
      <c r="T186" s="36" t="n">
        <v>-0.06198806754980279</v>
      </c>
      <c r="U186" s="31" t="n">
        <v>123700</v>
      </c>
      <c r="V186" s="31" t="n">
        <v>71600</v>
      </c>
      <c r="W186" s="36" t="n">
        <v>-0.3751010509296685</v>
      </c>
      <c r="X186" s="36" t="n">
        <v>0.07960893854748607</v>
      </c>
      <c r="Y186" s="31" t="n">
        <v>16264300</v>
      </c>
      <c r="Z186" s="31" t="n">
        <v>1257230390000</v>
      </c>
      <c r="AA186" s="31" t="n">
        <v>4459514300</v>
      </c>
      <c r="AB186" s="31" t="n">
        <v>7287675870</v>
      </c>
      <c r="AC186" s="36" t="n">
        <v>0.003547093941946472</v>
      </c>
      <c r="AD186" s="29" t="inlineStr">
        <is>
          <t>yfinance_download</t>
        </is>
      </c>
      <c r="AE186" s="29" t="inlineStr">
        <is>
          <t>108320.KS</t>
        </is>
      </c>
    </row>
    <row r="187" ht="24" customHeight="1">
      <c r="A187" s="24" t="inlineStr">
        <is>
          <t>2024-03-08</t>
        </is>
      </c>
      <c r="B187" s="30" t="n">
        <v>77800</v>
      </c>
      <c r="C187" s="30" t="n">
        <v>78500</v>
      </c>
      <c r="D187" s="30" t="n">
        <v>77300</v>
      </c>
      <c r="E187" s="30" t="n">
        <v>77500</v>
      </c>
      <c r="F187" s="30" t="n">
        <v>72792.546875</v>
      </c>
      <c r="G187" s="30" t="n">
        <v>66390</v>
      </c>
      <c r="H187" s="35" t="n">
        <v>0.002587322121604174</v>
      </c>
      <c r="I187" s="35" t="n">
        <v>-0.5367603108188882</v>
      </c>
      <c r="J187" s="30" t="n">
        <v>78480</v>
      </c>
      <c r="K187" s="30" t="n">
        <v>81385</v>
      </c>
      <c r="L187" s="30" t="n">
        <v>82325</v>
      </c>
      <c r="M187" s="35" t="n">
        <v>0.259402523807879</v>
      </c>
      <c r="N187" s="35" t="n">
        <v>0.264546495465615</v>
      </c>
      <c r="O187" s="35" t="n">
        <v>-0.006410256410256387</v>
      </c>
      <c r="P187" s="35" t="n">
        <v>-0.06962785114045622</v>
      </c>
      <c r="Q187" s="35" t="n">
        <v>-0.1142857142857143</v>
      </c>
      <c r="R187" s="35" t="n">
        <v>-0.01248725790010197</v>
      </c>
      <c r="S187" s="35" t="n">
        <v>-0.04773606930023955</v>
      </c>
      <c r="T187" s="35" t="n">
        <v>-0.05860917096872154</v>
      </c>
      <c r="U187" s="30" t="n">
        <v>123700</v>
      </c>
      <c r="V187" s="30" t="n">
        <v>71600</v>
      </c>
      <c r="W187" s="35" t="n">
        <v>-0.3734842360549717</v>
      </c>
      <c r="X187" s="35" t="n">
        <v>0.08240223463687157</v>
      </c>
      <c r="Y187" s="30" t="n">
        <v>16264300</v>
      </c>
      <c r="Z187" s="30" t="n">
        <v>1260483250000</v>
      </c>
      <c r="AA187" s="30" t="n">
        <v>5145225000</v>
      </c>
      <c r="AB187" s="30" t="n">
        <v>7263591120</v>
      </c>
      <c r="AC187" s="35" t="n">
        <v>0.00408194634875156</v>
      </c>
      <c r="AD187" s="24" t="inlineStr">
        <is>
          <t>yfinance_download</t>
        </is>
      </c>
      <c r="AE187" s="24" t="inlineStr">
        <is>
          <t>108320.KS</t>
        </is>
      </c>
    </row>
    <row r="188" ht="24" customHeight="1">
      <c r="A188" s="29" t="inlineStr">
        <is>
          <t>2024-03-11</t>
        </is>
      </c>
      <c r="B188" s="31" t="n">
        <v>77000</v>
      </c>
      <c r="C188" s="31" t="n">
        <v>78000</v>
      </c>
      <c r="D188" s="31" t="n">
        <v>76100</v>
      </c>
      <c r="E188" s="31" t="n">
        <v>78000</v>
      </c>
      <c r="F188" s="31" t="n">
        <v>73262.171875</v>
      </c>
      <c r="G188" s="31" t="n">
        <v>55419</v>
      </c>
      <c r="H188" s="36" t="n">
        <v>0.006451612903225712</v>
      </c>
      <c r="I188" s="36" t="n">
        <v>-0.533771667662881</v>
      </c>
      <c r="J188" s="31" t="n">
        <v>78480</v>
      </c>
      <c r="K188" s="31" t="n">
        <v>81288.33333333333</v>
      </c>
      <c r="L188" s="31" t="n">
        <v>82253.33333333333</v>
      </c>
      <c r="M188" s="36" t="n">
        <v>0.2604759238827716</v>
      </c>
      <c r="N188" s="36" t="n">
        <v>0.2645993582812837</v>
      </c>
      <c r="O188" s="36" t="n">
        <v>0</v>
      </c>
      <c r="P188" s="36" t="n">
        <v>-0.06921241050119331</v>
      </c>
      <c r="Q188" s="36" t="n">
        <v>-0.09930715935334877</v>
      </c>
      <c r="R188" s="36" t="n">
        <v>-0.006116207951070374</v>
      </c>
      <c r="S188" s="36" t="n">
        <v>-0.04045270949090685</v>
      </c>
      <c r="T188" s="36" t="n">
        <v>-0.0517101637218349</v>
      </c>
      <c r="U188" s="31" t="n">
        <v>123700</v>
      </c>
      <c r="V188" s="31" t="n">
        <v>71600</v>
      </c>
      <c r="W188" s="36" t="n">
        <v>-0.3694421988682296</v>
      </c>
      <c r="X188" s="36" t="n">
        <v>0.0893854748603351</v>
      </c>
      <c r="Y188" s="31" t="n">
        <v>16264300</v>
      </c>
      <c r="Z188" s="31" t="n">
        <v>1268615400000</v>
      </c>
      <c r="AA188" s="31" t="n">
        <v>4322682000</v>
      </c>
      <c r="AB188" s="31" t="n">
        <v>7325355420</v>
      </c>
      <c r="AC188" s="36" t="n">
        <v>0.003407401486691711</v>
      </c>
      <c r="AD188" s="29" t="inlineStr">
        <is>
          <t>yfinance_download</t>
        </is>
      </c>
      <c r="AE188" s="29" t="inlineStr">
        <is>
          <t>108320.KS</t>
        </is>
      </c>
    </row>
    <row r="189" ht="24" customHeight="1">
      <c r="A189" s="24" t="inlineStr">
        <is>
          <t>2024-03-12</t>
        </is>
      </c>
      <c r="B189" s="30" t="n">
        <v>78000</v>
      </c>
      <c r="C189" s="30" t="n">
        <v>78100</v>
      </c>
      <c r="D189" s="30" t="n">
        <v>77000</v>
      </c>
      <c r="E189" s="30" t="n">
        <v>77800</v>
      </c>
      <c r="F189" s="30" t="n">
        <v>73074.3203125</v>
      </c>
      <c r="G189" s="30" t="n">
        <v>51168</v>
      </c>
      <c r="H189" s="35" t="n">
        <v>-0.002564102564102555</v>
      </c>
      <c r="I189" s="35" t="n">
        <v>-0.5349671249252839</v>
      </c>
      <c r="J189" s="30" t="n">
        <v>78465</v>
      </c>
      <c r="K189" s="30" t="n">
        <v>81181.66666666667</v>
      </c>
      <c r="L189" s="30" t="n">
        <v>82195</v>
      </c>
      <c r="M189" s="35" t="n">
        <v>0.2606073425472671</v>
      </c>
      <c r="N189" s="35" t="n">
        <v>0.2643357623796685</v>
      </c>
      <c r="O189" s="35" t="n">
        <v>-0.003841229193341844</v>
      </c>
      <c r="P189" s="35" t="n">
        <v>-0.07600950118764849</v>
      </c>
      <c r="Q189" s="35" t="n">
        <v>-0.08254716981132071</v>
      </c>
      <c r="R189" s="35" t="n">
        <v>-0.008475116293888973</v>
      </c>
      <c r="S189" s="35" t="n">
        <v>-0.04165554620296053</v>
      </c>
      <c r="T189" s="35" t="n">
        <v>-0.05347040574244177</v>
      </c>
      <c r="U189" s="30" t="n">
        <v>123700</v>
      </c>
      <c r="V189" s="30" t="n">
        <v>71600</v>
      </c>
      <c r="W189" s="35" t="n">
        <v>-0.3710590137429264</v>
      </c>
      <c r="X189" s="35" t="n">
        <v>0.08659217877094982</v>
      </c>
      <c r="Y189" s="30" t="n">
        <v>16264300</v>
      </c>
      <c r="Z189" s="30" t="n">
        <v>1265362540000</v>
      </c>
      <c r="AA189" s="30" t="n">
        <v>3980870400</v>
      </c>
      <c r="AB189" s="30" t="n">
        <v>7210155780</v>
      </c>
      <c r="AC189" s="35" t="n">
        <v>0.003146031492286788</v>
      </c>
      <c r="AD189" s="24" t="inlineStr">
        <is>
          <t>yfinance_download</t>
        </is>
      </c>
      <c r="AE189" s="24" t="inlineStr">
        <is>
          <t>108320.KS</t>
        </is>
      </c>
    </row>
    <row r="190" ht="24" customHeight="1">
      <c r="A190" s="29" t="inlineStr">
        <is>
          <t>2024-03-13</t>
        </is>
      </c>
      <c r="B190" s="31" t="n">
        <v>77900</v>
      </c>
      <c r="C190" s="31" t="n">
        <v>78500</v>
      </c>
      <c r="D190" s="31" t="n">
        <v>77100</v>
      </c>
      <c r="E190" s="31" t="n">
        <v>78400</v>
      </c>
      <c r="F190" s="31" t="n">
        <v>73637.875</v>
      </c>
      <c r="G190" s="31" t="n">
        <v>63681</v>
      </c>
      <c r="H190" s="36" t="n">
        <v>0.007712082262210762</v>
      </c>
      <c r="I190" s="36" t="n">
        <v>-0.5313807531380753</v>
      </c>
      <c r="J190" s="31" t="n">
        <v>78425</v>
      </c>
      <c r="K190" s="31" t="n">
        <v>81066.66666666667</v>
      </c>
      <c r="L190" s="31" t="n">
        <v>82147.5</v>
      </c>
      <c r="M190" s="36" t="n">
        <v>0.2569744975350104</v>
      </c>
      <c r="N190" s="36" t="n">
        <v>0.2633294995281242</v>
      </c>
      <c r="O190" s="36" t="n">
        <v>-0.01010101010101006</v>
      </c>
      <c r="P190" s="36" t="n">
        <v>-0.0808909730363423</v>
      </c>
      <c r="Q190" s="36" t="n">
        <v>-0.06777645659928655</v>
      </c>
      <c r="R190" s="36" t="n">
        <v>-0.0003187759005419677</v>
      </c>
      <c r="S190" s="36" t="n">
        <v>-0.03289473684210531</v>
      </c>
      <c r="T190" s="36" t="n">
        <v>-0.0456191606561368</v>
      </c>
      <c r="U190" s="31" t="n">
        <v>123700</v>
      </c>
      <c r="V190" s="31" t="n">
        <v>71600</v>
      </c>
      <c r="W190" s="36" t="n">
        <v>-0.3662085691188359</v>
      </c>
      <c r="X190" s="36" t="n">
        <v>0.0949720670391061</v>
      </c>
      <c r="Y190" s="31" t="n">
        <v>16264300</v>
      </c>
      <c r="Z190" s="31" t="n">
        <v>1275121120000</v>
      </c>
      <c r="AA190" s="31" t="n">
        <v>4992590400</v>
      </c>
      <c r="AB190" s="31" t="n">
        <v>6990164940</v>
      </c>
      <c r="AC190" s="36" t="n">
        <v>0.003915385230228169</v>
      </c>
      <c r="AD190" s="29" t="inlineStr">
        <is>
          <t>yfinance_download</t>
        </is>
      </c>
      <c r="AE190" s="29" t="inlineStr">
        <is>
          <t>108320.KS</t>
        </is>
      </c>
    </row>
    <row r="191" ht="24" customHeight="1">
      <c r="A191" s="24" t="inlineStr">
        <is>
          <t>2024-03-14</t>
        </is>
      </c>
      <c r="B191" s="30" t="n">
        <v>77700</v>
      </c>
      <c r="C191" s="30" t="n">
        <v>79100</v>
      </c>
      <c r="D191" s="30" t="n">
        <v>76900</v>
      </c>
      <c r="E191" s="30" t="n">
        <v>79000</v>
      </c>
      <c r="F191" s="30" t="n">
        <v>74201.4296875</v>
      </c>
      <c r="G191" s="30" t="n">
        <v>103765</v>
      </c>
      <c r="H191" s="35" t="n">
        <v>0.007653061224489832</v>
      </c>
      <c r="I191" s="35" t="n">
        <v>-0.5277943813508668</v>
      </c>
      <c r="J191" s="30" t="n">
        <v>78410</v>
      </c>
      <c r="K191" s="30" t="n">
        <v>80940</v>
      </c>
      <c r="L191" s="30" t="n">
        <v>82108.33333333333</v>
      </c>
      <c r="M191" s="35" t="n">
        <v>0.2585143589917864</v>
      </c>
      <c r="N191" s="35" t="n">
        <v>0.2617519882296607</v>
      </c>
      <c r="O191" s="35" t="n">
        <v>-0.003783102143757877</v>
      </c>
      <c r="P191" s="35" t="n">
        <v>-0.08775981524249421</v>
      </c>
      <c r="Q191" s="35" t="n">
        <v>-0.0561529271206691</v>
      </c>
      <c r="R191" s="35" t="n">
        <v>0.007524550439995004</v>
      </c>
      <c r="S191" s="35" t="n">
        <v>-0.02396837163330867</v>
      </c>
      <c r="T191" s="35" t="n">
        <v>-0.0378564904090124</v>
      </c>
      <c r="U191" s="30" t="n">
        <v>123700</v>
      </c>
      <c r="V191" s="30" t="n">
        <v>71600</v>
      </c>
      <c r="W191" s="35" t="n">
        <v>-0.3613581244947454</v>
      </c>
      <c r="X191" s="35" t="n">
        <v>0.1033519553072626</v>
      </c>
      <c r="Y191" s="30" t="n">
        <v>16264300</v>
      </c>
      <c r="Z191" s="30" t="n">
        <v>1284879700000</v>
      </c>
      <c r="AA191" s="30" t="n">
        <v>8197435000</v>
      </c>
      <c r="AB191" s="30" t="n">
        <v>7181489855</v>
      </c>
      <c r="AC191" s="35" t="n">
        <v>0.006379924128305552</v>
      </c>
      <c r="AD191" s="24" t="inlineStr">
        <is>
          <t>yfinance_download</t>
        </is>
      </c>
      <c r="AE191" s="24" t="inlineStr">
        <is>
          <t>108320.KS</t>
        </is>
      </c>
    </row>
    <row r="192" ht="24" customHeight="1">
      <c r="A192" s="29" t="inlineStr">
        <is>
          <t>2024-03-15</t>
        </is>
      </c>
      <c r="B192" s="31" t="n">
        <v>77100</v>
      </c>
      <c r="C192" s="31" t="n">
        <v>79400</v>
      </c>
      <c r="D192" s="31" t="n">
        <v>77100</v>
      </c>
      <c r="E192" s="31" t="n">
        <v>78200</v>
      </c>
      <c r="F192" s="31" t="n">
        <v>73450.0234375</v>
      </c>
      <c r="G192" s="31" t="n">
        <v>86903</v>
      </c>
      <c r="H192" s="36" t="n">
        <v>-0.01012658227848107</v>
      </c>
      <c r="I192" s="36" t="n">
        <v>-0.5325762104004782</v>
      </c>
      <c r="J192" s="31" t="n">
        <v>78305</v>
      </c>
      <c r="K192" s="31" t="n">
        <v>80791.66666666667</v>
      </c>
      <c r="L192" s="31" t="n">
        <v>82057.5</v>
      </c>
      <c r="M192" s="36" t="n">
        <v>0.256317360399564</v>
      </c>
      <c r="N192" s="36" t="n">
        <v>0.2619198772104031</v>
      </c>
      <c r="O192" s="36" t="n">
        <v>-0.0261519302615193</v>
      </c>
      <c r="P192" s="36" t="n">
        <v>-0.1021814006888634</v>
      </c>
      <c r="Q192" s="36" t="n">
        <v>-0.0723606168446026</v>
      </c>
      <c r="R192" s="36" t="n">
        <v>-0.00134091054211094</v>
      </c>
      <c r="S192" s="36" t="n">
        <v>-0.03207839092315634</v>
      </c>
      <c r="T192" s="36" t="n">
        <v>-0.04700971879474758</v>
      </c>
      <c r="U192" s="31" t="n">
        <v>123700</v>
      </c>
      <c r="V192" s="31" t="n">
        <v>71600</v>
      </c>
      <c r="W192" s="36" t="n">
        <v>-0.3678253839935327</v>
      </c>
      <c r="X192" s="36" t="n">
        <v>0.0921787709497206</v>
      </c>
      <c r="Y192" s="31" t="n">
        <v>16264300</v>
      </c>
      <c r="Z192" s="31" t="n">
        <v>1271868260000</v>
      </c>
      <c r="AA192" s="31" t="n">
        <v>6795814600</v>
      </c>
      <c r="AB192" s="31" t="n">
        <v>7236536785</v>
      </c>
      <c r="AC192" s="36" t="n">
        <v>0.00534317492913928</v>
      </c>
      <c r="AD192" s="29" t="inlineStr">
        <is>
          <t>yfinance_download</t>
        </is>
      </c>
      <c r="AE192" s="29" t="inlineStr">
        <is>
          <t>108320.KS</t>
        </is>
      </c>
    </row>
    <row r="193" ht="24" customHeight="1">
      <c r="A193" s="24" t="inlineStr">
        <is>
          <t>2024-03-18</t>
        </is>
      </c>
      <c r="B193" s="30" t="n">
        <v>78400</v>
      </c>
      <c r="C193" s="30" t="n">
        <v>79800</v>
      </c>
      <c r="D193" s="30" t="n">
        <v>78000</v>
      </c>
      <c r="E193" s="30" t="n">
        <v>79500</v>
      </c>
      <c r="F193" s="30" t="n">
        <v>74671.0625</v>
      </c>
      <c r="G193" s="30" t="n">
        <v>65164</v>
      </c>
      <c r="H193" s="35" t="n">
        <v>0.01662404092071612</v>
      </c>
      <c r="I193" s="35" t="n">
        <v>-0.5248057381948595</v>
      </c>
      <c r="J193" s="30" t="n">
        <v>78220</v>
      </c>
      <c r="K193" s="30" t="n">
        <v>80670</v>
      </c>
      <c r="L193" s="30" t="n">
        <v>81995</v>
      </c>
      <c r="M193" s="35" t="n">
        <v>0.2604824434432384</v>
      </c>
      <c r="N193" s="35" t="n">
        <v>0.2645523080837079</v>
      </c>
      <c r="O193" s="35" t="n">
        <v>-0.02093596059113301</v>
      </c>
      <c r="P193" s="35" t="n">
        <v>-0.08410138248847931</v>
      </c>
      <c r="Q193" s="35" t="n">
        <v>-0.08620689655172409</v>
      </c>
      <c r="R193" s="35" t="n">
        <v>0.01636410125287657</v>
      </c>
      <c r="S193" s="35" t="n">
        <v>-0.01450353291186313</v>
      </c>
      <c r="T193" s="35" t="n">
        <v>-0.03042868467589488</v>
      </c>
      <c r="U193" s="30" t="n">
        <v>123700</v>
      </c>
      <c r="V193" s="30" t="n">
        <v>71600</v>
      </c>
      <c r="W193" s="35" t="n">
        <v>-0.3573160873080032</v>
      </c>
      <c r="X193" s="35" t="n">
        <v>0.1103351955307263</v>
      </c>
      <c r="Y193" s="30" t="n">
        <v>16264300</v>
      </c>
      <c r="Z193" s="30" t="n">
        <v>1293011850000</v>
      </c>
      <c r="AA193" s="30" t="n">
        <v>5180538000</v>
      </c>
      <c r="AB193" s="30" t="n">
        <v>7148734125</v>
      </c>
      <c r="AC193" s="35" t="n">
        <v>0.004006566529146658</v>
      </c>
      <c r="AD193" s="24" t="inlineStr">
        <is>
          <t>yfinance_download</t>
        </is>
      </c>
      <c r="AE193" s="24" t="inlineStr">
        <is>
          <t>108320.KS</t>
        </is>
      </c>
    </row>
    <row r="194" ht="24" customHeight="1">
      <c r="A194" s="29" t="inlineStr">
        <is>
          <t>2024-03-19</t>
        </is>
      </c>
      <c r="B194" s="31" t="n">
        <v>79100</v>
      </c>
      <c r="C194" s="31" t="n">
        <v>80400</v>
      </c>
      <c r="D194" s="31" t="n">
        <v>79000</v>
      </c>
      <c r="E194" s="31" t="n">
        <v>80300</v>
      </c>
      <c r="F194" s="31" t="n">
        <v>75422.46875</v>
      </c>
      <c r="G194" s="31" t="n">
        <v>75193</v>
      </c>
      <c r="H194" s="36" t="n">
        <v>0.010062893081761</v>
      </c>
      <c r="I194" s="36" t="n">
        <v>-0.5200239091452481</v>
      </c>
      <c r="J194" s="31" t="n">
        <v>78155</v>
      </c>
      <c r="K194" s="31" t="n">
        <v>80571.66666666667</v>
      </c>
      <c r="L194" s="31" t="n">
        <v>81948.33333333333</v>
      </c>
      <c r="M194" s="36" t="n">
        <v>0.2626436333490837</v>
      </c>
      <c r="N194" s="36" t="n">
        <v>0.2653079142883478</v>
      </c>
      <c r="O194" s="36" t="n">
        <v>-0.01593137254901966</v>
      </c>
      <c r="P194" s="36" t="n">
        <v>-0.06844547563805103</v>
      </c>
      <c r="Q194" s="36" t="n">
        <v>-0.06519208381839348</v>
      </c>
      <c r="R194" s="36" t="n">
        <v>0.02744546094299793</v>
      </c>
      <c r="S194" s="36" t="n">
        <v>-0.003371739445214517</v>
      </c>
      <c r="T194" s="36" t="n">
        <v>-0.02011429966035505</v>
      </c>
      <c r="U194" s="31" t="n">
        <v>123700</v>
      </c>
      <c r="V194" s="31" t="n">
        <v>71600</v>
      </c>
      <c r="W194" s="36" t="n">
        <v>-0.3508488278092159</v>
      </c>
      <c r="X194" s="36" t="n">
        <v>0.1215083798882681</v>
      </c>
      <c r="Y194" s="31" t="n">
        <v>16264300</v>
      </c>
      <c r="Z194" s="31" t="n">
        <v>1306023290000</v>
      </c>
      <c r="AA194" s="31" t="n">
        <v>6037997900</v>
      </c>
      <c r="AB194" s="31" t="n">
        <v>7101071860</v>
      </c>
      <c r="AC194" s="36" t="n">
        <v>0.004623193128508451</v>
      </c>
      <c r="AD194" s="29" t="inlineStr">
        <is>
          <t>yfinance_download</t>
        </is>
      </c>
      <c r="AE194" s="29" t="inlineStr">
        <is>
          <t>108320.KS</t>
        </is>
      </c>
    </row>
    <row r="195" ht="24" customHeight="1">
      <c r="A195" s="24" t="inlineStr">
        <is>
          <t>2024-03-20</t>
        </is>
      </c>
      <c r="B195" s="30" t="n">
        <v>80600</v>
      </c>
      <c r="C195" s="30" t="n">
        <v>81000</v>
      </c>
      <c r="D195" s="30" t="n">
        <v>80100</v>
      </c>
      <c r="E195" s="30" t="n">
        <v>80700</v>
      </c>
      <c r="F195" s="30" t="n">
        <v>75798.171875</v>
      </c>
      <c r="G195" s="30" t="n">
        <v>67765</v>
      </c>
      <c r="H195" s="35" t="n">
        <v>0.00498132004981322</v>
      </c>
      <c r="I195" s="35" t="n">
        <v>-0.5176329946204423</v>
      </c>
      <c r="J195" s="30" t="n">
        <v>78160</v>
      </c>
      <c r="K195" s="30" t="n">
        <v>80466.66666666667</v>
      </c>
      <c r="L195" s="30" t="n">
        <v>81918.33333333333</v>
      </c>
      <c r="M195" s="35" t="n">
        <v>0.2596731741508532</v>
      </c>
      <c r="N195" s="35" t="n">
        <v>0.2647389599576239</v>
      </c>
      <c r="O195" s="35" t="n">
        <v>0.001240694789081953</v>
      </c>
      <c r="P195" s="35" t="n">
        <v>-0.07241379310344831</v>
      </c>
      <c r="Q195" s="35" t="n">
        <v>-0.04270462633451955</v>
      </c>
      <c r="R195" s="35" t="n">
        <v>0.03249744114636632</v>
      </c>
      <c r="S195" s="35" t="n">
        <v>0.002899751449875643</v>
      </c>
      <c r="T195" s="35" t="n">
        <v>-0.01487253565542912</v>
      </c>
      <c r="U195" s="30" t="n">
        <v>123700</v>
      </c>
      <c r="V195" s="30" t="n">
        <v>71600</v>
      </c>
      <c r="W195" s="35" t="n">
        <v>-0.3476151980598221</v>
      </c>
      <c r="X195" s="35" t="n">
        <v>0.1270949720670391</v>
      </c>
      <c r="Y195" s="30" t="n">
        <v>16264300</v>
      </c>
      <c r="Z195" s="30" t="n">
        <v>1312529010000</v>
      </c>
      <c r="AA195" s="30" t="n">
        <v>5468635500</v>
      </c>
      <c r="AB195" s="30" t="n">
        <v>7143500005</v>
      </c>
      <c r="AC195" s="35" t="n">
        <v>0.004166487337297024</v>
      </c>
      <c r="AD195" s="24" t="inlineStr">
        <is>
          <t>yfinance_download</t>
        </is>
      </c>
      <c r="AE195" s="24" t="inlineStr">
        <is>
          <t>108320.KS</t>
        </is>
      </c>
    </row>
    <row r="196" ht="24" customHeight="1">
      <c r="A196" s="29" t="inlineStr">
        <is>
          <t>2024-03-21</t>
        </is>
      </c>
      <c r="B196" s="31" t="n">
        <v>81200</v>
      </c>
      <c r="C196" s="31" t="n">
        <v>81500</v>
      </c>
      <c r="D196" s="31" t="n">
        <v>79500</v>
      </c>
      <c r="E196" s="31" t="n">
        <v>79500</v>
      </c>
      <c r="F196" s="31" t="n">
        <v>74671.0625</v>
      </c>
      <c r="G196" s="31" t="n">
        <v>138848</v>
      </c>
      <c r="H196" s="36" t="n">
        <v>-0.01486988847583648</v>
      </c>
      <c r="I196" s="36" t="n">
        <v>-0.5248057381948595</v>
      </c>
      <c r="J196" s="31" t="n">
        <v>78145</v>
      </c>
      <c r="K196" s="31" t="n">
        <v>80335</v>
      </c>
      <c r="L196" s="31" t="n">
        <v>81878.33333333333</v>
      </c>
      <c r="M196" s="36" t="n">
        <v>0.2628013780920689</v>
      </c>
      <c r="N196" s="36" t="n">
        <v>0.2659479067646044</v>
      </c>
      <c r="O196" s="36" t="n">
        <v>-0.003759398496240629</v>
      </c>
      <c r="P196" s="36" t="n">
        <v>-0.09038901601830662</v>
      </c>
      <c r="Q196" s="36" t="n">
        <v>-0.05693950177935947</v>
      </c>
      <c r="R196" s="36" t="n">
        <v>0.01733956107236545</v>
      </c>
      <c r="S196" s="36" t="n">
        <v>-0.01039397522872965</v>
      </c>
      <c r="T196" s="36" t="n">
        <v>-0.02904716347426051</v>
      </c>
      <c r="U196" s="31" t="n">
        <v>123700</v>
      </c>
      <c r="V196" s="31" t="n">
        <v>71600</v>
      </c>
      <c r="W196" s="36" t="n">
        <v>-0.3573160873080032</v>
      </c>
      <c r="X196" s="36" t="n">
        <v>0.1103351955307263</v>
      </c>
      <c r="Y196" s="31" t="n">
        <v>16264300</v>
      </c>
      <c r="Z196" s="31" t="n">
        <v>1293011850000</v>
      </c>
      <c r="AA196" s="31" t="n">
        <v>11038416000</v>
      </c>
      <c r="AB196" s="31" t="n">
        <v>7472914465</v>
      </c>
      <c r="AC196" s="36" t="n">
        <v>0.008536979765498668</v>
      </c>
      <c r="AD196" s="29" t="inlineStr">
        <is>
          <t>yfinance_download</t>
        </is>
      </c>
      <c r="AE196" s="29" t="inlineStr">
        <is>
          <t>108320.KS</t>
        </is>
      </c>
    </row>
    <row r="197" ht="24" customHeight="1">
      <c r="A197" s="24" t="inlineStr">
        <is>
          <t>2024-03-22</t>
        </is>
      </c>
      <c r="B197" s="30" t="n">
        <v>80000</v>
      </c>
      <c r="C197" s="30" t="n">
        <v>80100</v>
      </c>
      <c r="D197" s="30" t="n">
        <v>78400</v>
      </c>
      <c r="E197" s="30" t="n">
        <v>78700</v>
      </c>
      <c r="F197" s="30" t="n">
        <v>73919.65625</v>
      </c>
      <c r="G197" s="30" t="n">
        <v>81148</v>
      </c>
      <c r="H197" s="35" t="n">
        <v>-0.010062893081761</v>
      </c>
      <c r="I197" s="35" t="n">
        <v>-0.529587567244471</v>
      </c>
      <c r="J197" s="30" t="n">
        <v>78015</v>
      </c>
      <c r="K197" s="30" t="n">
        <v>80198.33333333333</v>
      </c>
      <c r="L197" s="30" t="n">
        <v>81852.5</v>
      </c>
      <c r="M197" s="35" t="n">
        <v>0.2551927935905846</v>
      </c>
      <c r="N197" s="35" t="n">
        <v>0.2663948988720985</v>
      </c>
      <c r="O197" s="35" t="n">
        <v>-0.03198031980319804</v>
      </c>
      <c r="P197" s="35" t="n">
        <v>-0.09436133486766396</v>
      </c>
      <c r="Q197" s="35" t="n">
        <v>-0.03789731051344747</v>
      </c>
      <c r="R197" s="35" t="n">
        <v>0.008780362750753001</v>
      </c>
      <c r="S197" s="35" t="n">
        <v>-0.01868284877075577</v>
      </c>
      <c r="T197" s="35" t="n">
        <v>-0.03851440090406522</v>
      </c>
      <c r="U197" s="30" t="n">
        <v>123700</v>
      </c>
      <c r="V197" s="30" t="n">
        <v>71600</v>
      </c>
      <c r="W197" s="35" t="n">
        <v>-0.3637833468067906</v>
      </c>
      <c r="X197" s="35" t="n">
        <v>0.09916201117318435</v>
      </c>
      <c r="Y197" s="30" t="n">
        <v>16264300</v>
      </c>
      <c r="Z197" s="30" t="n">
        <v>1280000410000</v>
      </c>
      <c r="AA197" s="30" t="n">
        <v>6386347600</v>
      </c>
      <c r="AB197" s="30" t="n">
        <v>7452548250</v>
      </c>
      <c r="AC197" s="35" t="n">
        <v>0.004989332464354445</v>
      </c>
      <c r="AD197" s="24" t="inlineStr">
        <is>
          <t>yfinance_download</t>
        </is>
      </c>
      <c r="AE197" s="24" t="inlineStr">
        <is>
          <t>108320.KS</t>
        </is>
      </c>
    </row>
    <row r="198" ht="24" customHeight="1">
      <c r="A198" s="29" t="inlineStr">
        <is>
          <t>2024-03-25</t>
        </is>
      </c>
      <c r="B198" s="31" t="n">
        <v>78600</v>
      </c>
      <c r="C198" s="31" t="n">
        <v>79500</v>
      </c>
      <c r="D198" s="31" t="n">
        <v>78200</v>
      </c>
      <c r="E198" s="31" t="n">
        <v>78900</v>
      </c>
      <c r="F198" s="31" t="n">
        <v>74107.5</v>
      </c>
      <c r="G198" s="31" t="n">
        <v>61779</v>
      </c>
      <c r="H198" s="36" t="n">
        <v>0.002541296060991183</v>
      </c>
      <c r="I198" s="36" t="n">
        <v>-0.5283921099820681</v>
      </c>
      <c r="J198" s="31" t="n">
        <v>77980</v>
      </c>
      <c r="K198" s="31" t="n">
        <v>80025</v>
      </c>
      <c r="L198" s="31" t="n">
        <v>81811.66666666667</v>
      </c>
      <c r="M198" s="36" t="n">
        <v>0.2449080249986229</v>
      </c>
      <c r="N198" s="36" t="n">
        <v>0.2595518343017329</v>
      </c>
      <c r="O198" s="36" t="n">
        <v>-0.008793969849246186</v>
      </c>
      <c r="P198" s="36" t="n">
        <v>-0.116461366181411</v>
      </c>
      <c r="Q198" s="36" t="n">
        <v>-0.05847255369928406</v>
      </c>
      <c r="R198" s="36" t="n">
        <v>0.01179789689664013</v>
      </c>
      <c r="S198" s="36" t="n">
        <v>-0.01405810684161202</v>
      </c>
      <c r="T198" s="36" t="n">
        <v>-0.03558987104528699</v>
      </c>
      <c r="U198" s="31" t="n">
        <v>123700</v>
      </c>
      <c r="V198" s="31" t="n">
        <v>71600</v>
      </c>
      <c r="W198" s="36" t="n">
        <v>-0.3621665319320938</v>
      </c>
      <c r="X198" s="36" t="n">
        <v>0.1019553072625698</v>
      </c>
      <c r="Y198" s="31" t="n">
        <v>16264300</v>
      </c>
      <c r="Z198" s="31" t="n">
        <v>1283253270000</v>
      </c>
      <c r="AA198" s="31" t="n">
        <v>4874363100</v>
      </c>
      <c r="AB198" s="31" t="n">
        <v>7268651225</v>
      </c>
      <c r="AC198" s="36" t="n">
        <v>0.003798441986436551</v>
      </c>
      <c r="AD198" s="29" t="inlineStr">
        <is>
          <t>yfinance_download</t>
        </is>
      </c>
      <c r="AE198" s="29" t="inlineStr">
        <is>
          <t>108320.KS</t>
        </is>
      </c>
    </row>
    <row r="199" ht="24" customHeight="1">
      <c r="A199" s="24" t="inlineStr">
        <is>
          <t>2024-03-26</t>
        </is>
      </c>
      <c r="B199" s="30" t="n">
        <v>79000</v>
      </c>
      <c r="C199" s="30" t="n">
        <v>81400</v>
      </c>
      <c r="D199" s="30" t="n">
        <v>78700</v>
      </c>
      <c r="E199" s="30" t="n">
        <v>78900</v>
      </c>
      <c r="F199" s="30" t="n">
        <v>74107.5</v>
      </c>
      <c r="G199" s="30" t="n">
        <v>88216</v>
      </c>
      <c r="H199" s="35" t="n">
        <v>0</v>
      </c>
      <c r="I199" s="35" t="n">
        <v>-0.5283921099820681</v>
      </c>
      <c r="J199" s="30" t="n">
        <v>78020</v>
      </c>
      <c r="K199" s="30" t="n">
        <v>79845</v>
      </c>
      <c r="L199" s="30" t="n">
        <v>81773.33333333333</v>
      </c>
      <c r="M199" s="35" t="n">
        <v>0.2349460448779493</v>
      </c>
      <c r="N199" s="35" t="n">
        <v>0.2592414967102701</v>
      </c>
      <c r="O199" s="35" t="n">
        <v>0.01024327784891166</v>
      </c>
      <c r="P199" s="35" t="n">
        <v>-0.1204013377926422</v>
      </c>
      <c r="Q199" s="35" t="n">
        <v>-0.05508982035928145</v>
      </c>
      <c r="R199" s="35" t="n">
        <v>0.01127915918995126</v>
      </c>
      <c r="S199" s="35" t="n">
        <v>-0.01183543114784891</v>
      </c>
      <c r="T199" s="35" t="n">
        <v>-0.0351377792271319</v>
      </c>
      <c r="U199" s="30" t="n">
        <v>123700</v>
      </c>
      <c r="V199" s="30" t="n">
        <v>71600</v>
      </c>
      <c r="W199" s="35" t="n">
        <v>-0.3621665319320938</v>
      </c>
      <c r="X199" s="35" t="n">
        <v>0.1019553072625698</v>
      </c>
      <c r="Y199" s="30" t="n">
        <v>16264300</v>
      </c>
      <c r="Z199" s="30" t="n">
        <v>1283253270000</v>
      </c>
      <c r="AA199" s="30" t="n">
        <v>6960242400</v>
      </c>
      <c r="AB199" s="30" t="n">
        <v>7326721000</v>
      </c>
      <c r="AC199" s="35" t="n">
        <v>0.005423903887655786</v>
      </c>
      <c r="AD199" s="24" t="inlineStr">
        <is>
          <t>yfinance_download</t>
        </is>
      </c>
      <c r="AE199" s="24" t="inlineStr">
        <is>
          <t>108320.KS</t>
        </is>
      </c>
    </row>
    <row r="200" ht="24" customHeight="1">
      <c r="A200" s="29" t="inlineStr">
        <is>
          <t>2024-03-27</t>
        </is>
      </c>
      <c r="B200" s="31" t="n">
        <v>79300</v>
      </c>
      <c r="C200" s="31" t="n">
        <v>80300</v>
      </c>
      <c r="D200" s="31" t="n">
        <v>78400</v>
      </c>
      <c r="E200" s="31" t="n">
        <v>79400</v>
      </c>
      <c r="F200" s="31" t="n">
        <v>74577.1328125</v>
      </c>
      <c r="G200" s="31" t="n">
        <v>103549</v>
      </c>
      <c r="H200" s="36" t="n">
        <v>0.006337135614702172</v>
      </c>
      <c r="I200" s="36" t="n">
        <v>-0.525403466826061</v>
      </c>
      <c r="J200" s="31" t="n">
        <v>78155</v>
      </c>
      <c r="K200" s="31" t="n">
        <v>79715</v>
      </c>
      <c r="L200" s="31" t="n">
        <v>81757.5</v>
      </c>
      <c r="M200" s="36" t="n">
        <v>0.2251356292037607</v>
      </c>
      <c r="N200" s="36" t="n">
        <v>0.2540917704414586</v>
      </c>
      <c r="O200" s="36" t="n">
        <v>0.03520208604954367</v>
      </c>
      <c r="P200" s="36" t="n">
        <v>-0.08944954128440363</v>
      </c>
      <c r="Q200" s="36" t="n">
        <v>-0.02337023370233704</v>
      </c>
      <c r="R200" s="36" t="n">
        <v>0.01592988292495678</v>
      </c>
      <c r="S200" s="36" t="n">
        <v>-0.003951577494825331</v>
      </c>
      <c r="T200" s="36" t="n">
        <v>-0.02883527505121852</v>
      </c>
      <c r="U200" s="31" t="n">
        <v>123700</v>
      </c>
      <c r="V200" s="31" t="n">
        <v>71600</v>
      </c>
      <c r="W200" s="36" t="n">
        <v>-0.3581244947453517</v>
      </c>
      <c r="X200" s="36" t="n">
        <v>0.1089385474860336</v>
      </c>
      <c r="Y200" s="31" t="n">
        <v>16264300</v>
      </c>
      <c r="Z200" s="31" t="n">
        <v>1291385420000</v>
      </c>
      <c r="AA200" s="31" t="n">
        <v>8221790600</v>
      </c>
      <c r="AB200" s="31" t="n">
        <v>7367410890</v>
      </c>
      <c r="AC200" s="36" t="n">
        <v>0.006366643507559501</v>
      </c>
      <c r="AD200" s="29" t="inlineStr">
        <is>
          <t>yfinance_download</t>
        </is>
      </c>
      <c r="AE200" s="29" t="inlineStr">
        <is>
          <t>108320.KS</t>
        </is>
      </c>
    </row>
    <row r="201" ht="24" customHeight="1">
      <c r="A201" s="24" t="inlineStr">
        <is>
          <t>2024-03-28</t>
        </is>
      </c>
      <c r="B201" s="30" t="n">
        <v>79700</v>
      </c>
      <c r="C201" s="30" t="n">
        <v>80600</v>
      </c>
      <c r="D201" s="30" t="n">
        <v>78800</v>
      </c>
      <c r="E201" s="30" t="n">
        <v>80300</v>
      </c>
      <c r="F201" s="30" t="n">
        <v>75422.46875</v>
      </c>
      <c r="G201" s="30" t="n">
        <v>111868</v>
      </c>
      <c r="H201" s="35" t="n">
        <v>0.01133501259445846</v>
      </c>
      <c r="I201" s="35" t="n">
        <v>-0.5200239091452481</v>
      </c>
      <c r="J201" s="30" t="n">
        <v>78365</v>
      </c>
      <c r="K201" s="30" t="n">
        <v>79606.66666666667</v>
      </c>
      <c r="L201" s="30" t="n">
        <v>81735.83333333333</v>
      </c>
      <c r="M201" s="35" t="n">
        <v>0.2245162503949393</v>
      </c>
      <c r="N201" s="35" t="n">
        <v>0.2553403393766382</v>
      </c>
      <c r="O201" s="35" t="n">
        <v>0.05519053876478308</v>
      </c>
      <c r="P201" s="35" t="n">
        <v>-0.07488479262672809</v>
      </c>
      <c r="Q201" s="35" t="n">
        <v>-0.03136308805790111</v>
      </c>
      <c r="R201" s="35" t="n">
        <v>0.02469214572832268</v>
      </c>
      <c r="S201" s="35" t="n">
        <v>0.008709488317561354</v>
      </c>
      <c r="T201" s="35" t="n">
        <v>-0.01756675468735658</v>
      </c>
      <c r="U201" s="30" t="n">
        <v>123700</v>
      </c>
      <c r="V201" s="30" t="n">
        <v>71600</v>
      </c>
      <c r="W201" s="35" t="n">
        <v>-0.3508488278092159</v>
      </c>
      <c r="X201" s="35" t="n">
        <v>0.1215083798882681</v>
      </c>
      <c r="Y201" s="30" t="n">
        <v>16264300</v>
      </c>
      <c r="Z201" s="30" t="n">
        <v>1306023290000</v>
      </c>
      <c r="AA201" s="30" t="n">
        <v>8983000400</v>
      </c>
      <c r="AB201" s="30" t="n">
        <v>7464472845</v>
      </c>
      <c r="AC201" s="35" t="n">
        <v>0.006878131859348388</v>
      </c>
      <c r="AD201" s="24" t="inlineStr">
        <is>
          <t>yfinance_download</t>
        </is>
      </c>
      <c r="AE201" s="24" t="inlineStr">
        <is>
          <t>108320.KS</t>
        </is>
      </c>
    </row>
    <row r="202" ht="24" customHeight="1">
      <c r="A202" s="29" t="inlineStr">
        <is>
          <t>2024-03-29</t>
        </is>
      </c>
      <c r="B202" s="31" t="n">
        <v>80500</v>
      </c>
      <c r="C202" s="31" t="n">
        <v>80500</v>
      </c>
      <c r="D202" s="31" t="n">
        <v>79200</v>
      </c>
      <c r="E202" s="31" t="n">
        <v>79400</v>
      </c>
      <c r="F202" s="31" t="n">
        <v>74577.1328125</v>
      </c>
      <c r="G202" s="31" t="n">
        <v>71567</v>
      </c>
      <c r="H202" s="36" t="n">
        <v>-0.01120797011207975</v>
      </c>
      <c r="I202" s="36" t="n">
        <v>-0.525403466826061</v>
      </c>
      <c r="J202" s="31" t="n">
        <v>78575</v>
      </c>
      <c r="K202" s="31" t="n">
        <v>79480</v>
      </c>
      <c r="L202" s="31" t="n">
        <v>81717.5</v>
      </c>
      <c r="M202" s="36" t="n">
        <v>0.2239925109611815</v>
      </c>
      <c r="N202" s="36" t="n">
        <v>0.2560557065784185</v>
      </c>
      <c r="O202" s="36" t="n">
        <v>0.05585106382978733</v>
      </c>
      <c r="P202" s="36" t="n">
        <v>-0.08735632183908049</v>
      </c>
      <c r="Q202" s="36" t="n">
        <v>-0.02696078431372551</v>
      </c>
      <c r="R202" s="36" t="n">
        <v>0.01049952274896593</v>
      </c>
      <c r="S202" s="36" t="n">
        <v>-0.001006542526421739</v>
      </c>
      <c r="T202" s="36" t="n">
        <v>-0.02835989843056874</v>
      </c>
      <c r="U202" s="31" t="n">
        <v>123700</v>
      </c>
      <c r="V202" s="31" t="n">
        <v>71600</v>
      </c>
      <c r="W202" s="36" t="n">
        <v>-0.3581244947453517</v>
      </c>
      <c r="X202" s="36" t="n">
        <v>0.1089385474860336</v>
      </c>
      <c r="Y202" s="31" t="n">
        <v>16264300</v>
      </c>
      <c r="Z202" s="31" t="n">
        <v>1291385420000</v>
      </c>
      <c r="AA202" s="31" t="n">
        <v>5682419800</v>
      </c>
      <c r="AB202" s="31" t="n">
        <v>7400703595</v>
      </c>
      <c r="AC202" s="36" t="n">
        <v>0.004400250856169648</v>
      </c>
      <c r="AD202" s="29" t="inlineStr">
        <is>
          <t>yfinance_download</t>
        </is>
      </c>
      <c r="AE202" s="29" t="inlineStr">
        <is>
          <t>108320.KS</t>
        </is>
      </c>
    </row>
    <row r="203" ht="24" customHeight="1">
      <c r="A203" s="24" t="inlineStr">
        <is>
          <t>2024-04-01</t>
        </is>
      </c>
      <c r="B203" s="30" t="n">
        <v>79300</v>
      </c>
      <c r="C203" s="30" t="n">
        <v>81400</v>
      </c>
      <c r="D203" s="30" t="n">
        <v>79300</v>
      </c>
      <c r="E203" s="30" t="n">
        <v>80800</v>
      </c>
      <c r="F203" s="30" t="n">
        <v>75892.1015625</v>
      </c>
      <c r="G203" s="30" t="n">
        <v>86892</v>
      </c>
      <c r="H203" s="35" t="n">
        <v>0.01763224181360212</v>
      </c>
      <c r="I203" s="35" t="n">
        <v>-0.5170352659892409</v>
      </c>
      <c r="J203" s="30" t="n">
        <v>78910</v>
      </c>
      <c r="K203" s="30" t="n">
        <v>79418.33333333333</v>
      </c>
      <c r="L203" s="30" t="n">
        <v>81703.33333333333</v>
      </c>
      <c r="M203" s="35" t="n">
        <v>0.2199089691854092</v>
      </c>
      <c r="N203" s="35" t="n">
        <v>0.2525174572838261</v>
      </c>
      <c r="O203" s="35" t="n">
        <v>0.09041835357624839</v>
      </c>
      <c r="P203" s="35" t="n">
        <v>-0.04378698224852073</v>
      </c>
      <c r="Q203" s="35" t="n">
        <v>-0.02060606060606063</v>
      </c>
      <c r="R203" s="35" t="n">
        <v>0.02395133696616392</v>
      </c>
      <c r="S203" s="35" t="n">
        <v>0.01739732639398972</v>
      </c>
      <c r="T203" s="35" t="n">
        <v>-0.01105626045448971</v>
      </c>
      <c r="U203" s="30" t="n">
        <v>123700</v>
      </c>
      <c r="V203" s="30" t="n">
        <v>71600</v>
      </c>
      <c r="W203" s="35" t="n">
        <v>-0.3468067906224738</v>
      </c>
      <c r="X203" s="35" t="n">
        <v>0.1284916201117319</v>
      </c>
      <c r="Y203" s="30" t="n">
        <v>16264300</v>
      </c>
      <c r="Z203" s="30" t="n">
        <v>1314155440000</v>
      </c>
      <c r="AA203" s="30" t="n">
        <v>7020873600</v>
      </c>
      <c r="AB203" s="30" t="n">
        <v>6900786580</v>
      </c>
      <c r="AC203" s="35" t="n">
        <v>0.005342498601230917</v>
      </c>
      <c r="AD203" s="24" t="inlineStr">
        <is>
          <t>yfinance_download</t>
        </is>
      </c>
      <c r="AE203" s="24" t="inlineStr">
        <is>
          <t>108320.KS</t>
        </is>
      </c>
    </row>
    <row r="204" ht="24" customHeight="1">
      <c r="A204" s="29" t="inlineStr">
        <is>
          <t>2024-04-02</t>
        </is>
      </c>
      <c r="B204" s="31" t="n">
        <v>80800</v>
      </c>
      <c r="C204" s="31" t="n">
        <v>86800</v>
      </c>
      <c r="D204" s="31" t="n">
        <v>80800</v>
      </c>
      <c r="E204" s="31" t="n">
        <v>85400</v>
      </c>
      <c r="F204" s="31" t="n">
        <v>80212.6796875</v>
      </c>
      <c r="G204" s="31" t="n">
        <v>482276</v>
      </c>
      <c r="H204" s="36" t="n">
        <v>0.05693069306930698</v>
      </c>
      <c r="I204" s="36" t="n">
        <v>-0.4895397489539749</v>
      </c>
      <c r="J204" s="31" t="n">
        <v>79295</v>
      </c>
      <c r="K204" s="31" t="n">
        <v>79440</v>
      </c>
      <c r="L204" s="31" t="n">
        <v>81731.66666666667</v>
      </c>
      <c r="M204" s="36" t="n">
        <v>0.2429312281018807</v>
      </c>
      <c r="N204" s="36" t="n">
        <v>0.2785135743252813</v>
      </c>
      <c r="O204" s="36" t="n">
        <v>0.0990990990990992</v>
      </c>
      <c r="P204" s="36" t="n">
        <v>0.01545778834720579</v>
      </c>
      <c r="Q204" s="36" t="n">
        <v>0.04146341463414638</v>
      </c>
      <c r="R204" s="36" t="n">
        <v>0.07699098303802265</v>
      </c>
      <c r="S204" s="36" t="n">
        <v>0.07502517623363536</v>
      </c>
      <c r="T204" s="36" t="n">
        <v>0.04488264442586498</v>
      </c>
      <c r="U204" s="31" t="n">
        <v>123700</v>
      </c>
      <c r="V204" s="31" t="n">
        <v>71600</v>
      </c>
      <c r="W204" s="36" t="n">
        <v>-0.3096200485044462</v>
      </c>
      <c r="X204" s="36" t="n">
        <v>0.1927374301675977</v>
      </c>
      <c r="Y204" s="31" t="n">
        <v>16264300</v>
      </c>
      <c r="Z204" s="31" t="n">
        <v>1388971220000</v>
      </c>
      <c r="AA204" s="31" t="n">
        <v>41186370400</v>
      </c>
      <c r="AB204" s="31" t="n">
        <v>8086139385</v>
      </c>
      <c r="AC204" s="36" t="n">
        <v>0.02965242893945635</v>
      </c>
      <c r="AD204" s="29" t="inlineStr">
        <is>
          <t>yfinance_download</t>
        </is>
      </c>
      <c r="AE204" s="29" t="inlineStr">
        <is>
          <t>108320.KS</t>
        </is>
      </c>
    </row>
    <row r="205" ht="24" customHeight="1">
      <c r="A205" s="24" t="inlineStr">
        <is>
          <t>2024-04-03</t>
        </is>
      </c>
      <c r="B205" s="30" t="n">
        <v>84600</v>
      </c>
      <c r="C205" s="30" t="n">
        <v>84600</v>
      </c>
      <c r="D205" s="30" t="n">
        <v>82000</v>
      </c>
      <c r="E205" s="30" t="n">
        <v>84400</v>
      </c>
      <c r="F205" s="30" t="n">
        <v>79273.4296875</v>
      </c>
      <c r="G205" s="30" t="n">
        <v>174467</v>
      </c>
      <c r="H205" s="35" t="n">
        <v>-0.01170960187353631</v>
      </c>
      <c r="I205" s="35" t="n">
        <v>-0.4955170352659892</v>
      </c>
      <c r="J205" s="30" t="n">
        <v>79620</v>
      </c>
      <c r="K205" s="30" t="n">
        <v>79488.33333333333</v>
      </c>
      <c r="L205" s="30" t="n">
        <v>81759.16666666667</v>
      </c>
      <c r="M205" s="35" t="n">
        <v>0.2498929880784495</v>
      </c>
      <c r="N205" s="35" t="n">
        <v>0.2719933570418026</v>
      </c>
      <c r="O205" s="35" t="n">
        <v>0.08344030808729141</v>
      </c>
      <c r="P205" s="35" t="n">
        <v>0.03558282208588959</v>
      </c>
      <c r="Q205" s="35" t="n">
        <v>0.04069050554870524</v>
      </c>
      <c r="R205" s="35" t="n">
        <v>0.06003516704345646</v>
      </c>
      <c r="S205" s="35" t="n">
        <v>0.06179103851718293</v>
      </c>
      <c r="T205" s="35" t="n">
        <v>0.03230014983029417</v>
      </c>
      <c r="U205" s="30" t="n">
        <v>123700</v>
      </c>
      <c r="V205" s="30" t="n">
        <v>71600</v>
      </c>
      <c r="W205" s="35" t="n">
        <v>-0.3177041228779305</v>
      </c>
      <c r="X205" s="35" t="n">
        <v>0.1787709497206704</v>
      </c>
      <c r="Y205" s="30" t="n">
        <v>16264300</v>
      </c>
      <c r="Z205" s="30" t="n">
        <v>1372706920000</v>
      </c>
      <c r="AA205" s="30" t="n">
        <v>14725014800</v>
      </c>
      <c r="AB205" s="30" t="n">
        <v>8483007090</v>
      </c>
      <c r="AC205" s="35" t="n">
        <v>0.01072699101713569</v>
      </c>
      <c r="AD205" s="24" t="inlineStr">
        <is>
          <t>yfinance_download</t>
        </is>
      </c>
      <c r="AE205" s="24" t="inlineStr">
        <is>
          <t>108320.KS</t>
        </is>
      </c>
    </row>
    <row r="206" ht="24" customHeight="1">
      <c r="A206" s="29" t="inlineStr">
        <is>
          <t>2024-04-04</t>
        </is>
      </c>
      <c r="B206" s="31" t="n">
        <v>84400</v>
      </c>
      <c r="C206" s="31" t="n">
        <v>85900</v>
      </c>
      <c r="D206" s="31" t="n">
        <v>82800</v>
      </c>
      <c r="E206" s="31" t="n">
        <v>83800</v>
      </c>
      <c r="F206" s="31" t="n">
        <v>78709.8671875</v>
      </c>
      <c r="G206" s="31" t="n">
        <v>147805</v>
      </c>
      <c r="H206" s="36" t="n">
        <v>-0.007109004739336511</v>
      </c>
      <c r="I206" s="36" t="n">
        <v>-0.4991034070531979</v>
      </c>
      <c r="J206" s="31" t="n">
        <v>79945</v>
      </c>
      <c r="K206" s="31" t="n">
        <v>79505</v>
      </c>
      <c r="L206" s="31" t="n">
        <v>81770</v>
      </c>
      <c r="M206" s="36" t="n">
        <v>0.2495290712595565</v>
      </c>
      <c r="N206" s="36" t="n">
        <v>0.2705819517587039</v>
      </c>
      <c r="O206" s="36" t="n">
        <v>0.08408796895213455</v>
      </c>
      <c r="P206" s="36" t="n">
        <v>0.01207729468599039</v>
      </c>
      <c r="Q206" s="36" t="n">
        <v>0.01575757575757586</v>
      </c>
      <c r="R206" s="36" t="n">
        <v>0.04822065169804235</v>
      </c>
      <c r="S206" s="36" t="n">
        <v>0.05402175963775857</v>
      </c>
      <c r="T206" s="36" t="n">
        <v>0.02482573070808369</v>
      </c>
      <c r="U206" s="31" t="n">
        <v>123700</v>
      </c>
      <c r="V206" s="31" t="n">
        <v>71600</v>
      </c>
      <c r="W206" s="36" t="n">
        <v>-0.3225545675020211</v>
      </c>
      <c r="X206" s="36" t="n">
        <v>0.1703910614525139</v>
      </c>
      <c r="Y206" s="31" t="n">
        <v>16264300</v>
      </c>
      <c r="Z206" s="31" t="n">
        <v>1362948340000</v>
      </c>
      <c r="AA206" s="31" t="n">
        <v>12386059000</v>
      </c>
      <c r="AB206" s="31" t="n">
        <v>8879334325</v>
      </c>
      <c r="AC206" s="36" t="n">
        <v>0.009087695135972651</v>
      </c>
      <c r="AD206" s="29" t="inlineStr">
        <is>
          <t>yfinance_download</t>
        </is>
      </c>
      <c r="AE206" s="29" t="inlineStr">
        <is>
          <t>108320.KS</t>
        </is>
      </c>
    </row>
    <row r="207" ht="24" customHeight="1">
      <c r="A207" s="24" t="inlineStr">
        <is>
          <t>2024-04-05</t>
        </is>
      </c>
      <c r="B207" s="30" t="n">
        <v>82200</v>
      </c>
      <c r="C207" s="30" t="n">
        <v>83500</v>
      </c>
      <c r="D207" s="30" t="n">
        <v>80900</v>
      </c>
      <c r="E207" s="30" t="n">
        <v>81900</v>
      </c>
      <c r="F207" s="30" t="n">
        <v>76925.28125</v>
      </c>
      <c r="G207" s="30" t="n">
        <v>116347</v>
      </c>
      <c r="H207" s="35" t="n">
        <v>-0.02267303102625295</v>
      </c>
      <c r="I207" s="35" t="n">
        <v>-0.5104602510460251</v>
      </c>
      <c r="J207" s="30" t="n">
        <v>80165</v>
      </c>
      <c r="K207" s="30" t="n">
        <v>79486.66666666667</v>
      </c>
      <c r="L207" s="30" t="n">
        <v>81748.33333333333</v>
      </c>
      <c r="M207" s="35" t="n">
        <v>0.267129901639816</v>
      </c>
      <c r="N207" s="35" t="n">
        <v>0.2746155007761264</v>
      </c>
      <c r="O207" s="35" t="n">
        <v>0.0567741935483872</v>
      </c>
      <c r="P207" s="35" t="n">
        <v>-0.01325301204819274</v>
      </c>
      <c r="Q207" s="35" t="n">
        <v>-0.03076923076923077</v>
      </c>
      <c r="R207" s="35" t="n">
        <v>0.02164286159795425</v>
      </c>
      <c r="S207" s="35" t="n">
        <v>0.03036148620313672</v>
      </c>
      <c r="T207" s="35" t="n">
        <v>0.001855287569573427</v>
      </c>
      <c r="U207" s="30" t="n">
        <v>123700</v>
      </c>
      <c r="V207" s="30" t="n">
        <v>71600</v>
      </c>
      <c r="W207" s="35" t="n">
        <v>-0.3379143088116411</v>
      </c>
      <c r="X207" s="35" t="n">
        <v>0.1438547486033519</v>
      </c>
      <c r="Y207" s="30" t="n">
        <v>16264300</v>
      </c>
      <c r="Z207" s="30" t="n">
        <v>1332046170000</v>
      </c>
      <c r="AA207" s="30" t="n">
        <v>9528819300</v>
      </c>
      <c r="AB207" s="30" t="n">
        <v>9098514040</v>
      </c>
      <c r="AC207" s="35" t="n">
        <v>0.007153520286763033</v>
      </c>
      <c r="AD207" s="24" t="inlineStr">
        <is>
          <t>yfinance_download</t>
        </is>
      </c>
      <c r="AE207" s="24" t="inlineStr">
        <is>
          <t>108320.KS</t>
        </is>
      </c>
    </row>
    <row r="208" ht="24" customHeight="1">
      <c r="A208" s="29" t="inlineStr">
        <is>
          <t>2024-04-08</t>
        </is>
      </c>
      <c r="B208" s="31" t="n">
        <v>82400</v>
      </c>
      <c r="C208" s="31" t="n">
        <v>82500</v>
      </c>
      <c r="D208" s="31" t="n">
        <v>80400</v>
      </c>
      <c r="E208" s="31" t="n">
        <v>80800</v>
      </c>
      <c r="F208" s="31" t="n">
        <v>75892.1015625</v>
      </c>
      <c r="G208" s="31" t="n">
        <v>90612</v>
      </c>
      <c r="H208" s="36" t="n">
        <v>-0.01343101343101338</v>
      </c>
      <c r="I208" s="36" t="n">
        <v>-0.5170352659892409</v>
      </c>
      <c r="J208" s="31" t="n">
        <v>80305</v>
      </c>
      <c r="K208" s="31" t="n">
        <v>79450</v>
      </c>
      <c r="L208" s="31" t="n">
        <v>81762.5</v>
      </c>
      <c r="M208" s="36" t="n">
        <v>0.2728820418276164</v>
      </c>
      <c r="N208" s="36" t="n">
        <v>0.2759755386095144</v>
      </c>
      <c r="O208" s="36" t="n">
        <v>0.03589743589743599</v>
      </c>
      <c r="P208" s="36" t="n">
        <v>-0.02650602409638558</v>
      </c>
      <c r="Q208" s="36" t="n">
        <v>0.02149178255372952</v>
      </c>
      <c r="R208" s="36" t="n">
        <v>0.0061639997509495</v>
      </c>
      <c r="S208" s="36" t="n">
        <v>0.0169918187539333</v>
      </c>
      <c r="T208" s="36" t="n">
        <v>-0.0117719003210518</v>
      </c>
      <c r="U208" s="31" t="n">
        <v>123700</v>
      </c>
      <c r="V208" s="31" t="n">
        <v>71600</v>
      </c>
      <c r="W208" s="36" t="n">
        <v>-0.3468067906224738</v>
      </c>
      <c r="X208" s="36" t="n">
        <v>0.1284916201117319</v>
      </c>
      <c r="Y208" s="31" t="n">
        <v>16264300</v>
      </c>
      <c r="Z208" s="31" t="n">
        <v>1314155440000</v>
      </c>
      <c r="AA208" s="31" t="n">
        <v>7321449600</v>
      </c>
      <c r="AB208" s="31" t="n">
        <v>9248452420</v>
      </c>
      <c r="AC208" s="36" t="n">
        <v>0.005571220402968465</v>
      </c>
      <c r="AD208" s="29" t="inlineStr">
        <is>
          <t>yfinance_download</t>
        </is>
      </c>
      <c r="AE208" s="29" t="inlineStr">
        <is>
          <t>108320.KS</t>
        </is>
      </c>
    </row>
    <row r="209" ht="24" customHeight="1">
      <c r="A209" s="24" t="inlineStr">
        <is>
          <t>2024-04-09</t>
        </is>
      </c>
      <c r="B209" s="30" t="n">
        <v>80500</v>
      </c>
      <c r="C209" s="30" t="n">
        <v>81500</v>
      </c>
      <c r="D209" s="30" t="n">
        <v>76600</v>
      </c>
      <c r="E209" s="30" t="n">
        <v>76600</v>
      </c>
      <c r="F209" s="30" t="n">
        <v>71947.2109375</v>
      </c>
      <c r="G209" s="30" t="n">
        <v>275426</v>
      </c>
      <c r="H209" s="35" t="n">
        <v>-0.05198019801980203</v>
      </c>
      <c r="I209" s="35" t="n">
        <v>-0.5421398684997012</v>
      </c>
      <c r="J209" s="30" t="n">
        <v>80245</v>
      </c>
      <c r="K209" s="30" t="n">
        <v>79353.33333333333</v>
      </c>
      <c r="L209" s="30" t="n">
        <v>81740</v>
      </c>
      <c r="M209" s="35" t="n">
        <v>0.3332994161846208</v>
      </c>
      <c r="N209" s="35" t="n">
        <v>0.2953341474248236</v>
      </c>
      <c r="O209" s="35" t="n">
        <v>-0.01542416452442164</v>
      </c>
      <c r="P209" s="35" t="n">
        <v>-0.07038834951456308</v>
      </c>
      <c r="Q209" s="35" t="n">
        <v>-0.03404791929382089</v>
      </c>
      <c r="R209" s="35" t="n">
        <v>-0.04542339086547453</v>
      </c>
      <c r="S209" s="35" t="n">
        <v>-0.03469713517600603</v>
      </c>
      <c r="T209" s="35" t="n">
        <v>-0.06288230976266207</v>
      </c>
      <c r="U209" s="30" t="n">
        <v>123700</v>
      </c>
      <c r="V209" s="30" t="n">
        <v>71600</v>
      </c>
      <c r="W209" s="35" t="n">
        <v>-0.3807599029911075</v>
      </c>
      <c r="X209" s="35" t="n">
        <v>0.06983240223463683</v>
      </c>
      <c r="Y209" s="30" t="n">
        <v>16264300</v>
      </c>
      <c r="Z209" s="30" t="n">
        <v>1245845380000</v>
      </c>
      <c r="AA209" s="30" t="n">
        <v>21097631600</v>
      </c>
      <c r="AB209" s="30" t="n">
        <v>10104290480</v>
      </c>
      <c r="AC209" s="35" t="n">
        <v>0.01693439004445319</v>
      </c>
      <c r="AD209" s="24" t="inlineStr">
        <is>
          <t>yfinance_download</t>
        </is>
      </c>
      <c r="AE209" s="24" t="inlineStr">
        <is>
          <t>108320.KS</t>
        </is>
      </c>
    </row>
    <row r="210" ht="24" customHeight="1">
      <c r="A210" s="29" t="inlineStr">
        <is>
          <t>2024-04-11</t>
        </is>
      </c>
      <c r="B210" s="31" t="n">
        <v>75600</v>
      </c>
      <c r="C210" s="31" t="n">
        <v>77200</v>
      </c>
      <c r="D210" s="31" t="n">
        <v>75100</v>
      </c>
      <c r="E210" s="31" t="n">
        <v>76000</v>
      </c>
      <c r="F210" s="31" t="n">
        <v>71383.6484375</v>
      </c>
      <c r="G210" s="31" t="n">
        <v>102279</v>
      </c>
      <c r="H210" s="36" t="n">
        <v>-0.007832898172323799</v>
      </c>
      <c r="I210" s="36" t="n">
        <v>-0.5457262402869097</v>
      </c>
      <c r="J210" s="31" t="n">
        <v>80125</v>
      </c>
      <c r="K210" s="31" t="n">
        <v>79276.66666666667</v>
      </c>
      <c r="L210" s="31" t="n">
        <v>81701.66666666667</v>
      </c>
      <c r="M210" s="36" t="n">
        <v>0.3327445515773598</v>
      </c>
      <c r="N210" s="36" t="n">
        <v>0.2925020437856884</v>
      </c>
      <c r="O210" s="36" t="n">
        <v>-0.03061224489795922</v>
      </c>
      <c r="P210" s="36" t="n">
        <v>-0.05707196029776673</v>
      </c>
      <c r="Q210" s="36" t="n">
        <v>-0.05707196029776673</v>
      </c>
      <c r="R210" s="36" t="n">
        <v>-0.05148205928237126</v>
      </c>
      <c r="S210" s="36" t="n">
        <v>-0.04133204389690126</v>
      </c>
      <c r="T210" s="36" t="n">
        <v>-0.06978641806572694</v>
      </c>
      <c r="U210" s="31" t="n">
        <v>123700</v>
      </c>
      <c r="V210" s="31" t="n">
        <v>71600</v>
      </c>
      <c r="W210" s="36" t="n">
        <v>-0.3856103476151981</v>
      </c>
      <c r="X210" s="36" t="n">
        <v>0.06145251396648055</v>
      </c>
      <c r="Y210" s="31" t="n">
        <v>16264300</v>
      </c>
      <c r="Z210" s="31" t="n">
        <v>1236086800000</v>
      </c>
      <c r="AA210" s="31" t="n">
        <v>7773204000</v>
      </c>
      <c r="AB210" s="31" t="n">
        <v>10243321160</v>
      </c>
      <c r="AC210" s="36" t="n">
        <v>0.006288558376321145</v>
      </c>
      <c r="AD210" s="29" t="inlineStr">
        <is>
          <t>yfinance_download</t>
        </is>
      </c>
      <c r="AE210" s="29" t="inlineStr">
        <is>
          <t>108320.KS</t>
        </is>
      </c>
    </row>
    <row r="211" ht="24" customHeight="1">
      <c r="A211" s="24" t="inlineStr">
        <is>
          <t>2024-04-12</t>
        </is>
      </c>
      <c r="B211" s="30" t="n">
        <v>76700</v>
      </c>
      <c r="C211" s="30" t="n">
        <v>77300</v>
      </c>
      <c r="D211" s="30" t="n">
        <v>75900</v>
      </c>
      <c r="E211" s="30" t="n">
        <v>76700</v>
      </c>
      <c r="F211" s="30" t="n">
        <v>72041.140625</v>
      </c>
      <c r="G211" s="30" t="n">
        <v>66237</v>
      </c>
      <c r="H211" s="35" t="n">
        <v>0.009210526315789558</v>
      </c>
      <c r="I211" s="35" t="n">
        <v>-0.5415421398684996</v>
      </c>
      <c r="J211" s="30" t="n">
        <v>80010</v>
      </c>
      <c r="K211" s="30" t="n">
        <v>79210</v>
      </c>
      <c r="L211" s="30" t="n">
        <v>81675</v>
      </c>
      <c r="M211" s="35" t="n">
        <v>0.3333485498991335</v>
      </c>
      <c r="N211" s="35" t="n">
        <v>0.2931962568251054</v>
      </c>
      <c r="O211" s="35" t="n">
        <v>-0.02911392405063296</v>
      </c>
      <c r="P211" s="35" t="n">
        <v>-0.04956629491945475</v>
      </c>
      <c r="Q211" s="35" t="n">
        <v>-0.04005006257822274</v>
      </c>
      <c r="R211" s="35" t="n">
        <v>-0.04136982877140361</v>
      </c>
      <c r="S211" s="35" t="n">
        <v>-0.03168791819214745</v>
      </c>
      <c r="T211" s="35" t="n">
        <v>-0.06091215182124277</v>
      </c>
      <c r="U211" s="30" t="n">
        <v>123700</v>
      </c>
      <c r="V211" s="30" t="n">
        <v>71600</v>
      </c>
      <c r="W211" s="35" t="n">
        <v>-0.3799514955537591</v>
      </c>
      <c r="X211" s="35" t="n">
        <v>0.07122905027932958</v>
      </c>
      <c r="Y211" s="30" t="n">
        <v>16264300</v>
      </c>
      <c r="Z211" s="30" t="n">
        <v>1247471810000</v>
      </c>
      <c r="AA211" s="30" t="n">
        <v>5080377900</v>
      </c>
      <c r="AB211" s="30" t="n">
        <v>10087468305</v>
      </c>
      <c r="AC211" s="35" t="n">
        <v>0.004072539242389774</v>
      </c>
      <c r="AD211" s="24" t="inlineStr">
        <is>
          <t>yfinance_download</t>
        </is>
      </c>
      <c r="AE211" s="24" t="inlineStr">
        <is>
          <t>108320.KS</t>
        </is>
      </c>
    </row>
    <row r="212" ht="24" customHeight="1">
      <c r="A212" s="29" t="inlineStr">
        <is>
          <t>2024-04-15</t>
        </is>
      </c>
      <c r="B212" s="31" t="n">
        <v>75900</v>
      </c>
      <c r="C212" s="31" t="n">
        <v>76000</v>
      </c>
      <c r="D212" s="31" t="n">
        <v>74500</v>
      </c>
      <c r="E212" s="31" t="n">
        <v>74700</v>
      </c>
      <c r="F212" s="31" t="n">
        <v>70162.6171875</v>
      </c>
      <c r="G212" s="31" t="n">
        <v>90133</v>
      </c>
      <c r="H212" s="36" t="n">
        <v>-0.02607561929595825</v>
      </c>
      <c r="I212" s="36" t="n">
        <v>-0.5534967124925284</v>
      </c>
      <c r="J212" s="31" t="n">
        <v>79835</v>
      </c>
      <c r="K212" s="31" t="n">
        <v>79131.66666666667</v>
      </c>
      <c r="L212" s="31" t="n">
        <v>81646.66666666667</v>
      </c>
      <c r="M212" s="36" t="n">
        <v>0.3436195409451154</v>
      </c>
      <c r="N212" s="36" t="n">
        <v>0.2961331161949142</v>
      </c>
      <c r="O212" s="36" t="n">
        <v>-0.04475703324808189</v>
      </c>
      <c r="P212" s="36" t="n">
        <v>-0.05919395465994959</v>
      </c>
      <c r="Q212" s="36" t="n">
        <v>-0.04353393085787449</v>
      </c>
      <c r="R212" s="36" t="n">
        <v>-0.064320160330682</v>
      </c>
      <c r="S212" s="36" t="n">
        <v>-0.05600370690199885</v>
      </c>
      <c r="T212" s="36" t="n">
        <v>-0.08508206091287662</v>
      </c>
      <c r="U212" s="31" t="n">
        <v>123700</v>
      </c>
      <c r="V212" s="31" t="n">
        <v>71600</v>
      </c>
      <c r="W212" s="36" t="n">
        <v>-0.3961196443007275</v>
      </c>
      <c r="X212" s="36" t="n">
        <v>0.0432960893854748</v>
      </c>
      <c r="Y212" s="31" t="n">
        <v>16264300</v>
      </c>
      <c r="Z212" s="31" t="n">
        <v>1214943210000</v>
      </c>
      <c r="AA212" s="31" t="n">
        <v>6732935100</v>
      </c>
      <c r="AB212" s="31" t="n">
        <v>10084324330</v>
      </c>
      <c r="AC212" s="36" t="n">
        <v>0.00554176939677699</v>
      </c>
      <c r="AD212" s="29" t="inlineStr">
        <is>
          <t>yfinance_download</t>
        </is>
      </c>
      <c r="AE212" s="29" t="inlineStr">
        <is>
          <t>108320.KS</t>
        </is>
      </c>
    </row>
    <row r="213" ht="24" customHeight="1">
      <c r="A213" s="24" t="inlineStr">
        <is>
          <t>2024-04-16</t>
        </is>
      </c>
      <c r="B213" s="30" t="n">
        <v>74000</v>
      </c>
      <c r="C213" s="30" t="n">
        <v>75400</v>
      </c>
      <c r="D213" s="30" t="n">
        <v>74000</v>
      </c>
      <c r="E213" s="30" t="n">
        <v>75100</v>
      </c>
      <c r="F213" s="30" t="n">
        <v>70538.3203125</v>
      </c>
      <c r="G213" s="30" t="n">
        <v>85323</v>
      </c>
      <c r="H213" s="35" t="n">
        <v>0.005354752342704217</v>
      </c>
      <c r="I213" s="35" t="n">
        <v>-0.5511057979677226</v>
      </c>
      <c r="J213" s="30" t="n">
        <v>79615</v>
      </c>
      <c r="K213" s="30" t="n">
        <v>79078.33333333333</v>
      </c>
      <c r="L213" s="30" t="n">
        <v>81629.16666666667</v>
      </c>
      <c r="M213" s="35" t="n">
        <v>0.3377688992081823</v>
      </c>
      <c r="N213" s="35" t="n">
        <v>0.295144252162968</v>
      </c>
      <c r="O213" s="35" t="n">
        <v>-0.05534591194968552</v>
      </c>
      <c r="P213" s="35" t="n">
        <v>-0.04086845466155808</v>
      </c>
      <c r="Q213" s="35" t="n">
        <v>-0.02720207253886009</v>
      </c>
      <c r="R213" s="35" t="n">
        <v>-0.05671041889091255</v>
      </c>
      <c r="S213" s="35" t="n">
        <v>-0.05030876557000441</v>
      </c>
      <c r="T213" s="35" t="n">
        <v>-0.07998570772293401</v>
      </c>
      <c r="U213" s="30" t="n">
        <v>123700</v>
      </c>
      <c r="V213" s="30" t="n">
        <v>71600</v>
      </c>
      <c r="W213" s="35" t="n">
        <v>-0.3928860145513339</v>
      </c>
      <c r="X213" s="35" t="n">
        <v>0.0488826815642458</v>
      </c>
      <c r="Y213" s="30" t="n">
        <v>16264300</v>
      </c>
      <c r="Z213" s="30" t="n">
        <v>1221448930000</v>
      </c>
      <c r="AA213" s="30" t="n">
        <v>6407757300</v>
      </c>
      <c r="AB213" s="30" t="n">
        <v>10145685295</v>
      </c>
      <c r="AC213" s="35" t="n">
        <v>0.005246029647756128</v>
      </c>
      <c r="AD213" s="24" t="inlineStr">
        <is>
          <t>yfinance_download</t>
        </is>
      </c>
      <c r="AE213" s="24" t="inlineStr">
        <is>
          <t>108320.KS</t>
        </is>
      </c>
    </row>
    <row r="214" ht="24" customHeight="1">
      <c r="A214" s="29" t="inlineStr">
        <is>
          <t>2024-04-17</t>
        </is>
      </c>
      <c r="B214" s="31" t="n">
        <v>74900</v>
      </c>
      <c r="C214" s="31" t="n">
        <v>76700</v>
      </c>
      <c r="D214" s="31" t="n">
        <v>74800</v>
      </c>
      <c r="E214" s="31" t="n">
        <v>76400</v>
      </c>
      <c r="F214" s="31" t="n">
        <v>71759.3515625</v>
      </c>
      <c r="G214" s="31" t="n">
        <v>59731</v>
      </c>
      <c r="H214" s="36" t="n">
        <v>0.01731025299600542</v>
      </c>
      <c r="I214" s="36" t="n">
        <v>-0.5433353257621041</v>
      </c>
      <c r="J214" s="31" t="n">
        <v>79420</v>
      </c>
      <c r="K214" s="31" t="n">
        <v>79010</v>
      </c>
      <c r="L214" s="31" t="n">
        <v>81627.5</v>
      </c>
      <c r="M214" s="36" t="n">
        <v>0.3423294683837121</v>
      </c>
      <c r="N214" s="36" t="n">
        <v>0.2914812724451274</v>
      </c>
      <c r="O214" s="36" t="n">
        <v>-0.04856787048567868</v>
      </c>
      <c r="P214" s="36" t="n">
        <v>-0.05093167701863355</v>
      </c>
      <c r="Q214" s="36" t="n">
        <v>-0.002610966057441266</v>
      </c>
      <c r="R214" s="36" t="n">
        <v>-0.03802568622513225</v>
      </c>
      <c r="S214" s="36" t="n">
        <v>-0.03303379319073541</v>
      </c>
      <c r="T214" s="36" t="n">
        <v>-0.06404091758292241</v>
      </c>
      <c r="U214" s="31" t="n">
        <v>123700</v>
      </c>
      <c r="V214" s="31" t="n">
        <v>71600</v>
      </c>
      <c r="W214" s="36" t="n">
        <v>-0.3823767178658044</v>
      </c>
      <c r="X214" s="36" t="n">
        <v>0.06703910614525133</v>
      </c>
      <c r="Y214" s="31" t="n">
        <v>16264300</v>
      </c>
      <c r="Z214" s="31" t="n">
        <v>1242592520000</v>
      </c>
      <c r="AA214" s="31" t="n">
        <v>4563448400</v>
      </c>
      <c r="AB214" s="31" t="n">
        <v>10071957820</v>
      </c>
      <c r="AC214" s="36" t="n">
        <v>0.003672522026770288</v>
      </c>
      <c r="AD214" s="29" t="inlineStr">
        <is>
          <t>yfinance_download</t>
        </is>
      </c>
      <c r="AE214" s="29" t="inlineStr">
        <is>
          <t>108320.KS</t>
        </is>
      </c>
    </row>
    <row r="215" ht="24" customHeight="1">
      <c r="A215" s="24" t="inlineStr">
        <is>
          <t>2024-04-18</t>
        </is>
      </c>
      <c r="B215" s="30" t="n">
        <v>75800</v>
      </c>
      <c r="C215" s="30" t="n">
        <v>76800</v>
      </c>
      <c r="D215" s="30" t="n">
        <v>75100</v>
      </c>
      <c r="E215" s="30" t="n">
        <v>76800</v>
      </c>
      <c r="F215" s="30" t="n">
        <v>72135.0625</v>
      </c>
      <c r="G215" s="30" t="n">
        <v>66436</v>
      </c>
      <c r="H215" s="35" t="n">
        <v>0.005235602094240788</v>
      </c>
      <c r="I215" s="35" t="n">
        <v>-0.5409444112372983</v>
      </c>
      <c r="J215" s="30" t="n">
        <v>79225</v>
      </c>
      <c r="K215" s="30" t="n">
        <v>78961.66666666667</v>
      </c>
      <c r="L215" s="30" t="n">
        <v>81620.83333333333</v>
      </c>
      <c r="M215" s="35" t="n">
        <v>0.342402049690066</v>
      </c>
      <c r="N215" s="35" t="n">
        <v>0.2910871022119687</v>
      </c>
      <c r="O215" s="35" t="n">
        <v>-0.04832713754646845</v>
      </c>
      <c r="P215" s="35" t="n">
        <v>-0.03638644918444167</v>
      </c>
      <c r="Q215" s="35" t="n">
        <v>-0.01030927835051543</v>
      </c>
      <c r="R215" s="35" t="n">
        <v>-0.03060902492899964</v>
      </c>
      <c r="S215" s="35" t="n">
        <v>-0.02737615298562601</v>
      </c>
      <c r="T215" s="35" t="n">
        <v>-0.05906376027362292</v>
      </c>
      <c r="U215" s="30" t="n">
        <v>123700</v>
      </c>
      <c r="V215" s="30" t="n">
        <v>71600</v>
      </c>
      <c r="W215" s="35" t="n">
        <v>-0.3791430881164106</v>
      </c>
      <c r="X215" s="35" t="n">
        <v>0.07262569832402233</v>
      </c>
      <c r="Y215" s="30" t="n">
        <v>16264300</v>
      </c>
      <c r="Z215" s="30" t="n">
        <v>1249098240000</v>
      </c>
      <c r="AA215" s="30" t="n">
        <v>5102284800</v>
      </c>
      <c r="AB215" s="30" t="n">
        <v>10053640285</v>
      </c>
      <c r="AC215" s="35" t="n">
        <v>0.004084774629095627</v>
      </c>
      <c r="AD215" s="24" t="inlineStr">
        <is>
          <t>yfinance_download</t>
        </is>
      </c>
      <c r="AE215" s="24" t="inlineStr">
        <is>
          <t>108320.KS</t>
        </is>
      </c>
    </row>
    <row r="216" ht="24" customHeight="1">
      <c r="A216" s="29" t="inlineStr">
        <is>
          <t>2024-04-19</t>
        </is>
      </c>
      <c r="B216" s="31" t="n">
        <v>76100</v>
      </c>
      <c r="C216" s="31" t="n">
        <v>76500</v>
      </c>
      <c r="D216" s="31" t="n">
        <v>74700</v>
      </c>
      <c r="E216" s="31" t="n">
        <v>76200</v>
      </c>
      <c r="F216" s="31" t="n">
        <v>71571.5078125</v>
      </c>
      <c r="G216" s="31" t="n">
        <v>67430</v>
      </c>
      <c r="H216" s="36" t="n">
        <v>-0.0078125</v>
      </c>
      <c r="I216" s="36" t="n">
        <v>-0.5445307830245069</v>
      </c>
      <c r="J216" s="31" t="n">
        <v>79060</v>
      </c>
      <c r="K216" s="31" t="n">
        <v>78886.66666666667</v>
      </c>
      <c r="L216" s="31" t="n">
        <v>81615.83333333333</v>
      </c>
      <c r="M216" s="36" t="n">
        <v>0.3398599826951121</v>
      </c>
      <c r="N216" s="36" t="n">
        <v>0.2901924845840855</v>
      </c>
      <c r="O216" s="36" t="n">
        <v>-0.04150943396226414</v>
      </c>
      <c r="P216" s="36" t="n">
        <v>-0.05576208178438657</v>
      </c>
      <c r="Q216" s="36" t="n">
        <v>-0.0078125</v>
      </c>
      <c r="R216" s="36" t="n">
        <v>-0.03617505691879586</v>
      </c>
      <c r="S216" s="36" t="n">
        <v>-0.03405729738865892</v>
      </c>
      <c r="T216" s="36" t="n">
        <v>-0.0663576307701732</v>
      </c>
      <c r="U216" s="31" t="n">
        <v>123700</v>
      </c>
      <c r="V216" s="31" t="n">
        <v>71600</v>
      </c>
      <c r="W216" s="36" t="n">
        <v>-0.3839935327405012</v>
      </c>
      <c r="X216" s="36" t="n">
        <v>0.06424581005586583</v>
      </c>
      <c r="Y216" s="31" t="n">
        <v>16264300</v>
      </c>
      <c r="Z216" s="31" t="n">
        <v>1239339660000</v>
      </c>
      <c r="AA216" s="31" t="n">
        <v>5138166000</v>
      </c>
      <c r="AB216" s="31" t="n">
        <v>9758627785</v>
      </c>
      <c r="AC216" s="36" t="n">
        <v>0.004145890078269585</v>
      </c>
      <c r="AD216" s="29" t="inlineStr">
        <is>
          <t>yfinance_download</t>
        </is>
      </c>
      <c r="AE216" s="29" t="inlineStr">
        <is>
          <t>108320.KS</t>
        </is>
      </c>
    </row>
    <row r="217" ht="24" customHeight="1">
      <c r="A217" s="24" t="inlineStr">
        <is>
          <t>2024-04-22</t>
        </is>
      </c>
      <c r="B217" s="30" t="n">
        <v>75500</v>
      </c>
      <c r="C217" s="30" t="n">
        <v>76500</v>
      </c>
      <c r="D217" s="30" t="n">
        <v>75200</v>
      </c>
      <c r="E217" s="30" t="n">
        <v>76500</v>
      </c>
      <c r="F217" s="30" t="n">
        <v>71853.28125</v>
      </c>
      <c r="G217" s="30" t="n">
        <v>57438</v>
      </c>
      <c r="H217" s="35" t="n">
        <v>0.003937007874015741</v>
      </c>
      <c r="I217" s="35" t="n">
        <v>-0.5427375971309025</v>
      </c>
      <c r="J217" s="30" t="n">
        <v>78950</v>
      </c>
      <c r="K217" s="30" t="n">
        <v>78835</v>
      </c>
      <c r="L217" s="30" t="n">
        <v>81625.83333333333</v>
      </c>
      <c r="M217" s="35" t="n">
        <v>0.3390325760610727</v>
      </c>
      <c r="N217" s="35" t="n">
        <v>0.2891042324613182</v>
      </c>
      <c r="O217" s="35" t="n">
        <v>-0.02795425667090212</v>
      </c>
      <c r="P217" s="35" t="n">
        <v>-0.03894472361809043</v>
      </c>
      <c r="Q217" s="35" t="n">
        <v>0.01593625498007967</v>
      </c>
      <c r="R217" s="35" t="n">
        <v>-0.03103229892336923</v>
      </c>
      <c r="S217" s="35" t="n">
        <v>-0.02961882412633987</v>
      </c>
      <c r="T217" s="35" t="n">
        <v>-0.06279670447468622</v>
      </c>
      <c r="U217" s="30" t="n">
        <v>123700</v>
      </c>
      <c r="V217" s="30" t="n">
        <v>71600</v>
      </c>
      <c r="W217" s="35" t="n">
        <v>-0.381568310428456</v>
      </c>
      <c r="X217" s="35" t="n">
        <v>0.06843575418994408</v>
      </c>
      <c r="Y217" s="30" t="n">
        <v>16264300</v>
      </c>
      <c r="Z217" s="30" t="n">
        <v>1244218950000</v>
      </c>
      <c r="AA217" s="30" t="n">
        <v>4394007000</v>
      </c>
      <c r="AB217" s="30" t="n">
        <v>9659010755</v>
      </c>
      <c r="AC217" s="35" t="n">
        <v>0.003531538400054106</v>
      </c>
      <c r="AD217" s="24" t="inlineStr">
        <is>
          <t>yfinance_download</t>
        </is>
      </c>
      <c r="AE217" s="24" t="inlineStr">
        <is>
          <t>108320.KS</t>
        </is>
      </c>
    </row>
    <row r="218" ht="24" customHeight="1">
      <c r="A218" s="29" t="inlineStr">
        <is>
          <t>2024-04-23</t>
        </is>
      </c>
      <c r="B218" s="31" t="n">
        <v>78200</v>
      </c>
      <c r="C218" s="31" t="n">
        <v>78600</v>
      </c>
      <c r="D218" s="31" t="n">
        <v>75400</v>
      </c>
      <c r="E218" s="31" t="n">
        <v>75400</v>
      </c>
      <c r="F218" s="31" t="n">
        <v>70820.1015625</v>
      </c>
      <c r="G218" s="31" t="n">
        <v>81909</v>
      </c>
      <c r="H218" s="36" t="n">
        <v>-0.01437908496732021</v>
      </c>
      <c r="I218" s="36" t="n">
        <v>-0.5493126120741183</v>
      </c>
      <c r="J218" s="31" t="n">
        <v>78775</v>
      </c>
      <c r="K218" s="31" t="n">
        <v>78773.33333333333</v>
      </c>
      <c r="L218" s="31" t="n">
        <v>81625</v>
      </c>
      <c r="M218" s="36" t="n">
        <v>0.3418641083117069</v>
      </c>
      <c r="N218" s="36" t="n">
        <v>0.2902698861536821</v>
      </c>
      <c r="O218" s="36" t="n">
        <v>-0.04435994930291509</v>
      </c>
      <c r="P218" s="36" t="n">
        <v>-0.04677623261694053</v>
      </c>
      <c r="Q218" s="36" t="n">
        <v>-0.001324503311258329</v>
      </c>
      <c r="R218" s="36" t="n">
        <v>-0.04284354173278326</v>
      </c>
      <c r="S218" s="36" t="n">
        <v>-0.0428232904536221</v>
      </c>
      <c r="T218" s="36" t="n">
        <v>-0.07626339969372131</v>
      </c>
      <c r="U218" s="31" t="n">
        <v>123700</v>
      </c>
      <c r="V218" s="31" t="n">
        <v>71600</v>
      </c>
      <c r="W218" s="36" t="n">
        <v>-0.3904607922392886</v>
      </c>
      <c r="X218" s="36" t="n">
        <v>0.05307262569832405</v>
      </c>
      <c r="Y218" s="31" t="n">
        <v>16264300</v>
      </c>
      <c r="Z218" s="31" t="n">
        <v>1226328220000</v>
      </c>
      <c r="AA218" s="31" t="n">
        <v>6175938600</v>
      </c>
      <c r="AB218" s="31" t="n">
        <v>9724089530</v>
      </c>
      <c r="AC218" s="36" t="n">
        <v>0.005036122058742153</v>
      </c>
      <c r="AD218" s="29" t="inlineStr">
        <is>
          <t>yfinance_download</t>
        </is>
      </c>
      <c r="AE218" s="29" t="inlineStr">
        <is>
          <t>108320.KS</t>
        </is>
      </c>
    </row>
    <row r="219" ht="24" customHeight="1">
      <c r="A219" s="24" t="inlineStr">
        <is>
          <t>2024-04-24</t>
        </is>
      </c>
      <c r="B219" s="30" t="n">
        <v>76200</v>
      </c>
      <c r="C219" s="30" t="n">
        <v>76500</v>
      </c>
      <c r="D219" s="30" t="n">
        <v>74900</v>
      </c>
      <c r="E219" s="30" t="n">
        <v>75200</v>
      </c>
      <c r="F219" s="30" t="n">
        <v>70632.2421875</v>
      </c>
      <c r="G219" s="30" t="n">
        <v>81335</v>
      </c>
      <c r="H219" s="35" t="n">
        <v>-0.002652519893899252</v>
      </c>
      <c r="I219" s="35" t="n">
        <v>-0.5505080693365212</v>
      </c>
      <c r="J219" s="30" t="n">
        <v>78590</v>
      </c>
      <c r="K219" s="30" t="n">
        <v>78713.33333333333</v>
      </c>
      <c r="L219" s="30" t="n">
        <v>81621.66666666667</v>
      </c>
      <c r="M219" s="35" t="n">
        <v>0.3417831674300478</v>
      </c>
      <c r="N219" s="35" t="n">
        <v>0.2902263051202696</v>
      </c>
      <c r="O219" s="35" t="n">
        <v>-0.04689480354879594</v>
      </c>
      <c r="P219" s="35" t="n">
        <v>-0.04568527918781728</v>
      </c>
      <c r="Q219" s="35" t="n">
        <v>-0.005291005291005346</v>
      </c>
      <c r="R219" s="35" t="n">
        <v>-0.04313525893879633</v>
      </c>
      <c r="S219" s="35" t="n">
        <v>-0.0446345388328957</v>
      </c>
      <c r="T219" s="35" t="n">
        <v>-0.07867600514569262</v>
      </c>
      <c r="U219" s="30" t="n">
        <v>123700</v>
      </c>
      <c r="V219" s="30" t="n">
        <v>71600</v>
      </c>
      <c r="W219" s="35" t="n">
        <v>-0.3920776071139854</v>
      </c>
      <c r="X219" s="35" t="n">
        <v>0.05027932960893855</v>
      </c>
      <c r="Y219" s="30" t="n">
        <v>16264300</v>
      </c>
      <c r="Z219" s="30" t="n">
        <v>1223075360000</v>
      </c>
      <c r="AA219" s="30" t="n">
        <v>6116392000</v>
      </c>
      <c r="AB219" s="30" t="n">
        <v>9681897010</v>
      </c>
      <c r="AC219" s="35" t="n">
        <v>0.005000830038796629</v>
      </c>
      <c r="AD219" s="24" t="inlineStr">
        <is>
          <t>yfinance_download</t>
        </is>
      </c>
      <c r="AE219" s="24" t="inlineStr">
        <is>
          <t>108320.KS</t>
        </is>
      </c>
    </row>
    <row r="220" ht="24" customHeight="1">
      <c r="A220" s="29" t="inlineStr">
        <is>
          <t>2024-04-25</t>
        </is>
      </c>
      <c r="B220" s="31" t="n">
        <v>74700</v>
      </c>
      <c r="C220" s="31" t="n">
        <v>75300</v>
      </c>
      <c r="D220" s="31" t="n">
        <v>74100</v>
      </c>
      <c r="E220" s="31" t="n">
        <v>74100</v>
      </c>
      <c r="F220" s="31" t="n">
        <v>69599.0625</v>
      </c>
      <c r="G220" s="31" t="n">
        <v>52952</v>
      </c>
      <c r="H220" s="36" t="n">
        <v>-0.0146276595744681</v>
      </c>
      <c r="I220" s="36" t="n">
        <v>-0.557083084279737</v>
      </c>
      <c r="J220" s="31" t="n">
        <v>78325</v>
      </c>
      <c r="K220" s="31" t="n">
        <v>78573.33333333333</v>
      </c>
      <c r="L220" s="31" t="n">
        <v>81642.5</v>
      </c>
      <c r="M220" s="36" t="n">
        <v>0.3429544136057426</v>
      </c>
      <c r="N220" s="36" t="n">
        <v>0.2741070881642123</v>
      </c>
      <c r="O220" s="36" t="n">
        <v>-0.06675062972292189</v>
      </c>
      <c r="P220" s="36" t="n">
        <v>-0.1018181818181818</v>
      </c>
      <c r="Q220" s="36" t="n">
        <v>0.03491620111731852</v>
      </c>
      <c r="R220" s="36" t="n">
        <v>-0.05394190871369298</v>
      </c>
      <c r="S220" s="36" t="n">
        <v>-0.05693195316477173</v>
      </c>
      <c r="T220" s="36" t="n">
        <v>-0.09238448112196462</v>
      </c>
      <c r="U220" s="31" t="n">
        <v>123700</v>
      </c>
      <c r="V220" s="31" t="n">
        <v>71600</v>
      </c>
      <c r="W220" s="36" t="n">
        <v>-0.4009700889248181</v>
      </c>
      <c r="X220" s="36" t="n">
        <v>0.03491620111731852</v>
      </c>
      <c r="Y220" s="31" t="n">
        <v>16264300</v>
      </c>
      <c r="Z220" s="31" t="n">
        <v>1205184630000</v>
      </c>
      <c r="AA220" s="31" t="n">
        <v>3923743200</v>
      </c>
      <c r="AB220" s="31" t="n">
        <v>9466994640</v>
      </c>
      <c r="AC220" s="36" t="n">
        <v>0.003255719582152321</v>
      </c>
      <c r="AD220" s="29" t="inlineStr">
        <is>
          <t>yfinance_download</t>
        </is>
      </c>
      <c r="AE220" s="29" t="inlineStr">
        <is>
          <t>108320.KS</t>
        </is>
      </c>
    </row>
    <row r="221" ht="24" customHeight="1">
      <c r="A221" s="24" t="inlineStr">
        <is>
          <t>2024-04-26</t>
        </is>
      </c>
      <c r="B221" s="30" t="n">
        <v>74500</v>
      </c>
      <c r="C221" s="30" t="n">
        <v>74700</v>
      </c>
      <c r="D221" s="30" t="n">
        <v>71300</v>
      </c>
      <c r="E221" s="30" t="n">
        <v>71500</v>
      </c>
      <c r="F221" s="30" t="n">
        <v>67156.9921875</v>
      </c>
      <c r="G221" s="30" t="n">
        <v>205411</v>
      </c>
      <c r="H221" s="35" t="n">
        <v>-0.03508771929824561</v>
      </c>
      <c r="I221" s="35" t="n">
        <v>-0.5726240286909743</v>
      </c>
      <c r="J221" s="30" t="n">
        <v>77885</v>
      </c>
      <c r="K221" s="30" t="n">
        <v>78433.33333333333</v>
      </c>
      <c r="L221" s="30" t="n">
        <v>81635.83333333333</v>
      </c>
      <c r="M221" s="35" t="n">
        <v>0.3561450423744959</v>
      </c>
      <c r="N221" s="35" t="n">
        <v>0.2758622445444973</v>
      </c>
      <c r="O221" s="35" t="n">
        <v>-0.1095890410958904</v>
      </c>
      <c r="P221" s="35" t="n">
        <v>-0.1051314142678348</v>
      </c>
      <c r="Q221" s="35" t="n">
        <v>-0.01106500691562928</v>
      </c>
      <c r="R221" s="35" t="n">
        <v>-0.08197984207485398</v>
      </c>
      <c r="S221" s="35" t="n">
        <v>-0.08839779005524862</v>
      </c>
      <c r="T221" s="35" t="n">
        <v>-0.1241591213008992</v>
      </c>
      <c r="U221" s="30" t="n">
        <v>123700</v>
      </c>
      <c r="V221" s="30" t="n">
        <v>71500</v>
      </c>
      <c r="W221" s="35" t="n">
        <v>-0.4219886822958772</v>
      </c>
      <c r="X221" s="35" t="n">
        <v>0</v>
      </c>
      <c r="Y221" s="30" t="n">
        <v>16264300</v>
      </c>
      <c r="Z221" s="30" t="n">
        <v>1162897450000</v>
      </c>
      <c r="AA221" s="30" t="n">
        <v>14686886500</v>
      </c>
      <c r="AB221" s="30" t="n">
        <v>9752188945</v>
      </c>
      <c r="AC221" s="35" t="n">
        <v>0.01262956290771813</v>
      </c>
      <c r="AD221" s="24" t="inlineStr">
        <is>
          <t>yfinance_download</t>
        </is>
      </c>
      <c r="AE221" s="24" t="inlineStr">
        <is>
          <t>108320.KS</t>
        </is>
      </c>
    </row>
    <row r="222" ht="24" customHeight="1">
      <c r="A222" s="29" t="inlineStr">
        <is>
          <t>2024-04-29</t>
        </is>
      </c>
      <c r="B222" s="31" t="n">
        <v>71900</v>
      </c>
      <c r="C222" s="31" t="n">
        <v>74400</v>
      </c>
      <c r="D222" s="31" t="n">
        <v>71700</v>
      </c>
      <c r="E222" s="31" t="n">
        <v>74300</v>
      </c>
      <c r="F222" s="31" t="n">
        <v>69786.9140625</v>
      </c>
      <c r="G222" s="31" t="n">
        <v>87865</v>
      </c>
      <c r="H222" s="36" t="n">
        <v>0.03916083916083912</v>
      </c>
      <c r="I222" s="36" t="n">
        <v>-0.5558876270173341</v>
      </c>
      <c r="J222" s="31" t="n">
        <v>77630</v>
      </c>
      <c r="K222" s="31" t="n">
        <v>78341.66666666667</v>
      </c>
      <c r="L222" s="31" t="n">
        <v>81631.66666666667</v>
      </c>
      <c r="M222" s="36" t="n">
        <v>0.3889009411236367</v>
      </c>
      <c r="N222" s="36" t="n">
        <v>0.2882959982543161</v>
      </c>
      <c r="O222" s="36" t="n">
        <v>-0.0642317380352645</v>
      </c>
      <c r="P222" s="36" t="n">
        <v>-0.06892230576441105</v>
      </c>
      <c r="Q222" s="36" t="n">
        <v>-0.006684491978609652</v>
      </c>
      <c r="R222" s="36" t="n">
        <v>-0.04289578771093649</v>
      </c>
      <c r="S222" s="36" t="n">
        <v>-0.05159025635570691</v>
      </c>
      <c r="T222" s="36" t="n">
        <v>-0.08981400191918987</v>
      </c>
      <c r="U222" s="31" t="n">
        <v>123700</v>
      </c>
      <c r="V222" s="31" t="n">
        <v>71500</v>
      </c>
      <c r="W222" s="36" t="n">
        <v>-0.3993532740501212</v>
      </c>
      <c r="X222" s="36" t="n">
        <v>0.03916083916083912</v>
      </c>
      <c r="Y222" s="31" t="n">
        <v>16264300</v>
      </c>
      <c r="Z222" s="31" t="n">
        <v>1208437490000</v>
      </c>
      <c r="AA222" s="31" t="n">
        <v>6528369500</v>
      </c>
      <c r="AB222" s="31" t="n">
        <v>9794486430</v>
      </c>
      <c r="AC222" s="36" t="n">
        <v>0.005402322878943453</v>
      </c>
      <c r="AD222" s="29" t="inlineStr">
        <is>
          <t>yfinance_download</t>
        </is>
      </c>
      <c r="AE222" s="29" t="inlineStr">
        <is>
          <t>108320.KS</t>
        </is>
      </c>
    </row>
    <row r="223" ht="24" customHeight="1">
      <c r="A223" s="24" t="inlineStr">
        <is>
          <t>2024-04-30</t>
        </is>
      </c>
      <c r="B223" s="30" t="n">
        <v>74200</v>
      </c>
      <c r="C223" s="30" t="n">
        <v>74700</v>
      </c>
      <c r="D223" s="30" t="n">
        <v>73600</v>
      </c>
      <c r="E223" s="30" t="n">
        <v>73800</v>
      </c>
      <c r="F223" s="30" t="n">
        <v>69317.2890625</v>
      </c>
      <c r="G223" s="30" t="n">
        <v>59726</v>
      </c>
      <c r="H223" s="35" t="n">
        <v>-0.006729475100942128</v>
      </c>
      <c r="I223" s="35" t="n">
        <v>-0.5588762701733413</v>
      </c>
      <c r="J223" s="30" t="n">
        <v>77280</v>
      </c>
      <c r="K223" s="30" t="n">
        <v>78270</v>
      </c>
      <c r="L223" s="30" t="n">
        <v>81616.66666666667</v>
      </c>
      <c r="M223" s="35" t="n">
        <v>0.3812735254374147</v>
      </c>
      <c r="N223" s="35" t="n">
        <v>0.2854513517207194</v>
      </c>
      <c r="O223" s="35" t="n">
        <v>-0.0866336633663366</v>
      </c>
      <c r="P223" s="35" t="n">
        <v>-0.05505761843790014</v>
      </c>
      <c r="Q223" s="35" t="n">
        <v>-0.02380952380952384</v>
      </c>
      <c r="R223" s="35" t="n">
        <v>-0.04503105590062106</v>
      </c>
      <c r="S223" s="35" t="n">
        <v>-0.05711000383288611</v>
      </c>
      <c r="T223" s="35" t="n">
        <v>-0.09577292219726363</v>
      </c>
      <c r="U223" s="30" t="n">
        <v>123700</v>
      </c>
      <c r="V223" s="30" t="n">
        <v>71500</v>
      </c>
      <c r="W223" s="35" t="n">
        <v>-0.4033953112368633</v>
      </c>
      <c r="X223" s="35" t="n">
        <v>0.03216783216783226</v>
      </c>
      <c r="Y223" s="30" t="n">
        <v>16264300</v>
      </c>
      <c r="Z223" s="30" t="n">
        <v>1200305340000</v>
      </c>
      <c r="AA223" s="30" t="n">
        <v>4407778800</v>
      </c>
      <c r="AB223" s="30" t="n">
        <v>9663831690</v>
      </c>
      <c r="AC223" s="35" t="n">
        <v>0.00367221460499376</v>
      </c>
      <c r="AD223" s="24" t="inlineStr">
        <is>
          <t>yfinance_download</t>
        </is>
      </c>
      <c r="AE223" s="24" t="inlineStr">
        <is>
          <t>108320.KS</t>
        </is>
      </c>
    </row>
    <row r="224" ht="24" customHeight="1">
      <c r="A224" s="29" t="inlineStr">
        <is>
          <t>2024-05-02</t>
        </is>
      </c>
      <c r="B224" s="31" t="n">
        <v>73400</v>
      </c>
      <c r="C224" s="31" t="n">
        <v>73800</v>
      </c>
      <c r="D224" s="31" t="n">
        <v>73000</v>
      </c>
      <c r="E224" s="31" t="n">
        <v>73800</v>
      </c>
      <c r="F224" s="31" t="n">
        <v>69317.2890625</v>
      </c>
      <c r="G224" s="31" t="n">
        <v>38238</v>
      </c>
      <c r="H224" s="36" t="n">
        <v>0</v>
      </c>
      <c r="I224" s="36" t="n">
        <v>-0.5588762701733413</v>
      </c>
      <c r="J224" s="31" t="n">
        <v>76700</v>
      </c>
      <c r="K224" s="31" t="n">
        <v>78188.33333333333</v>
      </c>
      <c r="L224" s="31" t="n">
        <v>81582.5</v>
      </c>
      <c r="M224" s="36" t="n">
        <v>0.3062966708263615</v>
      </c>
      <c r="N224" s="36" t="n">
        <v>0.2849116815702267</v>
      </c>
      <c r="O224" s="36" t="n">
        <v>-0.1358313817330211</v>
      </c>
      <c r="P224" s="36" t="n">
        <v>-0.06226175349428209</v>
      </c>
      <c r="Q224" s="36" t="n">
        <v>-0.05263157894736847</v>
      </c>
      <c r="R224" s="36" t="n">
        <v>-0.03780964797913955</v>
      </c>
      <c r="S224" s="36" t="n">
        <v>-0.0561251678639183</v>
      </c>
      <c r="T224" s="36" t="n">
        <v>-0.09539423283179604</v>
      </c>
      <c r="U224" s="31" t="n">
        <v>123700</v>
      </c>
      <c r="V224" s="31" t="n">
        <v>71500</v>
      </c>
      <c r="W224" s="36" t="n">
        <v>-0.4033953112368633</v>
      </c>
      <c r="X224" s="36" t="n">
        <v>0.03216783216783226</v>
      </c>
      <c r="Y224" s="31" t="n">
        <v>16264300</v>
      </c>
      <c r="Z224" s="31" t="n">
        <v>1200305340000</v>
      </c>
      <c r="AA224" s="31" t="n">
        <v>2821964400</v>
      </c>
      <c r="AB224" s="31" t="n">
        <v>7745611390</v>
      </c>
      <c r="AC224" s="36" t="n">
        <v>0.002351038778182892</v>
      </c>
      <c r="AD224" s="29" t="inlineStr">
        <is>
          <t>yfinance_download</t>
        </is>
      </c>
      <c r="AE224" s="29" t="inlineStr">
        <is>
          <t>108320.KS</t>
        </is>
      </c>
    </row>
    <row r="225" ht="24" customHeight="1">
      <c r="A225" s="24" t="inlineStr">
        <is>
          <t>2024-05-03</t>
        </is>
      </c>
      <c r="B225" s="30" t="n">
        <v>74500</v>
      </c>
      <c r="C225" s="30" t="n">
        <v>75400</v>
      </c>
      <c r="D225" s="30" t="n">
        <v>73900</v>
      </c>
      <c r="E225" s="30" t="n">
        <v>74000</v>
      </c>
      <c r="F225" s="30" t="n">
        <v>69505.1328125</v>
      </c>
      <c r="G225" s="30" t="n">
        <v>58758</v>
      </c>
      <c r="H225" s="35" t="n">
        <v>0.002710027100270906</v>
      </c>
      <c r="I225" s="35" t="n">
        <v>-0.5576808129109385</v>
      </c>
      <c r="J225" s="30" t="n">
        <v>76180</v>
      </c>
      <c r="K225" s="30" t="n">
        <v>78098.33333333333</v>
      </c>
      <c r="L225" s="30" t="n">
        <v>81546.66666666667</v>
      </c>
      <c r="M225" s="35" t="n">
        <v>0.3076885849762551</v>
      </c>
      <c r="N225" s="35" t="n">
        <v>0.2842836041526932</v>
      </c>
      <c r="O225" s="35" t="n">
        <v>-0.1232227488151659</v>
      </c>
      <c r="P225" s="35" t="n">
        <v>-0.06801007556675065</v>
      </c>
      <c r="Q225" s="35" t="n">
        <v>-0.05491698595146866</v>
      </c>
      <c r="R225" s="35" t="n">
        <v>-0.02861643475977949</v>
      </c>
      <c r="S225" s="35" t="n">
        <v>-0.05247657867218669</v>
      </c>
      <c r="T225" s="35" t="n">
        <v>-0.09254414650098108</v>
      </c>
      <c r="U225" s="30" t="n">
        <v>123700</v>
      </c>
      <c r="V225" s="30" t="n">
        <v>71500</v>
      </c>
      <c r="W225" s="35" t="n">
        <v>-0.4017784963621666</v>
      </c>
      <c r="X225" s="35" t="n">
        <v>0.034965034965035</v>
      </c>
      <c r="Y225" s="30" t="n">
        <v>16264300</v>
      </c>
      <c r="Z225" s="30" t="n">
        <v>1203558200000</v>
      </c>
      <c r="AA225" s="30" t="n">
        <v>4348092000</v>
      </c>
      <c r="AB225" s="30" t="n">
        <v>7226765250</v>
      </c>
      <c r="AC225" s="35" t="n">
        <v>0.003612697749057752</v>
      </c>
      <c r="AD225" s="24" t="inlineStr">
        <is>
          <t>yfinance_download</t>
        </is>
      </c>
      <c r="AE225" s="24" t="inlineStr">
        <is>
          <t>108320.KS</t>
        </is>
      </c>
    </row>
    <row r="226" ht="24" customHeight="1">
      <c r="A226" s="29" t="inlineStr">
        <is>
          <t>2024-05-07</t>
        </is>
      </c>
      <c r="B226" s="31" t="n">
        <v>74800</v>
      </c>
      <c r="C226" s="31" t="n">
        <v>75400</v>
      </c>
      <c r="D226" s="31" t="n">
        <v>74200</v>
      </c>
      <c r="E226" s="31" t="n">
        <v>74500</v>
      </c>
      <c r="F226" s="31" t="n">
        <v>69974.765625</v>
      </c>
      <c r="G226" s="31" t="n">
        <v>66969</v>
      </c>
      <c r="H226" s="36" t="n">
        <v>0.006756756756756799</v>
      </c>
      <c r="I226" s="36" t="n">
        <v>-0.5546921697549312</v>
      </c>
      <c r="J226" s="31" t="n">
        <v>75715</v>
      </c>
      <c r="K226" s="31" t="n">
        <v>78055</v>
      </c>
      <c r="L226" s="31" t="n">
        <v>81505</v>
      </c>
      <c r="M226" s="36" t="n">
        <v>0.3111659370398563</v>
      </c>
      <c r="N226" s="36" t="n">
        <v>0.278652933082095</v>
      </c>
      <c r="O226" s="36" t="n">
        <v>-0.1109785202863962</v>
      </c>
      <c r="P226" s="36" t="n">
        <v>-0.03372243839169908</v>
      </c>
      <c r="Q226" s="36" t="n">
        <v>-0.06289308176100628</v>
      </c>
      <c r="R226" s="36" t="n">
        <v>-0.01604701842435452</v>
      </c>
      <c r="S226" s="36" t="n">
        <v>-0.04554480814810069</v>
      </c>
      <c r="T226" s="36" t="n">
        <v>-0.08594564750628797</v>
      </c>
      <c r="U226" s="31" t="n">
        <v>123700</v>
      </c>
      <c r="V226" s="31" t="n">
        <v>71500</v>
      </c>
      <c r="W226" s="36" t="n">
        <v>-0.3977364591754244</v>
      </c>
      <c r="X226" s="36" t="n">
        <v>0.04195804195804187</v>
      </c>
      <c r="Y226" s="31" t="n">
        <v>16264300</v>
      </c>
      <c r="Z226" s="31" t="n">
        <v>1211690350000</v>
      </c>
      <c r="AA226" s="31" t="n">
        <v>4989190500</v>
      </c>
      <c r="AB226" s="31" t="n">
        <v>6856921825</v>
      </c>
      <c r="AC226" s="36" t="n">
        <v>0.004117545790473614</v>
      </c>
      <c r="AD226" s="29" t="inlineStr">
        <is>
          <t>yfinance_download</t>
        </is>
      </c>
      <c r="AE226" s="29" t="inlineStr">
        <is>
          <t>108320.KS</t>
        </is>
      </c>
    </row>
    <row r="227" ht="24" customHeight="1">
      <c r="A227" s="24" t="inlineStr">
        <is>
          <t>2024-05-08</t>
        </is>
      </c>
      <c r="B227" s="30" t="n">
        <v>74700</v>
      </c>
      <c r="C227" s="30" t="n">
        <v>75200</v>
      </c>
      <c r="D227" s="30" t="n">
        <v>74500</v>
      </c>
      <c r="E227" s="30" t="n">
        <v>74900</v>
      </c>
      <c r="F227" s="30" t="n">
        <v>70350.46875</v>
      </c>
      <c r="G227" s="30" t="n">
        <v>56739</v>
      </c>
      <c r="H227" s="35" t="n">
        <v>0.005369127516778427</v>
      </c>
      <c r="I227" s="35" t="n">
        <v>-0.5523012552301255</v>
      </c>
      <c r="J227" s="30" t="n">
        <v>75365</v>
      </c>
      <c r="K227" s="30" t="n">
        <v>78003.33333333333</v>
      </c>
      <c r="L227" s="30" t="n">
        <v>81394.16666666667</v>
      </c>
      <c r="M227" s="35" t="n">
        <v>0.3067446455839956</v>
      </c>
      <c r="N227" s="35" t="n">
        <v>0.277782458757279</v>
      </c>
      <c r="O227" s="35" t="n">
        <v>-0.0854700854700855</v>
      </c>
      <c r="P227" s="35" t="n">
        <v>-0.03974358974358971</v>
      </c>
      <c r="Q227" s="35" t="n">
        <v>-0.1507936507936508</v>
      </c>
      <c r="R227" s="35" t="n">
        <v>-0.006169972799044632</v>
      </c>
      <c r="S227" s="35" t="n">
        <v>-0.0397846245886927</v>
      </c>
      <c r="T227" s="35" t="n">
        <v>-0.07978663499636551</v>
      </c>
      <c r="U227" s="30" t="n">
        <v>123700</v>
      </c>
      <c r="V227" s="30" t="n">
        <v>71500</v>
      </c>
      <c r="W227" s="35" t="n">
        <v>-0.3945028294260308</v>
      </c>
      <c r="X227" s="35" t="n">
        <v>0.04755244755244759</v>
      </c>
      <c r="Y227" s="30" t="n">
        <v>16264300</v>
      </c>
      <c r="Z227" s="30" t="n">
        <v>1218196070000</v>
      </c>
      <c r="AA227" s="30" t="n">
        <v>4249751100</v>
      </c>
      <c r="AB227" s="30" t="n">
        <v>6592968415</v>
      </c>
      <c r="AC227" s="35" t="n">
        <v>0.003488560835695357</v>
      </c>
      <c r="AD227" s="24" t="inlineStr">
        <is>
          <t>yfinance_download</t>
        </is>
      </c>
      <c r="AE227" s="24" t="inlineStr">
        <is>
          <t>108320.KS</t>
        </is>
      </c>
    </row>
    <row r="228" ht="24" customHeight="1">
      <c r="A228" s="29" t="inlineStr">
        <is>
          <t>2024-05-09</t>
        </is>
      </c>
      <c r="B228" s="31" t="n">
        <v>75100</v>
      </c>
      <c r="C228" s="31" t="n">
        <v>75100</v>
      </c>
      <c r="D228" s="31" t="n">
        <v>73000</v>
      </c>
      <c r="E228" s="31" t="n">
        <v>73100</v>
      </c>
      <c r="F228" s="31" t="n">
        <v>68659.8046875</v>
      </c>
      <c r="G228" s="31" t="n">
        <v>88909</v>
      </c>
      <c r="H228" s="36" t="n">
        <v>-0.02403204272363146</v>
      </c>
      <c r="I228" s="36" t="n">
        <v>-0.5630603705917514</v>
      </c>
      <c r="J228" s="31" t="n">
        <v>74980</v>
      </c>
      <c r="K228" s="31" t="n">
        <v>77921.66666666667</v>
      </c>
      <c r="L228" s="31" t="n">
        <v>81276.66666666667</v>
      </c>
      <c r="M228" s="36" t="n">
        <v>0.313180650383766</v>
      </c>
      <c r="N228" s="36" t="n">
        <v>0.281923409715003</v>
      </c>
      <c r="O228" s="36" t="n">
        <v>-0.09529702970297027</v>
      </c>
      <c r="P228" s="36" t="n">
        <v>-0.06282051282051282</v>
      </c>
      <c r="Q228" s="36" t="n">
        <v>-0.161697247706422</v>
      </c>
      <c r="R228" s="36" t="n">
        <v>-0.02507335289410506</v>
      </c>
      <c r="S228" s="36" t="n">
        <v>-0.0618783821359058</v>
      </c>
      <c r="T228" s="36" t="n">
        <v>-0.1006028790550794</v>
      </c>
      <c r="U228" s="31" t="n">
        <v>123700</v>
      </c>
      <c r="V228" s="31" t="n">
        <v>71500</v>
      </c>
      <c r="W228" s="36" t="n">
        <v>-0.4090541632983024</v>
      </c>
      <c r="X228" s="36" t="n">
        <v>0.02237762237762242</v>
      </c>
      <c r="Y228" s="31" t="n">
        <v>16264300</v>
      </c>
      <c r="Z228" s="31" t="n">
        <v>1188920330000</v>
      </c>
      <c r="AA228" s="31" t="n">
        <v>6499247900</v>
      </c>
      <c r="AB228" s="31" t="n">
        <v>6551858330</v>
      </c>
      <c r="AC228" s="36" t="n">
        <v>0.0054665125458827</v>
      </c>
      <c r="AD228" s="29" t="inlineStr">
        <is>
          <t>yfinance_download</t>
        </is>
      </c>
      <c r="AE228" s="29" t="inlineStr">
        <is>
          <t>108320.KS</t>
        </is>
      </c>
    </row>
    <row r="229" ht="24" customHeight="1">
      <c r="A229" s="24" t="inlineStr">
        <is>
          <t>2024-05-10</t>
        </is>
      </c>
      <c r="B229" s="30" t="n">
        <v>73100</v>
      </c>
      <c r="C229" s="30" t="n">
        <v>73500</v>
      </c>
      <c r="D229" s="30" t="n">
        <v>72500</v>
      </c>
      <c r="E229" s="30" t="n">
        <v>73000</v>
      </c>
      <c r="F229" s="30" t="n">
        <v>68565.8828125</v>
      </c>
      <c r="G229" s="30" t="n">
        <v>75706</v>
      </c>
      <c r="H229" s="35" t="n">
        <v>-0.001367989056087593</v>
      </c>
      <c r="I229" s="35" t="n">
        <v>-0.5636580992229527</v>
      </c>
      <c r="J229" s="30" t="n">
        <v>74800</v>
      </c>
      <c r="K229" s="30" t="n">
        <v>77836.66666666667</v>
      </c>
      <c r="L229" s="30" t="n">
        <v>81118.33333333333</v>
      </c>
      <c r="M229" s="35" t="n">
        <v>0.2588962310802529</v>
      </c>
      <c r="N229" s="35" t="n">
        <v>0.281887053398941</v>
      </c>
      <c r="O229" s="35" t="n">
        <v>-0.04699738903394257</v>
      </c>
      <c r="P229" s="35" t="n">
        <v>-0.06530089628681179</v>
      </c>
      <c r="Q229" s="35" t="n">
        <v>-0.2065217391304348</v>
      </c>
      <c r="R229" s="35" t="n">
        <v>-0.02406417112299464</v>
      </c>
      <c r="S229" s="35" t="n">
        <v>-0.06213866643826826</v>
      </c>
      <c r="T229" s="35" t="n">
        <v>-0.1000801298514515</v>
      </c>
      <c r="U229" s="30" t="n">
        <v>123700</v>
      </c>
      <c r="V229" s="30" t="n">
        <v>71500</v>
      </c>
      <c r="W229" s="35" t="n">
        <v>-0.4098625707356508</v>
      </c>
      <c r="X229" s="35" t="n">
        <v>0.02097902097902105</v>
      </c>
      <c r="Y229" s="30" t="n">
        <v>16264300</v>
      </c>
      <c r="Z229" s="30" t="n">
        <v>1187293900000</v>
      </c>
      <c r="AA229" s="30" t="n">
        <v>5526538000</v>
      </c>
      <c r="AB229" s="30" t="n">
        <v>5773303650</v>
      </c>
      <c r="AC229" s="35" t="n">
        <v>0.004654734602780323</v>
      </c>
      <c r="AD229" s="24" t="inlineStr">
        <is>
          <t>yfinance_download</t>
        </is>
      </c>
      <c r="AE229" s="24" t="inlineStr">
        <is>
          <t>108320.KS</t>
        </is>
      </c>
    </row>
    <row r="230" ht="24" customHeight="1">
      <c r="A230" s="29" t="inlineStr">
        <is>
          <t>2024-05-13</t>
        </is>
      </c>
      <c r="B230" s="31" t="n">
        <v>73300</v>
      </c>
      <c r="C230" s="31" t="n">
        <v>73300</v>
      </c>
      <c r="D230" s="31" t="n">
        <v>72400</v>
      </c>
      <c r="E230" s="31" t="n">
        <v>72700</v>
      </c>
      <c r="F230" s="31" t="n">
        <v>68284.1015625</v>
      </c>
      <c r="G230" s="31" t="n">
        <v>48121</v>
      </c>
      <c r="H230" s="36" t="n">
        <v>-0.004109589041095929</v>
      </c>
      <c r="I230" s="36" t="n">
        <v>-0.5654512851165571</v>
      </c>
      <c r="J230" s="31" t="n">
        <v>74635</v>
      </c>
      <c r="K230" s="31" t="n">
        <v>77728.33333333333</v>
      </c>
      <c r="L230" s="31" t="n">
        <v>80970.83333333333</v>
      </c>
      <c r="M230" s="36" t="n">
        <v>0.2581729322202758</v>
      </c>
      <c r="N230" s="36" t="n">
        <v>0.2801976977505866</v>
      </c>
      <c r="O230" s="36" t="n">
        <v>-0.04342105263157892</v>
      </c>
      <c r="P230" s="36" t="n">
        <v>-0.08207070707070707</v>
      </c>
      <c r="Q230" s="36" t="n">
        <v>-0.1957964601769911</v>
      </c>
      <c r="R230" s="36" t="n">
        <v>-0.0259261740470289</v>
      </c>
      <c r="S230" s="36" t="n">
        <v>-0.06469112507236741</v>
      </c>
      <c r="T230" s="36" t="n">
        <v>-0.1021458344053928</v>
      </c>
      <c r="U230" s="31" t="n">
        <v>123700</v>
      </c>
      <c r="V230" s="31" t="n">
        <v>71500</v>
      </c>
      <c r="W230" s="36" t="n">
        <v>-0.412287793047696</v>
      </c>
      <c r="X230" s="36" t="n">
        <v>0.0167832167832167</v>
      </c>
      <c r="Y230" s="31" t="n">
        <v>16264300</v>
      </c>
      <c r="Z230" s="31" t="n">
        <v>1182414610000</v>
      </c>
      <c r="AA230" s="31" t="n">
        <v>3498396700</v>
      </c>
      <c r="AB230" s="31" t="n">
        <v>5559563285</v>
      </c>
      <c r="AC230" s="36" t="n">
        <v>0.002958688661670038</v>
      </c>
      <c r="AD230" s="29" t="inlineStr">
        <is>
          <t>yfinance_download</t>
        </is>
      </c>
      <c r="AE230" s="29" t="inlineStr">
        <is>
          <t>108320.KS</t>
        </is>
      </c>
    </row>
    <row r="231" ht="24" customHeight="1">
      <c r="A231" s="24" t="inlineStr">
        <is>
          <t>2024-05-14</t>
        </is>
      </c>
      <c r="B231" s="30" t="n">
        <v>72600</v>
      </c>
      <c r="C231" s="30" t="n">
        <v>73200</v>
      </c>
      <c r="D231" s="30" t="n">
        <v>72500</v>
      </c>
      <c r="E231" s="30" t="n">
        <v>72900</v>
      </c>
      <c r="F231" s="30" t="n">
        <v>68471.953125</v>
      </c>
      <c r="G231" s="30" t="n">
        <v>28653</v>
      </c>
      <c r="H231" s="35" t="n">
        <v>0.002751031636863743</v>
      </c>
      <c r="I231" s="35" t="n">
        <v>-0.5642558278541543</v>
      </c>
      <c r="J231" s="30" t="n">
        <v>74445</v>
      </c>
      <c r="K231" s="30" t="n">
        <v>77621.66666666667</v>
      </c>
      <c r="L231" s="30" t="n">
        <v>80823.33333333333</v>
      </c>
      <c r="M231" s="35" t="n">
        <v>0.2554259991415837</v>
      </c>
      <c r="N231" s="35" t="n">
        <v>0.2802718383876391</v>
      </c>
      <c r="O231" s="35" t="n">
        <v>-0.04954367666232073</v>
      </c>
      <c r="P231" s="35" t="n">
        <v>-0.08070617906683486</v>
      </c>
      <c r="Q231" s="35" t="n">
        <v>-0.195364238410596</v>
      </c>
      <c r="R231" s="35" t="n">
        <v>-0.0207535764658473</v>
      </c>
      <c r="S231" s="35" t="n">
        <v>-0.06082923582333122</v>
      </c>
      <c r="T231" s="35" t="n">
        <v>-0.09803274631913217</v>
      </c>
      <c r="U231" s="30" t="n">
        <v>123700</v>
      </c>
      <c r="V231" s="30" t="n">
        <v>71500</v>
      </c>
      <c r="W231" s="35" t="n">
        <v>-0.4106709781729992</v>
      </c>
      <c r="X231" s="35" t="n">
        <v>0.01958041958041967</v>
      </c>
      <c r="Y231" s="30" t="n">
        <v>16264300</v>
      </c>
      <c r="Z231" s="30" t="n">
        <v>1185667470000</v>
      </c>
      <c r="AA231" s="30" t="n">
        <v>2088803700</v>
      </c>
      <c r="AB231" s="30" t="n">
        <v>5409984575</v>
      </c>
      <c r="AC231" s="35" t="n">
        <v>0.001761711232576871</v>
      </c>
      <c r="AD231" s="24" t="inlineStr">
        <is>
          <t>yfinance_download</t>
        </is>
      </c>
      <c r="AE231" s="24" t="inlineStr">
        <is>
          <t>108320.KS</t>
        </is>
      </c>
    </row>
    <row r="232" ht="24" customHeight="1">
      <c r="A232" s="29" t="inlineStr">
        <is>
          <t>2024-05-16</t>
        </is>
      </c>
      <c r="B232" s="31" t="n">
        <v>73400</v>
      </c>
      <c r="C232" s="31" t="n">
        <v>73500</v>
      </c>
      <c r="D232" s="31" t="n">
        <v>72600</v>
      </c>
      <c r="E232" s="31" t="n">
        <v>72600</v>
      </c>
      <c r="F232" s="31" t="n">
        <v>68190.1796875</v>
      </c>
      <c r="G232" s="31" t="n">
        <v>83758</v>
      </c>
      <c r="H232" s="36" t="n">
        <v>-0.004115226337448541</v>
      </c>
      <c r="I232" s="36" t="n">
        <v>-0.5660490137477585</v>
      </c>
      <c r="J232" s="31" t="n">
        <v>74340</v>
      </c>
      <c r="K232" s="31" t="n">
        <v>77493.33333333333</v>
      </c>
      <c r="L232" s="31" t="n">
        <v>80665</v>
      </c>
      <c r="M232" s="36" t="n">
        <v>0.239865786876612</v>
      </c>
      <c r="N232" s="36" t="n">
        <v>0.2788316119190786</v>
      </c>
      <c r="O232" s="36" t="n">
        <v>-0.0281124497991968</v>
      </c>
      <c r="P232" s="36" t="n">
        <v>-0.09589041095890416</v>
      </c>
      <c r="Q232" s="36" t="n">
        <v>-0.2074235807860262</v>
      </c>
      <c r="R232" s="36" t="n">
        <v>-0.02340597255851495</v>
      </c>
      <c r="S232" s="36" t="n">
        <v>-0.06314521679284235</v>
      </c>
      <c r="T232" s="36" t="n">
        <v>-0.09998140457447469</v>
      </c>
      <c r="U232" s="31" t="n">
        <v>123700</v>
      </c>
      <c r="V232" s="31" t="n">
        <v>71500</v>
      </c>
      <c r="W232" s="36" t="n">
        <v>-0.4130962004850445</v>
      </c>
      <c r="X232" s="36" t="n">
        <v>0.01538461538461533</v>
      </c>
      <c r="Y232" s="31" t="n">
        <v>16264300</v>
      </c>
      <c r="Z232" s="31" t="n">
        <v>1180788180000</v>
      </c>
      <c r="AA232" s="31" t="n">
        <v>6080830800</v>
      </c>
      <c r="AB232" s="31" t="n">
        <v>5377379360</v>
      </c>
      <c r="AC232" s="36" t="n">
        <v>0.005149806631702563</v>
      </c>
      <c r="AD232" s="29" t="inlineStr">
        <is>
          <t>yfinance_download</t>
        </is>
      </c>
      <c r="AE232" s="29" t="inlineStr">
        <is>
          <t>108320.KS</t>
        </is>
      </c>
    </row>
    <row r="233" ht="24" customHeight="1">
      <c r="A233" s="24" t="inlineStr">
        <is>
          <t>2024-05-17</t>
        </is>
      </c>
      <c r="B233" s="30" t="n">
        <v>72600</v>
      </c>
      <c r="C233" s="30" t="n">
        <v>72600</v>
      </c>
      <c r="D233" s="30" t="n">
        <v>71800</v>
      </c>
      <c r="E233" s="30" t="n">
        <v>71900</v>
      </c>
      <c r="F233" s="30" t="n">
        <v>67532.6953125</v>
      </c>
      <c r="G233" s="30" t="n">
        <v>65418</v>
      </c>
      <c r="H233" s="35" t="n">
        <v>-0.009641873278236957</v>
      </c>
      <c r="I233" s="35" t="n">
        <v>-0.5702331141661685</v>
      </c>
      <c r="J233" s="30" t="n">
        <v>74180</v>
      </c>
      <c r="K233" s="30" t="n">
        <v>77338.33333333333</v>
      </c>
      <c r="L233" s="30" t="n">
        <v>80507.5</v>
      </c>
      <c r="M233" s="35" t="n">
        <v>0.2402404898110072</v>
      </c>
      <c r="N233" s="35" t="n">
        <v>0.2780369694514309</v>
      </c>
      <c r="O233" s="35" t="n">
        <v>-0.04260985352862845</v>
      </c>
      <c r="P233" s="35" t="n">
        <v>-0.1145320197044335</v>
      </c>
      <c r="Q233" s="35" t="n">
        <v>-0.2081497797356828</v>
      </c>
      <c r="R233" s="35" t="n">
        <v>-0.03073604745214342</v>
      </c>
      <c r="S233" s="35" t="n">
        <v>-0.07031872939249617</v>
      </c>
      <c r="T233" s="35" t="n">
        <v>-0.1069155047666367</v>
      </c>
      <c r="U233" s="30" t="n">
        <v>123700</v>
      </c>
      <c r="V233" s="30" t="n">
        <v>71500</v>
      </c>
      <c r="W233" s="35" t="n">
        <v>-0.4187550525464834</v>
      </c>
      <c r="X233" s="35" t="n">
        <v>0.005594405594405494</v>
      </c>
      <c r="Y233" s="30" t="n">
        <v>16264300</v>
      </c>
      <c r="Z233" s="30" t="n">
        <v>1169403170000</v>
      </c>
      <c r="AA233" s="30" t="n">
        <v>4703554200</v>
      </c>
      <c r="AB233" s="30" t="n">
        <v>5292169205</v>
      </c>
      <c r="AC233" s="35" t="n">
        <v>0.00402218355539433</v>
      </c>
      <c r="AD233" s="24" t="inlineStr">
        <is>
          <t>yfinance_download</t>
        </is>
      </c>
      <c r="AE233" s="24" t="inlineStr">
        <is>
          <t>108320.KS</t>
        </is>
      </c>
    </row>
    <row r="234" ht="24" customHeight="1">
      <c r="A234" s="29" t="inlineStr">
        <is>
          <t>2024-05-20</t>
        </is>
      </c>
      <c r="B234" s="31" t="n">
        <v>72300</v>
      </c>
      <c r="C234" s="31" t="n">
        <v>72800</v>
      </c>
      <c r="D234" s="31" t="n">
        <v>71900</v>
      </c>
      <c r="E234" s="31" t="n">
        <v>72800</v>
      </c>
      <c r="F234" s="31" t="n">
        <v>68378.0234375</v>
      </c>
      <c r="G234" s="31" t="n">
        <v>74788</v>
      </c>
      <c r="H234" s="36" t="n">
        <v>0.01251738525730173</v>
      </c>
      <c r="I234" s="36" t="n">
        <v>-0.5648535564853556</v>
      </c>
      <c r="J234" s="31" t="n">
        <v>74000</v>
      </c>
      <c r="K234" s="31" t="n">
        <v>77191.66666666667</v>
      </c>
      <c r="L234" s="31" t="n">
        <v>80336.66666666667</v>
      </c>
      <c r="M234" s="36" t="n">
        <v>0.2356723611333693</v>
      </c>
      <c r="N234" s="36" t="n">
        <v>0.2792626744588511</v>
      </c>
      <c r="O234" s="36" t="n">
        <v>-0.04712041884816753</v>
      </c>
      <c r="P234" s="36" t="n">
        <v>-0.1078431372549019</v>
      </c>
      <c r="Q234" s="36" t="n">
        <v>-0.2197213290460879</v>
      </c>
      <c r="R234" s="36" t="n">
        <v>-0.01621621621621616</v>
      </c>
      <c r="S234" s="36" t="n">
        <v>-0.05689301522185042</v>
      </c>
      <c r="T234" s="36" t="n">
        <v>-0.0938135347081035</v>
      </c>
      <c r="U234" s="31" t="n">
        <v>123700</v>
      </c>
      <c r="V234" s="31" t="n">
        <v>71500</v>
      </c>
      <c r="W234" s="36" t="n">
        <v>-0.4114793856103476</v>
      </c>
      <c r="X234" s="36" t="n">
        <v>0.01818181818181808</v>
      </c>
      <c r="Y234" s="31" t="n">
        <v>16264300</v>
      </c>
      <c r="Z234" s="31" t="n">
        <v>1184041040000</v>
      </c>
      <c r="AA234" s="31" t="n">
        <v>5444566400</v>
      </c>
      <c r="AB234" s="31" t="n">
        <v>5336225105</v>
      </c>
      <c r="AC234" s="36" t="n">
        <v>0.004598291964609605</v>
      </c>
      <c r="AD234" s="29" t="inlineStr">
        <is>
          <t>yfinance_download</t>
        </is>
      </c>
      <c r="AE234" s="29" t="inlineStr">
        <is>
          <t>108320.KS</t>
        </is>
      </c>
    </row>
    <row r="235" ht="24" customHeight="1">
      <c r="A235" s="24" t="inlineStr">
        <is>
          <t>2024-05-21</t>
        </is>
      </c>
      <c r="B235" s="30" t="n">
        <v>72600</v>
      </c>
      <c r="C235" s="30" t="n">
        <v>72800</v>
      </c>
      <c r="D235" s="30" t="n">
        <v>70900</v>
      </c>
      <c r="E235" s="30" t="n">
        <v>71000</v>
      </c>
      <c r="F235" s="30" t="n">
        <v>66687.359375</v>
      </c>
      <c r="G235" s="30" t="n">
        <v>137738</v>
      </c>
      <c r="H235" s="35" t="n">
        <v>-0.02472527472527475</v>
      </c>
      <c r="I235" s="35" t="n">
        <v>-0.5756126718469814</v>
      </c>
      <c r="J235" s="30" t="n">
        <v>73710</v>
      </c>
      <c r="K235" s="30" t="n">
        <v>77031.66666666667</v>
      </c>
      <c r="L235" s="30" t="n">
        <v>80154.16666666667</v>
      </c>
      <c r="M235" s="35" t="n">
        <v>0.2466947230990501</v>
      </c>
      <c r="N235" s="35" t="n">
        <v>0.28241808294583</v>
      </c>
      <c r="O235" s="35" t="n">
        <v>-0.07552083333333337</v>
      </c>
      <c r="P235" s="35" t="n">
        <v>-0.1191066997518611</v>
      </c>
      <c r="Q235" s="35" t="n">
        <v>-0.2357373519913886</v>
      </c>
      <c r="R235" s="35" t="n">
        <v>-0.03676570343237007</v>
      </c>
      <c r="S235" s="35" t="n">
        <v>-0.0783011315692681</v>
      </c>
      <c r="T235" s="35" t="n">
        <v>-0.1142069969329937</v>
      </c>
      <c r="U235" s="30" t="n">
        <v>123700</v>
      </c>
      <c r="V235" s="30" t="n">
        <v>71000</v>
      </c>
      <c r="W235" s="35" t="n">
        <v>-0.4260307194826193</v>
      </c>
      <c r="X235" s="35" t="n">
        <v>0</v>
      </c>
      <c r="Y235" s="30" t="n">
        <v>16264300</v>
      </c>
      <c r="Z235" s="30" t="n">
        <v>1154765300000</v>
      </c>
      <c r="AA235" s="30" t="n">
        <v>9779398000</v>
      </c>
      <c r="AB235" s="30" t="n">
        <v>5570080765</v>
      </c>
      <c r="AC235" s="35" t="n">
        <v>0.008468732131109239</v>
      </c>
      <c r="AD235" s="24" t="inlineStr">
        <is>
          <t>yfinance_download</t>
        </is>
      </c>
      <c r="AE235" s="24" t="inlineStr">
        <is>
          <t>108320.KS</t>
        </is>
      </c>
    </row>
    <row r="236" ht="24" customHeight="1">
      <c r="A236" s="29" t="inlineStr">
        <is>
          <t>2024-05-22</t>
        </is>
      </c>
      <c r="B236" s="31" t="n">
        <v>71000</v>
      </c>
      <c r="C236" s="31" t="n">
        <v>72200</v>
      </c>
      <c r="D236" s="31" t="n">
        <v>70900</v>
      </c>
      <c r="E236" s="31" t="n">
        <v>71700</v>
      </c>
      <c r="F236" s="31" t="n">
        <v>67344.84375</v>
      </c>
      <c r="G236" s="31" t="n">
        <v>69051</v>
      </c>
      <c r="H236" s="36" t="n">
        <v>0.009859154929577452</v>
      </c>
      <c r="I236" s="36" t="n">
        <v>-0.5714285714285714</v>
      </c>
      <c r="J236" s="31" t="n">
        <v>73485</v>
      </c>
      <c r="K236" s="31" t="n">
        <v>76896.66666666667</v>
      </c>
      <c r="L236" s="31" t="n">
        <v>79978.33333333333</v>
      </c>
      <c r="M236" s="36" t="n">
        <v>0.2508267106549741</v>
      </c>
      <c r="N236" s="36" t="n">
        <v>0.2829437566802406</v>
      </c>
      <c r="O236" s="36" t="n">
        <v>-0.05905511811023623</v>
      </c>
      <c r="P236" s="36" t="n">
        <v>-0.1015037593984962</v>
      </c>
      <c r="Q236" s="36" t="n">
        <v>-0.2273706896551724</v>
      </c>
      <c r="R236" s="36" t="n">
        <v>-0.02429067156562559</v>
      </c>
      <c r="S236" s="36" t="n">
        <v>-0.06757986908838709</v>
      </c>
      <c r="T236" s="36" t="n">
        <v>-0.1035071998666305</v>
      </c>
      <c r="U236" s="31" t="n">
        <v>123700</v>
      </c>
      <c r="V236" s="31" t="n">
        <v>71000</v>
      </c>
      <c r="W236" s="36" t="n">
        <v>-0.4203718674211803</v>
      </c>
      <c r="X236" s="36" t="n">
        <v>0.009859154929577452</v>
      </c>
      <c r="Y236" s="31" t="n">
        <v>16264300</v>
      </c>
      <c r="Z236" s="31" t="n">
        <v>1166150310000</v>
      </c>
      <c r="AA236" s="31" t="n">
        <v>4950956700</v>
      </c>
      <c r="AB236" s="31" t="n">
        <v>5560720300</v>
      </c>
      <c r="AC236" s="36" t="n">
        <v>0.004245556218220274</v>
      </c>
      <c r="AD236" s="29" t="inlineStr">
        <is>
          <t>yfinance_download</t>
        </is>
      </c>
      <c r="AE236" s="29" t="inlineStr">
        <is>
          <t>108320.KS</t>
        </is>
      </c>
    </row>
    <row r="237" ht="24" customHeight="1">
      <c r="A237" s="24" t="inlineStr">
        <is>
          <t>2024-05-23</t>
        </is>
      </c>
      <c r="B237" s="30" t="n">
        <v>71700</v>
      </c>
      <c r="C237" s="30" t="n">
        <v>71800</v>
      </c>
      <c r="D237" s="30" t="n">
        <v>70500</v>
      </c>
      <c r="E237" s="30" t="n">
        <v>70500</v>
      </c>
      <c r="F237" s="30" t="n">
        <v>66217.734375</v>
      </c>
      <c r="G237" s="30" t="n">
        <v>88666</v>
      </c>
      <c r="H237" s="35" t="n">
        <v>-0.01673640167364021</v>
      </c>
      <c r="I237" s="35" t="n">
        <v>-0.5786013150029887</v>
      </c>
      <c r="J237" s="30" t="n">
        <v>73185</v>
      </c>
      <c r="K237" s="30" t="n">
        <v>76716.66666666667</v>
      </c>
      <c r="L237" s="30" t="n">
        <v>79818.33333333333</v>
      </c>
      <c r="M237" s="35" t="n">
        <v>0.2540445735446218</v>
      </c>
      <c r="N237" s="35" t="n">
        <v>0.2813552120035908</v>
      </c>
      <c r="O237" s="35" t="n">
        <v>-0.07843137254901966</v>
      </c>
      <c r="P237" s="35" t="n">
        <v>-0.1328413284132841</v>
      </c>
      <c r="Q237" s="35" t="n">
        <v>-0.2140468227424749</v>
      </c>
      <c r="R237" s="35" t="n">
        <v>-0.03668784587005536</v>
      </c>
      <c r="S237" s="35" t="n">
        <v>-0.08103410819031076</v>
      </c>
      <c r="T237" s="35" t="n">
        <v>-0.1167442734543024</v>
      </c>
      <c r="U237" s="30" t="n">
        <v>123700</v>
      </c>
      <c r="V237" s="30" t="n">
        <v>70500</v>
      </c>
      <c r="W237" s="35" t="n">
        <v>-0.4300727566693614</v>
      </c>
      <c r="X237" s="35" t="n">
        <v>0</v>
      </c>
      <c r="Y237" s="30" t="n">
        <v>16264300</v>
      </c>
      <c r="Z237" s="30" t="n">
        <v>1146633150000</v>
      </c>
      <c r="AA237" s="30" t="n">
        <v>6250953000</v>
      </c>
      <c r="AB237" s="30" t="n">
        <v>5653567600</v>
      </c>
      <c r="AC237" s="35" t="n">
        <v>0.005451571847543393</v>
      </c>
      <c r="AD237" s="24" t="inlineStr">
        <is>
          <t>yfinance_download</t>
        </is>
      </c>
      <c r="AE237" s="24" t="inlineStr">
        <is>
          <t>108320.KS</t>
        </is>
      </c>
    </row>
    <row r="238" ht="24" customHeight="1">
      <c r="A238" s="29" t="inlineStr">
        <is>
          <t>2024-05-24</t>
        </is>
      </c>
      <c r="B238" s="31" t="n">
        <v>70200</v>
      </c>
      <c r="C238" s="31" t="n">
        <v>70500</v>
      </c>
      <c r="D238" s="31" t="n">
        <v>69600</v>
      </c>
      <c r="E238" s="31" t="n">
        <v>69600</v>
      </c>
      <c r="F238" s="31" t="n">
        <v>65372.3984375</v>
      </c>
      <c r="G238" s="31" t="n">
        <v>95038</v>
      </c>
      <c r="H238" s="36" t="n">
        <v>-0.01276595744680853</v>
      </c>
      <c r="I238" s="36" t="n">
        <v>-0.5839808726838016</v>
      </c>
      <c r="J238" s="31" t="n">
        <v>72895</v>
      </c>
      <c r="K238" s="31" t="n">
        <v>76550</v>
      </c>
      <c r="L238" s="31" t="n">
        <v>79640</v>
      </c>
      <c r="M238" s="36" t="n">
        <v>0.2532298188114721</v>
      </c>
      <c r="N238" s="36" t="n">
        <v>0.2795334816354118</v>
      </c>
      <c r="O238" s="36" t="n">
        <v>-0.07692307692307687</v>
      </c>
      <c r="P238" s="36" t="n">
        <v>-0.1256281407035176</v>
      </c>
      <c r="Q238" s="36" t="n">
        <v>-0.2351648351648352</v>
      </c>
      <c r="R238" s="36" t="n">
        <v>-0.04520200288085607</v>
      </c>
      <c r="S238" s="36" t="n">
        <v>-0.09079033311561069</v>
      </c>
      <c r="T238" s="36" t="n">
        <v>-0.1260673028628829</v>
      </c>
      <c r="U238" s="31" t="n">
        <v>123700</v>
      </c>
      <c r="V238" s="31" t="n">
        <v>69600</v>
      </c>
      <c r="W238" s="36" t="n">
        <v>-0.4373484236054972</v>
      </c>
      <c r="X238" s="36" t="n">
        <v>0</v>
      </c>
      <c r="Y238" s="31" t="n">
        <v>16264300</v>
      </c>
      <c r="Z238" s="31" t="n">
        <v>1131995280000</v>
      </c>
      <c r="AA238" s="31" t="n">
        <v>6614644800</v>
      </c>
      <c r="AB238" s="31" t="n">
        <v>5675502910</v>
      </c>
      <c r="AC238" s="36" t="n">
        <v>0.005843350159551902</v>
      </c>
      <c r="AD238" s="29" t="inlineStr">
        <is>
          <t>yfinance_download</t>
        </is>
      </c>
      <c r="AE238" s="29" t="inlineStr">
        <is>
          <t>108320.KS</t>
        </is>
      </c>
    </row>
    <row r="239" ht="24" customHeight="1">
      <c r="A239" s="24" t="inlineStr">
        <is>
          <t>2024-05-27</t>
        </is>
      </c>
      <c r="B239" s="30" t="n">
        <v>70000</v>
      </c>
      <c r="C239" s="30" t="n">
        <v>70100</v>
      </c>
      <c r="D239" s="30" t="n">
        <v>68000</v>
      </c>
      <c r="E239" s="30" t="n">
        <v>69200</v>
      </c>
      <c r="F239" s="30" t="n">
        <v>64996.6953125</v>
      </c>
      <c r="G239" s="30" t="n">
        <v>133915</v>
      </c>
      <c r="H239" s="35" t="n">
        <v>-0.005747126436781658</v>
      </c>
      <c r="I239" s="35" t="n">
        <v>-0.5863717872086073</v>
      </c>
      <c r="J239" s="30" t="n">
        <v>72595</v>
      </c>
      <c r="K239" s="30" t="n">
        <v>76401.66666666667</v>
      </c>
      <c r="L239" s="30" t="n">
        <v>79469.16666666667</v>
      </c>
      <c r="M239" s="35" t="n">
        <v>0.2532701884836518</v>
      </c>
      <c r="N239" s="35" t="n">
        <v>0.2774602520220133</v>
      </c>
      <c r="O239" s="35" t="n">
        <v>-0.07978723404255317</v>
      </c>
      <c r="P239" s="35" t="n">
        <v>-0.1139564660691421</v>
      </c>
      <c r="Q239" s="35" t="n">
        <v>-0.2285395763656634</v>
      </c>
      <c r="R239" s="35" t="n">
        <v>-0.04676630621943656</v>
      </c>
      <c r="S239" s="35" t="n">
        <v>-0.09426059640932793</v>
      </c>
      <c r="T239" s="35" t="n">
        <v>-0.129222025313801</v>
      </c>
      <c r="U239" s="30" t="n">
        <v>123700</v>
      </c>
      <c r="V239" s="30" t="n">
        <v>69200</v>
      </c>
      <c r="W239" s="35" t="n">
        <v>-0.4405820533548909</v>
      </c>
      <c r="X239" s="35" t="n">
        <v>0</v>
      </c>
      <c r="Y239" s="30" t="n">
        <v>16264300</v>
      </c>
      <c r="Z239" s="30" t="n">
        <v>1125489560000</v>
      </c>
      <c r="AA239" s="30" t="n">
        <v>9266918000</v>
      </c>
      <c r="AB239" s="30" t="n">
        <v>5833029210</v>
      </c>
      <c r="AC239" s="35" t="n">
        <v>0.008233677440775194</v>
      </c>
      <c r="AD239" s="24" t="inlineStr">
        <is>
          <t>yfinance_download</t>
        </is>
      </c>
      <c r="AE239" s="24" t="inlineStr">
        <is>
          <t>108320.KS</t>
        </is>
      </c>
    </row>
    <row r="240" ht="24" customHeight="1">
      <c r="A240" s="29" t="inlineStr">
        <is>
          <t>2024-05-28</t>
        </is>
      </c>
      <c r="B240" s="31" t="n">
        <v>69100</v>
      </c>
      <c r="C240" s="31" t="n">
        <v>70500</v>
      </c>
      <c r="D240" s="31" t="n">
        <v>68800</v>
      </c>
      <c r="E240" s="31" t="n">
        <v>70400</v>
      </c>
      <c r="F240" s="31" t="n">
        <v>66123.8046875</v>
      </c>
      <c r="G240" s="31" t="n">
        <v>96023</v>
      </c>
      <c r="H240" s="36" t="n">
        <v>0.01734104046242768</v>
      </c>
      <c r="I240" s="36" t="n">
        <v>-0.5791990436341901</v>
      </c>
      <c r="J240" s="31" t="n">
        <v>72410</v>
      </c>
      <c r="K240" s="31" t="n">
        <v>76296.66666666667</v>
      </c>
      <c r="L240" s="31" t="n">
        <v>79318.33333333333</v>
      </c>
      <c r="M240" s="36" t="n">
        <v>0.2608340641332989</v>
      </c>
      <c r="N240" s="36" t="n">
        <v>0.2781536145122253</v>
      </c>
      <c r="O240" s="36" t="n">
        <v>-0.04993252361673417</v>
      </c>
      <c r="P240" s="36" t="n">
        <v>-0.08213820078226863</v>
      </c>
      <c r="Q240" s="36" t="n">
        <v>-0.2045197740112994</v>
      </c>
      <c r="R240" s="36" t="n">
        <v>-0.02775859687888416</v>
      </c>
      <c r="S240" s="36" t="n">
        <v>-0.07728603259207489</v>
      </c>
      <c r="T240" s="36" t="n">
        <v>-0.1124372255258347</v>
      </c>
      <c r="U240" s="31" t="n">
        <v>123700</v>
      </c>
      <c r="V240" s="31" t="n">
        <v>69200</v>
      </c>
      <c r="W240" s="36" t="n">
        <v>-0.4308811641067097</v>
      </c>
      <c r="X240" s="36" t="n">
        <v>0.01734104046242768</v>
      </c>
      <c r="Y240" s="31" t="n">
        <v>16264300</v>
      </c>
      <c r="Z240" s="31" t="n">
        <v>1145006720000</v>
      </c>
      <c r="AA240" s="31" t="n">
        <v>6760019200</v>
      </c>
      <c r="AB240" s="31" t="n">
        <v>5974843010</v>
      </c>
      <c r="AC240" s="36" t="n">
        <v>0.005903912249528107</v>
      </c>
      <c r="AD240" s="29" t="inlineStr">
        <is>
          <t>yfinance_download</t>
        </is>
      </c>
      <c r="AE240" s="29" t="inlineStr">
        <is>
          <t>108320.KS</t>
        </is>
      </c>
    </row>
    <row r="241" ht="24" customHeight="1">
      <c r="A241" s="24" t="inlineStr">
        <is>
          <t>2024-05-29</t>
        </is>
      </c>
      <c r="B241" s="30" t="n">
        <v>70300</v>
      </c>
      <c r="C241" s="30" t="n">
        <v>70400</v>
      </c>
      <c r="D241" s="30" t="n">
        <v>69300</v>
      </c>
      <c r="E241" s="30" t="n">
        <v>69600</v>
      </c>
      <c r="F241" s="30" t="n">
        <v>65372.3984375</v>
      </c>
      <c r="G241" s="30" t="n">
        <v>65241</v>
      </c>
      <c r="H241" s="35" t="n">
        <v>-0.01136363636363635</v>
      </c>
      <c r="I241" s="35" t="n">
        <v>-0.5839808726838016</v>
      </c>
      <c r="J241" s="30" t="n">
        <v>72315</v>
      </c>
      <c r="K241" s="30" t="n">
        <v>76188.33333333333</v>
      </c>
      <c r="L241" s="30" t="n">
        <v>79183.33333333333</v>
      </c>
      <c r="M241" s="35" t="n">
        <v>0.2336107268285786</v>
      </c>
      <c r="N241" s="35" t="n">
        <v>0.2786038089162272</v>
      </c>
      <c r="O241" s="35" t="n">
        <v>-0.02657342657342654</v>
      </c>
      <c r="P241" s="35" t="n">
        <v>-0.08541392904073586</v>
      </c>
      <c r="Q241" s="35" t="n">
        <v>-0.1888111888111889</v>
      </c>
      <c r="R241" s="35" t="n">
        <v>-0.03754407799211779</v>
      </c>
      <c r="S241" s="35" t="n">
        <v>-0.08647430708988679</v>
      </c>
      <c r="T241" s="35" t="n">
        <v>-0.1210271521784887</v>
      </c>
      <c r="U241" s="30" t="n">
        <v>123700</v>
      </c>
      <c r="V241" s="30" t="n">
        <v>69200</v>
      </c>
      <c r="W241" s="35" t="n">
        <v>-0.4373484236054972</v>
      </c>
      <c r="X241" s="35" t="n">
        <v>0.005780346820809301</v>
      </c>
      <c r="Y241" s="30" t="n">
        <v>16264300</v>
      </c>
      <c r="Z241" s="30" t="n">
        <v>1131995280000</v>
      </c>
      <c r="AA241" s="30" t="n">
        <v>4540773600</v>
      </c>
      <c r="AB241" s="30" t="n">
        <v>5467537365</v>
      </c>
      <c r="AC241" s="35" t="n">
        <v>0.004011300824505204</v>
      </c>
      <c r="AD241" s="24" t="inlineStr">
        <is>
          <t>yfinance_download</t>
        </is>
      </c>
      <c r="AE241" s="24" t="inlineStr">
        <is>
          <t>108320.KS</t>
        </is>
      </c>
    </row>
    <row r="242" ht="24" customHeight="1">
      <c r="A242" s="29" t="inlineStr">
        <is>
          <t>2024-05-30</t>
        </is>
      </c>
      <c r="B242" s="31" t="n">
        <v>69000</v>
      </c>
      <c r="C242" s="31" t="n">
        <v>69600</v>
      </c>
      <c r="D242" s="31" t="n">
        <v>68400</v>
      </c>
      <c r="E242" s="31" t="n">
        <v>69000</v>
      </c>
      <c r="F242" s="31" t="n">
        <v>64808.84765625</v>
      </c>
      <c r="G242" s="31" t="n">
        <v>63178</v>
      </c>
      <c r="H242" s="36" t="n">
        <v>-0.008620689655172376</v>
      </c>
      <c r="I242" s="36" t="n">
        <v>-0.5875672444710102</v>
      </c>
      <c r="J242" s="31" t="n">
        <v>72050</v>
      </c>
      <c r="K242" s="31" t="n">
        <v>76085</v>
      </c>
      <c r="L242" s="31" t="n">
        <v>79041.66666666667</v>
      </c>
      <c r="M242" s="36" t="n">
        <v>0.1792471906882731</v>
      </c>
      <c r="N242" s="36" t="n">
        <v>0.2781653543970546</v>
      </c>
      <c r="O242" s="36" t="n">
        <v>-0.07133243606998652</v>
      </c>
      <c r="P242" s="36" t="n">
        <v>-0.08244680851063835</v>
      </c>
      <c r="Q242" s="36" t="n">
        <v>-0.1976744186046512</v>
      </c>
      <c r="R242" s="36" t="n">
        <v>-0.0423317140874393</v>
      </c>
      <c r="S242" s="36" t="n">
        <v>-0.09311953735953216</v>
      </c>
      <c r="T242" s="36" t="n">
        <v>-0.1270426989984186</v>
      </c>
      <c r="U242" s="31" t="n">
        <v>123700</v>
      </c>
      <c r="V242" s="31" t="n">
        <v>69000</v>
      </c>
      <c r="W242" s="36" t="n">
        <v>-0.4421988682295878</v>
      </c>
      <c r="X242" s="36" t="n">
        <v>0</v>
      </c>
      <c r="Y242" s="31" t="n">
        <v>16264300</v>
      </c>
      <c r="Z242" s="31" t="n">
        <v>1122236700000</v>
      </c>
      <c r="AA242" s="31" t="n">
        <v>4359282000</v>
      </c>
      <c r="AB242" s="31" t="n">
        <v>5359082990</v>
      </c>
      <c r="AC242" s="36" t="n">
        <v>0.003884458599509355</v>
      </c>
      <c r="AD242" s="29" t="inlineStr">
        <is>
          <t>yfinance_download</t>
        </is>
      </c>
      <c r="AE242" s="29" t="inlineStr">
        <is>
          <t>108320.KS</t>
        </is>
      </c>
    </row>
    <row r="243" ht="24" customHeight="1">
      <c r="A243" s="24" t="inlineStr">
        <is>
          <t>2024-05-31</t>
        </is>
      </c>
      <c r="B243" s="30" t="n">
        <v>69000</v>
      </c>
      <c r="C243" s="30" t="n">
        <v>71100</v>
      </c>
      <c r="D243" s="30" t="n">
        <v>68800</v>
      </c>
      <c r="E243" s="30" t="n">
        <v>71100</v>
      </c>
      <c r="F243" s="30" t="n">
        <v>66781.2890625</v>
      </c>
      <c r="G243" s="30" t="n">
        <v>84675</v>
      </c>
      <c r="H243" s="35" t="n">
        <v>0.0304347826086957</v>
      </c>
      <c r="I243" s="35" t="n">
        <v>-0.5750149432157801</v>
      </c>
      <c r="J243" s="30" t="n">
        <v>71915</v>
      </c>
      <c r="K243" s="30" t="n">
        <v>76035</v>
      </c>
      <c r="L243" s="30" t="n">
        <v>78925.83333333333</v>
      </c>
      <c r="M243" s="35" t="n">
        <v>0.2155907999713845</v>
      </c>
      <c r="N243" s="35" t="n">
        <v>0.2841964328827069</v>
      </c>
      <c r="O243" s="35" t="n">
        <v>-0.03658536585365857</v>
      </c>
      <c r="P243" s="35" t="n">
        <v>-0.04048582995951422</v>
      </c>
      <c r="Q243" s="35" t="n">
        <v>-0.1635294117647059</v>
      </c>
      <c r="R243" s="35" t="n">
        <v>-0.01133282347215459</v>
      </c>
      <c r="S243" s="35" t="n">
        <v>-0.06490432037877292</v>
      </c>
      <c r="T243" s="35" t="n">
        <v>-0.09915426930345994</v>
      </c>
      <c r="U243" s="30" t="n">
        <v>123700</v>
      </c>
      <c r="V243" s="30" t="n">
        <v>69000</v>
      </c>
      <c r="W243" s="35" t="n">
        <v>-0.4252223120452708</v>
      </c>
      <c r="X243" s="35" t="n">
        <v>0.0304347826086957</v>
      </c>
      <c r="Y243" s="30" t="n">
        <v>16264300</v>
      </c>
      <c r="Z243" s="30" t="n">
        <v>1156391730000</v>
      </c>
      <c r="AA243" s="30" t="n">
        <v>6020392500</v>
      </c>
      <c r="AB243" s="30" t="n">
        <v>5439713675</v>
      </c>
      <c r="AC243" s="35" t="n">
        <v>0.005206187785517975</v>
      </c>
      <c r="AD243" s="24" t="inlineStr">
        <is>
          <t>yfinance_download</t>
        </is>
      </c>
      <c r="AE243" s="24" t="inlineStr">
        <is>
          <t>108320.KS</t>
        </is>
      </c>
    </row>
    <row r="244" ht="24" customHeight="1">
      <c r="A244" s="29" t="inlineStr">
        <is>
          <t>2024-06-03</t>
        </is>
      </c>
      <c r="B244" s="31" t="n">
        <v>71000</v>
      </c>
      <c r="C244" s="31" t="n">
        <v>71700</v>
      </c>
      <c r="D244" s="31" t="n">
        <v>70200</v>
      </c>
      <c r="E244" s="31" t="n">
        <v>71100</v>
      </c>
      <c r="F244" s="31" t="n">
        <v>66781.2890625</v>
      </c>
      <c r="G244" s="31" t="n">
        <v>59164</v>
      </c>
      <c r="H244" s="36" t="n">
        <v>0</v>
      </c>
      <c r="I244" s="36" t="n">
        <v>-0.5750149432157801</v>
      </c>
      <c r="J244" s="31" t="n">
        <v>71780</v>
      </c>
      <c r="K244" s="31" t="n">
        <v>75925</v>
      </c>
      <c r="L244" s="31" t="n">
        <v>78809.16666666667</v>
      </c>
      <c r="M244" s="36" t="n">
        <v>0.2155907999713845</v>
      </c>
      <c r="N244" s="36" t="n">
        <v>0.2651369236067254</v>
      </c>
      <c r="O244" s="36" t="n">
        <v>-0.03658536585365857</v>
      </c>
      <c r="P244" s="36" t="n">
        <v>-0.08494208494208499</v>
      </c>
      <c r="Q244" s="36" t="n">
        <v>-0.1645123384253819</v>
      </c>
      <c r="R244" s="36" t="n">
        <v>-0.009473390916689861</v>
      </c>
      <c r="S244" s="36" t="n">
        <v>-0.06354955548238395</v>
      </c>
      <c r="T244" s="36" t="n">
        <v>-0.09782068498799845</v>
      </c>
      <c r="U244" s="31" t="n">
        <v>123700</v>
      </c>
      <c r="V244" s="31" t="n">
        <v>69000</v>
      </c>
      <c r="W244" s="36" t="n">
        <v>-0.4252223120452708</v>
      </c>
      <c r="X244" s="36" t="n">
        <v>0.0304347826086957</v>
      </c>
      <c r="Y244" s="31" t="n">
        <v>16264300</v>
      </c>
      <c r="Z244" s="31" t="n">
        <v>1156391730000</v>
      </c>
      <c r="AA244" s="31" t="n">
        <v>4206560400</v>
      </c>
      <c r="AB244" s="31" t="n">
        <v>5508943475</v>
      </c>
      <c r="AC244" s="36" t="n">
        <v>0.003637660397311904</v>
      </c>
      <c r="AD244" s="29" t="inlineStr">
        <is>
          <t>yfinance_download</t>
        </is>
      </c>
      <c r="AE244" s="29" t="inlineStr">
        <is>
          <t>108320.KS</t>
        </is>
      </c>
    </row>
    <row r="245" ht="24" customHeight="1">
      <c r="A245" s="24" t="inlineStr">
        <is>
          <t>2024-06-04</t>
        </is>
      </c>
      <c r="B245" s="30" t="n">
        <v>70700</v>
      </c>
      <c r="C245" s="30" t="n">
        <v>71000</v>
      </c>
      <c r="D245" s="30" t="n">
        <v>69700</v>
      </c>
      <c r="E245" s="30" t="n">
        <v>69800</v>
      </c>
      <c r="F245" s="30" t="n">
        <v>65560.25</v>
      </c>
      <c r="G245" s="30" t="n">
        <v>52862</v>
      </c>
      <c r="H245" s="35" t="n">
        <v>-0.01828410689170179</v>
      </c>
      <c r="I245" s="35" t="n">
        <v>-0.5827854154213987</v>
      </c>
      <c r="J245" s="30" t="n">
        <v>71570</v>
      </c>
      <c r="K245" s="30" t="n">
        <v>75790</v>
      </c>
      <c r="L245" s="30" t="n">
        <v>78695</v>
      </c>
      <c r="M245" s="35" t="n">
        <v>0.2225658707084743</v>
      </c>
      <c r="N245" s="35" t="n">
        <v>0.2672586604910007</v>
      </c>
      <c r="O245" s="35" t="n">
        <v>-0.05675675675675673</v>
      </c>
      <c r="P245" s="35" t="n">
        <v>-0.1039794608472401</v>
      </c>
      <c r="Q245" s="35" t="n">
        <v>-0.1640718562874252</v>
      </c>
      <c r="R245" s="35" t="n">
        <v>-0.02473103255553999</v>
      </c>
      <c r="S245" s="35" t="n">
        <v>-0.07903417337379604</v>
      </c>
      <c r="T245" s="35" t="n">
        <v>-0.1130313234640066</v>
      </c>
      <c r="U245" s="30" t="n">
        <v>123700</v>
      </c>
      <c r="V245" s="30" t="n">
        <v>69000</v>
      </c>
      <c r="W245" s="35" t="n">
        <v>-0.4357316087308003</v>
      </c>
      <c r="X245" s="35" t="n">
        <v>0.01159420289855073</v>
      </c>
      <c r="Y245" s="30" t="n">
        <v>16264300</v>
      </c>
      <c r="Z245" s="30" t="n">
        <v>1135248140000</v>
      </c>
      <c r="AA245" s="30" t="n">
        <v>3689767600</v>
      </c>
      <c r="AB245" s="30" t="n">
        <v>5476027255</v>
      </c>
      <c r="AC245" s="35" t="n">
        <v>0.0032501859901748</v>
      </c>
      <c r="AD245" s="24" t="inlineStr">
        <is>
          <t>yfinance_download</t>
        </is>
      </c>
      <c r="AE245" s="24" t="inlineStr">
        <is>
          <t>108320.KS</t>
        </is>
      </c>
    </row>
    <row r="246" ht="24" customHeight="1">
      <c r="A246" s="29" t="inlineStr">
        <is>
          <t>2024-06-05</t>
        </is>
      </c>
      <c r="B246" s="31" t="n">
        <v>70300</v>
      </c>
      <c r="C246" s="31" t="n">
        <v>70500</v>
      </c>
      <c r="D246" s="31" t="n">
        <v>69200</v>
      </c>
      <c r="E246" s="31" t="n">
        <v>69600</v>
      </c>
      <c r="F246" s="31" t="n">
        <v>65372.3984375</v>
      </c>
      <c r="G246" s="31" t="n">
        <v>65258</v>
      </c>
      <c r="H246" s="36" t="n">
        <v>-0.002865329512893977</v>
      </c>
      <c r="I246" s="36" t="n">
        <v>-0.5839808726838016</v>
      </c>
      <c r="J246" s="31" t="n">
        <v>71325</v>
      </c>
      <c r="K246" s="31" t="n">
        <v>75661.66666666667</v>
      </c>
      <c r="L246" s="31" t="n">
        <v>78571.66666666667</v>
      </c>
      <c r="M246" s="36" t="n">
        <v>0.2196741814383878</v>
      </c>
      <c r="N246" s="36" t="n">
        <v>0.2669775310222678</v>
      </c>
      <c r="O246" s="36" t="n">
        <v>-0.06577181208053695</v>
      </c>
      <c r="P246" s="36" t="n">
        <v>-0.09961190168175937</v>
      </c>
      <c r="Q246" s="36" t="n">
        <v>-0.1753554502369669</v>
      </c>
      <c r="R246" s="36" t="n">
        <v>-0.02418506834910616</v>
      </c>
      <c r="S246" s="36" t="n">
        <v>-0.08011542612947997</v>
      </c>
      <c r="T246" s="36" t="n">
        <v>-0.1141845024712047</v>
      </c>
      <c r="U246" s="31" t="n">
        <v>123700</v>
      </c>
      <c r="V246" s="31" t="n">
        <v>69000</v>
      </c>
      <c r="W246" s="36" t="n">
        <v>-0.4373484236054972</v>
      </c>
      <c r="X246" s="36" t="n">
        <v>0.008695652173912993</v>
      </c>
      <c r="Y246" s="31" t="n">
        <v>16264300</v>
      </c>
      <c r="Z246" s="31" t="n">
        <v>1131995280000</v>
      </c>
      <c r="AA246" s="31" t="n">
        <v>4541956800</v>
      </c>
      <c r="AB246" s="31" t="n">
        <v>5453665570</v>
      </c>
      <c r="AC246" s="36" t="n">
        <v>0.004012346058545403</v>
      </c>
      <c r="AD246" s="29" t="inlineStr">
        <is>
          <t>yfinance_download</t>
        </is>
      </c>
      <c r="AE246" s="29" t="inlineStr">
        <is>
          <t>108320.KS</t>
        </is>
      </c>
    </row>
    <row r="247" ht="24" customHeight="1">
      <c r="A247" s="24" t="inlineStr">
        <is>
          <t>2024-06-07</t>
        </is>
      </c>
      <c r="B247" s="30" t="n">
        <v>69600</v>
      </c>
      <c r="C247" s="30" t="n">
        <v>71400</v>
      </c>
      <c r="D247" s="30" t="n">
        <v>69600</v>
      </c>
      <c r="E247" s="30" t="n">
        <v>71400</v>
      </c>
      <c r="F247" s="30" t="n">
        <v>67063.0625</v>
      </c>
      <c r="G247" s="30" t="n">
        <v>74524</v>
      </c>
      <c r="H247" s="35" t="n">
        <v>0.02586206896551735</v>
      </c>
      <c r="I247" s="35" t="n">
        <v>-0.5732217573221757</v>
      </c>
      <c r="J247" s="30" t="n">
        <v>71150</v>
      </c>
      <c r="K247" s="30" t="n">
        <v>75560</v>
      </c>
      <c r="L247" s="30" t="n">
        <v>78472.5</v>
      </c>
      <c r="M247" s="35" t="n">
        <v>0.2413785393046914</v>
      </c>
      <c r="N247" s="35" t="n">
        <v>0.2727387397276726</v>
      </c>
      <c r="O247" s="35" t="n">
        <v>-0.04672897196261683</v>
      </c>
      <c r="P247" s="35" t="n">
        <v>-0.07870967741935486</v>
      </c>
      <c r="Q247" s="35" t="n">
        <v>-0.1428571428571429</v>
      </c>
      <c r="R247" s="35" t="n">
        <v>0.003513703443429383</v>
      </c>
      <c r="S247" s="35" t="n">
        <v>-0.05505558496559027</v>
      </c>
      <c r="T247" s="35" t="n">
        <v>-0.09012711459428457</v>
      </c>
      <c r="U247" s="30" t="n">
        <v>123700</v>
      </c>
      <c r="V247" s="30" t="n">
        <v>69000</v>
      </c>
      <c r="W247" s="35" t="n">
        <v>-0.4227970897332255</v>
      </c>
      <c r="X247" s="35" t="n">
        <v>0.0347826086956522</v>
      </c>
      <c r="Y247" s="30" t="n">
        <v>16264300</v>
      </c>
      <c r="Z247" s="30" t="n">
        <v>1161271020000</v>
      </c>
      <c r="AA247" s="30" t="n">
        <v>5321013600</v>
      </c>
      <c r="AB247" s="30" t="n">
        <v>5507228695</v>
      </c>
      <c r="AC247" s="35" t="n">
        <v>0.004582060094808876</v>
      </c>
      <c r="AD247" s="24" t="inlineStr">
        <is>
          <t>yfinance_download</t>
        </is>
      </c>
      <c r="AE247" s="24" t="inlineStr">
        <is>
          <t>108320.KS</t>
        </is>
      </c>
    </row>
    <row r="248" ht="24" customHeight="1">
      <c r="A248" s="29" t="inlineStr">
        <is>
          <t>2024-06-10</t>
        </is>
      </c>
      <c r="B248" s="31" t="n">
        <v>70900</v>
      </c>
      <c r="C248" s="31" t="n">
        <v>71400</v>
      </c>
      <c r="D248" s="31" t="n">
        <v>70600</v>
      </c>
      <c r="E248" s="31" t="n">
        <v>70900</v>
      </c>
      <c r="F248" s="31" t="n">
        <v>66593.4375</v>
      </c>
      <c r="G248" s="31" t="n">
        <v>32320</v>
      </c>
      <c r="H248" s="36" t="n">
        <v>-0.007002801120448154</v>
      </c>
      <c r="I248" s="36" t="n">
        <v>-0.5762104004781829</v>
      </c>
      <c r="J248" s="31" t="n">
        <v>71040</v>
      </c>
      <c r="K248" s="31" t="n">
        <v>75441.66666666667</v>
      </c>
      <c r="L248" s="31" t="n">
        <v>78365</v>
      </c>
      <c r="M248" s="36" t="n">
        <v>0.2282364105821578</v>
      </c>
      <c r="N248" s="36" t="n">
        <v>0.272515913853577</v>
      </c>
      <c r="O248" s="36" t="n">
        <v>-0.03009575923392616</v>
      </c>
      <c r="P248" s="36" t="n">
        <v>-0.09102564102564104</v>
      </c>
      <c r="Q248" s="36" t="n">
        <v>-0.1539379474940334</v>
      </c>
      <c r="R248" s="36" t="n">
        <v>-0.001970720720720687</v>
      </c>
      <c r="S248" s="36" t="n">
        <v>-0.06020103832983548</v>
      </c>
      <c r="T248" s="36" t="n">
        <v>-0.09525936323613859</v>
      </c>
      <c r="U248" s="31" t="n">
        <v>123700</v>
      </c>
      <c r="V248" s="31" t="n">
        <v>69000</v>
      </c>
      <c r="W248" s="36" t="n">
        <v>-0.4268391269199676</v>
      </c>
      <c r="X248" s="36" t="n">
        <v>0.02753623188405796</v>
      </c>
      <c r="Y248" s="31" t="n">
        <v>16264300</v>
      </c>
      <c r="Z248" s="31" t="n">
        <v>1153138870000</v>
      </c>
      <c r="AA248" s="31" t="n">
        <v>2291488000</v>
      </c>
      <c r="AB248" s="31" t="n">
        <v>5296840700</v>
      </c>
      <c r="AC248" s="36" t="n">
        <v>0.001987174363483212</v>
      </c>
      <c r="AD248" s="29" t="inlineStr">
        <is>
          <t>yfinance_download</t>
        </is>
      </c>
      <c r="AE248" s="29" t="inlineStr">
        <is>
          <t>108320.KS</t>
        </is>
      </c>
    </row>
    <row r="249" ht="24" customHeight="1">
      <c r="A249" s="24" t="inlineStr">
        <is>
          <t>2024-06-11</t>
        </is>
      </c>
      <c r="B249" s="30" t="n">
        <v>70900</v>
      </c>
      <c r="C249" s="30" t="n">
        <v>71100</v>
      </c>
      <c r="D249" s="30" t="n">
        <v>69900</v>
      </c>
      <c r="E249" s="30" t="n">
        <v>70300</v>
      </c>
      <c r="F249" s="30" t="n">
        <v>66029.8828125</v>
      </c>
      <c r="G249" s="30" t="n">
        <v>59063</v>
      </c>
      <c r="H249" s="35" t="n">
        <v>-0.008462623413258097</v>
      </c>
      <c r="I249" s="35" t="n">
        <v>-0.5797967722653915</v>
      </c>
      <c r="J249" s="30" t="n">
        <v>70905</v>
      </c>
      <c r="K249" s="30" t="n">
        <v>75316.66666666667</v>
      </c>
      <c r="L249" s="30" t="n">
        <v>78249.16666666667</v>
      </c>
      <c r="M249" s="35" t="n">
        <v>0.2295965558826606</v>
      </c>
      <c r="N249" s="35" t="n">
        <v>0.2728872465083353</v>
      </c>
      <c r="O249" s="35" t="n">
        <v>-0.03698630136986303</v>
      </c>
      <c r="P249" s="35" t="n">
        <v>-0.09640102827763497</v>
      </c>
      <c r="Q249" s="35" t="n">
        <v>-0.165083135391924</v>
      </c>
      <c r="R249" s="35" t="n">
        <v>-0.008532543544178872</v>
      </c>
      <c r="S249" s="35" t="n">
        <v>-0.06660765656118617</v>
      </c>
      <c r="T249" s="35" t="n">
        <v>-0.1015878763352113</v>
      </c>
      <c r="U249" s="30" t="n">
        <v>123700</v>
      </c>
      <c r="V249" s="30" t="n">
        <v>69000</v>
      </c>
      <c r="W249" s="35" t="n">
        <v>-0.4316895715440582</v>
      </c>
      <c r="X249" s="35" t="n">
        <v>0.01884057971014497</v>
      </c>
      <c r="Y249" s="30" t="n">
        <v>16264300</v>
      </c>
      <c r="Z249" s="30" t="n">
        <v>1143380290000</v>
      </c>
      <c r="AA249" s="30" t="n">
        <v>4152128900</v>
      </c>
      <c r="AB249" s="30" t="n">
        <v>5228120245</v>
      </c>
      <c r="AC249" s="35" t="n">
        <v>0.003631450477426019</v>
      </c>
      <c r="AD249" s="24" t="inlineStr">
        <is>
          <t>yfinance_download</t>
        </is>
      </c>
      <c r="AE249" s="24" t="inlineStr">
        <is>
          <t>108320.KS</t>
        </is>
      </c>
    </row>
    <row r="250" ht="24" customHeight="1">
      <c r="A250" s="29" t="inlineStr">
        <is>
          <t>2024-06-12</t>
        </is>
      </c>
      <c r="B250" s="31" t="n">
        <v>70800</v>
      </c>
      <c r="C250" s="31" t="n">
        <v>70800</v>
      </c>
      <c r="D250" s="31" t="n">
        <v>69800</v>
      </c>
      <c r="E250" s="31" t="n">
        <v>70500</v>
      </c>
      <c r="F250" s="31" t="n">
        <v>66217.734375</v>
      </c>
      <c r="G250" s="31" t="n">
        <v>63335</v>
      </c>
      <c r="H250" s="36" t="n">
        <v>0.002844950213371167</v>
      </c>
      <c r="I250" s="36" t="n">
        <v>-0.5786013150029887</v>
      </c>
      <c r="J250" s="31" t="n">
        <v>70795</v>
      </c>
      <c r="K250" s="31" t="n">
        <v>75185</v>
      </c>
      <c r="L250" s="31" t="n">
        <v>78125.83333333333</v>
      </c>
      <c r="M250" s="36" t="n">
        <v>0.2299889562174347</v>
      </c>
      <c r="N250" s="36" t="n">
        <v>0.2723639845702154</v>
      </c>
      <c r="O250" s="36" t="n">
        <v>-0.03026134800550206</v>
      </c>
      <c r="P250" s="36" t="n">
        <v>-0.1007653061224489</v>
      </c>
      <c r="Q250" s="36" t="n">
        <v>-0.1735052754982415</v>
      </c>
      <c r="R250" s="36" t="n">
        <v>-0.004166960943569498</v>
      </c>
      <c r="S250" s="36" t="n">
        <v>-0.06231296136197384</v>
      </c>
      <c r="T250" s="36" t="n">
        <v>-0.09760962549732799</v>
      </c>
      <c r="U250" s="31" t="n">
        <v>123700</v>
      </c>
      <c r="V250" s="31" t="n">
        <v>69000</v>
      </c>
      <c r="W250" s="36" t="n">
        <v>-0.4300727566693614</v>
      </c>
      <c r="X250" s="36" t="n">
        <v>0.02173913043478271</v>
      </c>
      <c r="Y250" s="31" t="n">
        <v>16264300</v>
      </c>
      <c r="Z250" s="31" t="n">
        <v>1146633150000</v>
      </c>
      <c r="AA250" s="31" t="n">
        <v>4465117500</v>
      </c>
      <c r="AB250" s="31" t="n">
        <v>5276456285</v>
      </c>
      <c r="AC250" s="36" t="n">
        <v>0.003894111643292364</v>
      </c>
      <c r="AD250" s="29" t="inlineStr">
        <is>
          <t>yfinance_download</t>
        </is>
      </c>
      <c r="AE250" s="29" t="inlineStr">
        <is>
          <t>108320.KS</t>
        </is>
      </c>
    </row>
    <row r="251" ht="24" customHeight="1">
      <c r="A251" s="24" t="inlineStr">
        <is>
          <t>2024-06-13</t>
        </is>
      </c>
      <c r="B251" s="30" t="n">
        <v>70600</v>
      </c>
      <c r="C251" s="30" t="n">
        <v>70900</v>
      </c>
      <c r="D251" s="30" t="n">
        <v>69300</v>
      </c>
      <c r="E251" s="30" t="n">
        <v>69500</v>
      </c>
      <c r="F251" s="30" t="n">
        <v>65278.4765625</v>
      </c>
      <c r="G251" s="30" t="n">
        <v>111321</v>
      </c>
      <c r="H251" s="35" t="n">
        <v>-0.01418439716312059</v>
      </c>
      <c r="I251" s="35" t="n">
        <v>-0.5845786013150029</v>
      </c>
      <c r="J251" s="30" t="n">
        <v>70625</v>
      </c>
      <c r="K251" s="30" t="n">
        <v>75026.66666666667</v>
      </c>
      <c r="L251" s="30" t="n">
        <v>77983.33333333333</v>
      </c>
      <c r="M251" s="35" t="n">
        <v>0.2337257726525555</v>
      </c>
      <c r="N251" s="35" t="n">
        <v>0.2728633142676967</v>
      </c>
      <c r="O251" s="35" t="n">
        <v>-0.04663923182441698</v>
      </c>
      <c r="P251" s="35" t="n">
        <v>-0.120253164556962</v>
      </c>
      <c r="Q251" s="35" t="n">
        <v>-0.1974595842956121</v>
      </c>
      <c r="R251" s="35" t="n">
        <v>-0.01592920353982297</v>
      </c>
      <c r="S251" s="35" t="n">
        <v>-0.07366269770748179</v>
      </c>
      <c r="T251" s="35" t="n">
        <v>-0.1087839281897841</v>
      </c>
      <c r="U251" s="30" t="n">
        <v>123700</v>
      </c>
      <c r="V251" s="30" t="n">
        <v>69000</v>
      </c>
      <c r="W251" s="35" t="n">
        <v>-0.4381568310428456</v>
      </c>
      <c r="X251" s="35" t="n">
        <v>0.007246376811594235</v>
      </c>
      <c r="Y251" s="30" t="n">
        <v>16264300</v>
      </c>
      <c r="Z251" s="30" t="n">
        <v>1130368850000</v>
      </c>
      <c r="AA251" s="30" t="n">
        <v>7736809500</v>
      </c>
      <c r="AB251" s="30" t="n">
        <v>5558856575</v>
      </c>
      <c r="AC251" s="35" t="n">
        <v>0.00684449991699612</v>
      </c>
      <c r="AD251" s="24" t="inlineStr">
        <is>
          <t>yfinance_download</t>
        </is>
      </c>
      <c r="AE251" s="24" t="inlineStr">
        <is>
          <t>108320.KS</t>
        </is>
      </c>
    </row>
    <row r="252" ht="24" customHeight="1">
      <c r="A252" s="29" t="inlineStr">
        <is>
          <t>2024-06-14</t>
        </is>
      </c>
      <c r="B252" s="31" t="n">
        <v>69800</v>
      </c>
      <c r="C252" s="31" t="n">
        <v>71300</v>
      </c>
      <c r="D252" s="31" t="n">
        <v>68200</v>
      </c>
      <c r="E252" s="31" t="n">
        <v>68800</v>
      </c>
      <c r="F252" s="31" t="n">
        <v>64620.9921875</v>
      </c>
      <c r="G252" s="31" t="n">
        <v>315914</v>
      </c>
      <c r="H252" s="36" t="n">
        <v>-0.01007194244604315</v>
      </c>
      <c r="I252" s="36" t="n">
        <v>-0.5887627017334131</v>
      </c>
      <c r="J252" s="31" t="n">
        <v>70435</v>
      </c>
      <c r="K252" s="31" t="n">
        <v>74870</v>
      </c>
      <c r="L252" s="31" t="n">
        <v>77830.83333333333</v>
      </c>
      <c r="M252" s="36" t="n">
        <v>0.2352963165727307</v>
      </c>
      <c r="N252" s="36" t="n">
        <v>0.2728563765011981</v>
      </c>
      <c r="O252" s="36" t="n">
        <v>-0.05234159779614322</v>
      </c>
      <c r="P252" s="36" t="n">
        <v>-0.1202046035805626</v>
      </c>
      <c r="Q252" s="36" t="n">
        <v>-0.2101033295063146</v>
      </c>
      <c r="R252" s="36" t="n">
        <v>-0.02321289131823667</v>
      </c>
      <c r="S252" s="36" t="n">
        <v>-0.08107386135969008</v>
      </c>
      <c r="T252" s="36" t="n">
        <v>-0.1160315641830036</v>
      </c>
      <c r="U252" s="31" t="n">
        <v>123700</v>
      </c>
      <c r="V252" s="31" t="n">
        <v>68800</v>
      </c>
      <c r="W252" s="36" t="n">
        <v>-0.4438156831042845</v>
      </c>
      <c r="X252" s="36" t="n">
        <v>0</v>
      </c>
      <c r="Y252" s="31" t="n">
        <v>16264300</v>
      </c>
      <c r="Z252" s="31" t="n">
        <v>1118983840000</v>
      </c>
      <c r="AA252" s="31" t="n">
        <v>21734883200</v>
      </c>
      <c r="AB252" s="31" t="n">
        <v>6341559195</v>
      </c>
      <c r="AC252" s="36" t="n">
        <v>0.01942376862207411</v>
      </c>
      <c r="AD252" s="29" t="inlineStr">
        <is>
          <t>yfinance_download</t>
        </is>
      </c>
      <c r="AE252" s="29" t="inlineStr">
        <is>
          <t>108320.KS</t>
        </is>
      </c>
    </row>
    <row r="253" ht="24" customHeight="1">
      <c r="A253" s="24" t="inlineStr">
        <is>
          <t>2024-06-17</t>
        </is>
      </c>
      <c r="B253" s="30" t="n">
        <v>68800</v>
      </c>
      <c r="C253" s="30" t="n">
        <v>72100</v>
      </c>
      <c r="D253" s="30" t="n">
        <v>68300</v>
      </c>
      <c r="E253" s="30" t="n">
        <v>72100</v>
      </c>
      <c r="F253" s="30" t="n">
        <v>67720.546875</v>
      </c>
      <c r="G253" s="30" t="n">
        <v>218875</v>
      </c>
      <c r="H253" s="35" t="n">
        <v>0.04796511627906974</v>
      </c>
      <c r="I253" s="35" t="n">
        <v>-0.5690376569037656</v>
      </c>
      <c r="J253" s="30" t="n">
        <v>70445</v>
      </c>
      <c r="K253" s="30" t="n">
        <v>74746.66666666667</v>
      </c>
      <c r="L253" s="30" t="n">
        <v>77708.33333333333</v>
      </c>
      <c r="M253" s="35" t="n">
        <v>0.2939183525460631</v>
      </c>
      <c r="N253" s="35" t="n">
        <v>0.2890655094731193</v>
      </c>
      <c r="O253" s="35" t="n">
        <v>0.002781641168289273</v>
      </c>
      <c r="P253" s="35" t="n">
        <v>-0.09308176100628929</v>
      </c>
      <c r="Q253" s="35" t="n">
        <v>-0.1693548387096774</v>
      </c>
      <c r="R253" s="35" t="n">
        <v>0.02349350557172269</v>
      </c>
      <c r="S253" s="35" t="n">
        <v>-0.03540849090260445</v>
      </c>
      <c r="T253" s="35" t="n">
        <v>-0.07217158176943694</v>
      </c>
      <c r="U253" s="30" t="n">
        <v>123700</v>
      </c>
      <c r="V253" s="30" t="n">
        <v>68800</v>
      </c>
      <c r="W253" s="35" t="n">
        <v>-0.4171382376717866</v>
      </c>
      <c r="X253" s="35" t="n">
        <v>0.04796511627906974</v>
      </c>
      <c r="Y253" s="30" t="n">
        <v>16264300</v>
      </c>
      <c r="Z253" s="30" t="n">
        <v>1172656030000</v>
      </c>
      <c r="AA253" s="30" t="n">
        <v>15780887500</v>
      </c>
      <c r="AB253" s="30" t="n">
        <v>6895425860</v>
      </c>
      <c r="AC253" s="35" t="n">
        <v>0.01345738826755532</v>
      </c>
      <c r="AD253" s="24" t="inlineStr">
        <is>
          <t>yfinance_download</t>
        </is>
      </c>
      <c r="AE253" s="24" t="inlineStr">
        <is>
          <t>108320.KS</t>
        </is>
      </c>
    </row>
    <row r="254" ht="24" customHeight="1">
      <c r="A254" s="29" t="inlineStr">
        <is>
          <t>2024-06-18</t>
        </is>
      </c>
      <c r="B254" s="31" t="n">
        <v>72200</v>
      </c>
      <c r="C254" s="31" t="n">
        <v>72500</v>
      </c>
      <c r="D254" s="31" t="n">
        <v>71000</v>
      </c>
      <c r="E254" s="31" t="n">
        <v>72500</v>
      </c>
      <c r="F254" s="31" t="n">
        <v>68096.25</v>
      </c>
      <c r="G254" s="31" t="n">
        <v>85728</v>
      </c>
      <c r="H254" s="36" t="n">
        <v>0.00554785020804438</v>
      </c>
      <c r="I254" s="36" t="n">
        <v>-0.56664674237896</v>
      </c>
      <c r="J254" s="31" t="n">
        <v>70430</v>
      </c>
      <c r="K254" s="31" t="n">
        <v>74616.66666666667</v>
      </c>
      <c r="L254" s="31" t="n">
        <v>77594.16666666667</v>
      </c>
      <c r="M254" s="36" t="n">
        <v>0.2911035550256891</v>
      </c>
      <c r="N254" s="36" t="n">
        <v>0.2884438746805409</v>
      </c>
      <c r="O254" s="36" t="n">
        <v>-0.004120879120879106</v>
      </c>
      <c r="P254" s="36" t="n">
        <v>-0.09713574097135746</v>
      </c>
      <c r="Q254" s="36" t="n">
        <v>-0.1589327146171694</v>
      </c>
      <c r="R254" s="36" t="n">
        <v>0.02939088456623606</v>
      </c>
      <c r="S254" s="36" t="n">
        <v>-0.02836721018539212</v>
      </c>
      <c r="T254" s="36" t="n">
        <v>-0.06565141279950171</v>
      </c>
      <c r="U254" s="31" t="n">
        <v>123700</v>
      </c>
      <c r="V254" s="31" t="n">
        <v>68800</v>
      </c>
      <c r="W254" s="36" t="n">
        <v>-0.4139046079223929</v>
      </c>
      <c r="X254" s="36" t="n">
        <v>0.05377906976744184</v>
      </c>
      <c r="Y254" s="31" t="n">
        <v>16264300</v>
      </c>
      <c r="Z254" s="31" t="n">
        <v>1179161750000</v>
      </c>
      <c r="AA254" s="31" t="n">
        <v>6215280000</v>
      </c>
      <c r="AB254" s="31" t="n">
        <v>6933961540</v>
      </c>
      <c r="AC254" s="36" t="n">
        <v>0.005270930811654974</v>
      </c>
      <c r="AD254" s="29" t="inlineStr">
        <is>
          <t>yfinance_download</t>
        </is>
      </c>
      <c r="AE254" s="29" t="inlineStr">
        <is>
          <t>108320.KS</t>
        </is>
      </c>
    </row>
    <row r="255" ht="24" customHeight="1">
      <c r="A255" s="24" t="inlineStr">
        <is>
          <t>2024-06-19</t>
        </is>
      </c>
      <c r="B255" s="30" t="n">
        <v>72700</v>
      </c>
      <c r="C255" s="30" t="n">
        <v>72700</v>
      </c>
      <c r="D255" s="30" t="n">
        <v>70700</v>
      </c>
      <c r="E255" s="30" t="n">
        <v>71000</v>
      </c>
      <c r="F255" s="30" t="n">
        <v>66687.359375</v>
      </c>
      <c r="G255" s="30" t="n">
        <v>60727</v>
      </c>
      <c r="H255" s="35" t="n">
        <v>-0.02068965517241383</v>
      </c>
      <c r="I255" s="35" t="n">
        <v>-0.5756126718469814</v>
      </c>
      <c r="J255" s="30" t="n">
        <v>70430</v>
      </c>
      <c r="K255" s="30" t="n">
        <v>74455</v>
      </c>
      <c r="L255" s="30" t="n">
        <v>77460.83333333333</v>
      </c>
      <c r="M255" s="35" t="n">
        <v>0.2868882413337107</v>
      </c>
      <c r="N255" s="35" t="n">
        <v>0.2907534233128253</v>
      </c>
      <c r="O255" s="35" t="n">
        <v>0</v>
      </c>
      <c r="P255" s="35" t="n">
        <v>-0.1201982651796778</v>
      </c>
      <c r="Q255" s="35" t="n">
        <v>-0.1839080459770115</v>
      </c>
      <c r="R255" s="35" t="n">
        <v>0.008093142126934572</v>
      </c>
      <c r="S255" s="35" t="n">
        <v>-0.04640386810825325</v>
      </c>
      <c r="T255" s="35" t="n">
        <v>-0.08340774369842818</v>
      </c>
      <c r="U255" s="30" t="n">
        <v>123700</v>
      </c>
      <c r="V255" s="30" t="n">
        <v>68800</v>
      </c>
      <c r="W255" s="35" t="n">
        <v>-0.4260307194826193</v>
      </c>
      <c r="X255" s="35" t="n">
        <v>0.03197674418604657</v>
      </c>
      <c r="Y255" s="30" t="n">
        <v>16264300</v>
      </c>
      <c r="Z255" s="30" t="n">
        <v>1154765300000</v>
      </c>
      <c r="AA255" s="30" t="n">
        <v>4311617000</v>
      </c>
      <c r="AB255" s="30" t="n">
        <v>6660572490</v>
      </c>
      <c r="AC255" s="35" t="n">
        <v>0.003733760444654858</v>
      </c>
      <c r="AD255" s="24" t="inlineStr">
        <is>
          <t>yfinance_download</t>
        </is>
      </c>
      <c r="AE255" s="24" t="inlineStr">
        <is>
          <t>108320.KS</t>
        </is>
      </c>
    </row>
    <row r="256" ht="24" customHeight="1">
      <c r="A256" s="29" t="inlineStr">
        <is>
          <t>2024-06-20</t>
        </is>
      </c>
      <c r="B256" s="31" t="n">
        <v>71200</v>
      </c>
      <c r="C256" s="31" t="n">
        <v>80900</v>
      </c>
      <c r="D256" s="31" t="n">
        <v>70700</v>
      </c>
      <c r="E256" s="31" t="n">
        <v>77900</v>
      </c>
      <c r="F256" s="31" t="n">
        <v>73168.25</v>
      </c>
      <c r="G256" s="31" t="n">
        <v>926888</v>
      </c>
      <c r="H256" s="36" t="n">
        <v>0.09718309859154939</v>
      </c>
      <c r="I256" s="36" t="n">
        <v>-0.5343693962940825</v>
      </c>
      <c r="J256" s="31" t="n">
        <v>70740</v>
      </c>
      <c r="K256" s="31" t="n">
        <v>74428.33333333333</v>
      </c>
      <c r="L256" s="31" t="n">
        <v>77381.66666666667</v>
      </c>
      <c r="M256" s="36" t="n">
        <v>0.4481840386352774</v>
      </c>
      <c r="N256" s="36" t="n">
        <v>0.3534439099364184</v>
      </c>
      <c r="O256" s="36" t="n">
        <v>0.08647140864714076</v>
      </c>
      <c r="P256" s="36" t="n">
        <v>-0.02012578616352201</v>
      </c>
      <c r="Q256" s="36" t="n">
        <v>-0.1086956521739131</v>
      </c>
      <c r="R256" s="36" t="n">
        <v>0.1012157195363301</v>
      </c>
      <c r="S256" s="36" t="n">
        <v>0.04664442304677885</v>
      </c>
      <c r="T256" s="36" t="n">
        <v>0.006698399707079528</v>
      </c>
      <c r="U256" s="31" t="n">
        <v>123700</v>
      </c>
      <c r="V256" s="31" t="n">
        <v>68800</v>
      </c>
      <c r="W256" s="36" t="n">
        <v>-0.370250606305578</v>
      </c>
      <c r="X256" s="36" t="n">
        <v>0.132267441860465</v>
      </c>
      <c r="Y256" s="31" t="n">
        <v>16264300</v>
      </c>
      <c r="Z256" s="31" t="n">
        <v>1266988970000</v>
      </c>
      <c r="AA256" s="31" t="n">
        <v>72204575200</v>
      </c>
      <c r="AB256" s="31" t="n">
        <v>10023253415</v>
      </c>
      <c r="AC256" s="36" t="n">
        <v>0.05698911112067535</v>
      </c>
      <c r="AD256" s="29" t="inlineStr">
        <is>
          <t>yfinance_download</t>
        </is>
      </c>
      <c r="AE256" s="29" t="inlineStr">
        <is>
          <t>108320.KS</t>
        </is>
      </c>
    </row>
    <row r="257" ht="24" customHeight="1">
      <c r="A257" s="24" t="inlineStr">
        <is>
          <t>2024-06-21</t>
        </is>
      </c>
      <c r="B257" s="30" t="n">
        <v>77900</v>
      </c>
      <c r="C257" s="30" t="n">
        <v>79000</v>
      </c>
      <c r="D257" s="30" t="n">
        <v>76800</v>
      </c>
      <c r="E257" s="30" t="n">
        <v>78700</v>
      </c>
      <c r="F257" s="30" t="n">
        <v>73919.65625</v>
      </c>
      <c r="G257" s="30" t="n">
        <v>200567</v>
      </c>
      <c r="H257" s="35" t="n">
        <v>0.01026957637997428</v>
      </c>
      <c r="I257" s="35" t="n">
        <v>-0.529587567244471</v>
      </c>
      <c r="J257" s="30" t="n">
        <v>71150</v>
      </c>
      <c r="K257" s="30" t="n">
        <v>74428.33333333333</v>
      </c>
      <c r="L257" s="30" t="n">
        <v>77313.33333333333</v>
      </c>
      <c r="M257" s="35" t="n">
        <v>0.441397253642605</v>
      </c>
      <c r="N257" s="35" t="n">
        <v>0.3534523636621841</v>
      </c>
      <c r="O257" s="35" t="n">
        <v>0.1163120567375886</v>
      </c>
      <c r="P257" s="35" t="n">
        <v>0</v>
      </c>
      <c r="Q257" s="35" t="n">
        <v>-0.09436133486766396</v>
      </c>
      <c r="R257" s="35" t="n">
        <v>0.1061138439915672</v>
      </c>
      <c r="S257" s="35" t="n">
        <v>0.05739301789193196</v>
      </c>
      <c r="T257" s="35" t="n">
        <v>0.01793567301888421</v>
      </c>
      <c r="U257" s="30" t="n">
        <v>123700</v>
      </c>
      <c r="V257" s="30" t="n">
        <v>68800</v>
      </c>
      <c r="W257" s="35" t="n">
        <v>-0.3637833468067906</v>
      </c>
      <c r="X257" s="35" t="n">
        <v>0.1438953488372092</v>
      </c>
      <c r="Y257" s="30" t="n">
        <v>16264300</v>
      </c>
      <c r="Z257" s="30" t="n">
        <v>1280000410000</v>
      </c>
      <c r="AA257" s="30" t="n">
        <v>15784622900</v>
      </c>
      <c r="AB257" s="30" t="n">
        <v>10499936910</v>
      </c>
      <c r="AC257" s="35" t="n">
        <v>0.01233173269061687</v>
      </c>
      <c r="AD257" s="24" t="inlineStr">
        <is>
          <t>yfinance_download</t>
        </is>
      </c>
      <c r="AE257" s="24" t="inlineStr">
        <is>
          <t>108320.KS</t>
        </is>
      </c>
    </row>
    <row r="258" ht="24" customHeight="1">
      <c r="A258" s="29" t="inlineStr">
        <is>
          <t>2024-06-24</t>
        </is>
      </c>
      <c r="B258" s="31" t="n">
        <v>77900</v>
      </c>
      <c r="C258" s="31" t="n">
        <v>78900</v>
      </c>
      <c r="D258" s="31" t="n">
        <v>77100</v>
      </c>
      <c r="E258" s="31" t="n">
        <v>77100</v>
      </c>
      <c r="F258" s="31" t="n">
        <v>72416.84375</v>
      </c>
      <c r="G258" s="31" t="n">
        <v>100648</v>
      </c>
      <c r="H258" s="36" t="n">
        <v>-0.0203303684879288</v>
      </c>
      <c r="I258" s="36" t="n">
        <v>-0.539151225343694</v>
      </c>
      <c r="J258" s="31" t="n">
        <v>71525</v>
      </c>
      <c r="K258" s="31" t="n">
        <v>74398.33333333333</v>
      </c>
      <c r="L258" s="31" t="n">
        <v>77211.66666666667</v>
      </c>
      <c r="M258" s="36" t="n">
        <v>0.4464211343595593</v>
      </c>
      <c r="N258" s="36" t="n">
        <v>0.3559153086680031</v>
      </c>
      <c r="O258" s="36" t="n">
        <v>0.1077586206896552</v>
      </c>
      <c r="P258" s="36" t="n">
        <v>-0.02281368821292773</v>
      </c>
      <c r="Q258" s="36" t="n">
        <v>-0.1366181410974244</v>
      </c>
      <c r="R258" s="36" t="n">
        <v>0.07794477455435156</v>
      </c>
      <c r="S258" s="36" t="n">
        <v>0.03631353748963928</v>
      </c>
      <c r="T258" s="36" t="n">
        <v>-0.001446240853066327</v>
      </c>
      <c r="U258" s="31" t="n">
        <v>123700</v>
      </c>
      <c r="V258" s="31" t="n">
        <v>68800</v>
      </c>
      <c r="W258" s="36" t="n">
        <v>-0.3767178658043654</v>
      </c>
      <c r="X258" s="36" t="n">
        <v>0.120639534883721</v>
      </c>
      <c r="Y258" s="31" t="n">
        <v>16264300</v>
      </c>
      <c r="Z258" s="31" t="n">
        <v>1253977530000</v>
      </c>
      <c r="AA258" s="31" t="n">
        <v>7759960800</v>
      </c>
      <c r="AB258" s="31" t="n">
        <v>10557202710</v>
      </c>
      <c r="AC258" s="36" t="n">
        <v>0.006188277392817397</v>
      </c>
      <c r="AD258" s="29" t="inlineStr">
        <is>
          <t>yfinance_download</t>
        </is>
      </c>
      <c r="AE258" s="29" t="inlineStr">
        <is>
          <t>108320.KS</t>
        </is>
      </c>
    </row>
    <row r="259" ht="24" customHeight="1">
      <c r="A259" s="24" t="inlineStr">
        <is>
          <t>2024-06-25</t>
        </is>
      </c>
      <c r="B259" s="30" t="n">
        <v>76200</v>
      </c>
      <c r="C259" s="30" t="n">
        <v>80300</v>
      </c>
      <c r="D259" s="30" t="n">
        <v>76100</v>
      </c>
      <c r="E259" s="30" t="n">
        <v>80300</v>
      </c>
      <c r="F259" s="30" t="n">
        <v>75422.46875</v>
      </c>
      <c r="G259" s="30" t="n">
        <v>189040</v>
      </c>
      <c r="H259" s="35" t="n">
        <v>0.04150453955901434</v>
      </c>
      <c r="I259" s="35" t="n">
        <v>-0.5200239091452481</v>
      </c>
      <c r="J259" s="30" t="n">
        <v>72080</v>
      </c>
      <c r="K259" s="30" t="n">
        <v>74421.66666666667</v>
      </c>
      <c r="L259" s="30" t="n">
        <v>77133.33333333333</v>
      </c>
      <c r="M259" s="35" t="n">
        <v>0.4618849716939281</v>
      </c>
      <c r="N259" s="35" t="n">
        <v>0.3660073449059226</v>
      </c>
      <c r="O259" s="35" t="n">
        <v>0.1604046242774566</v>
      </c>
      <c r="P259" s="35" t="n">
        <v>0.01774397972116604</v>
      </c>
      <c r="Q259" s="35" t="n">
        <v>-0.10479375696767</v>
      </c>
      <c r="R259" s="35" t="n">
        <v>0.1140399556048834</v>
      </c>
      <c r="S259" s="35" t="n">
        <v>0.07898685418672868</v>
      </c>
      <c r="T259" s="35" t="n">
        <v>0.04105445116681072</v>
      </c>
      <c r="U259" s="30" t="n">
        <v>123700</v>
      </c>
      <c r="V259" s="30" t="n">
        <v>68800</v>
      </c>
      <c r="W259" s="35" t="n">
        <v>-0.3508488278092159</v>
      </c>
      <c r="X259" s="35" t="n">
        <v>0.1671511627906976</v>
      </c>
      <c r="Y259" s="30" t="n">
        <v>16264300</v>
      </c>
      <c r="Z259" s="30" t="n">
        <v>1306023290000</v>
      </c>
      <c r="AA259" s="30" t="n">
        <v>15179912000</v>
      </c>
      <c r="AB259" s="30" t="n">
        <v>10852852410</v>
      </c>
      <c r="AC259" s="35" t="n">
        <v>0.011623002527007</v>
      </c>
      <c r="AD259" s="24" t="inlineStr">
        <is>
          <t>yfinance_download</t>
        </is>
      </c>
      <c r="AE259" s="24" t="inlineStr">
        <is>
          <t>108320.KS</t>
        </is>
      </c>
    </row>
    <row r="260" ht="24" customHeight="1">
      <c r="A260" s="29" t="inlineStr">
        <is>
          <t>2024-06-26</t>
        </is>
      </c>
      <c r="B260" s="31" t="n">
        <v>80100</v>
      </c>
      <c r="C260" s="31" t="n">
        <v>80100</v>
      </c>
      <c r="D260" s="31" t="n">
        <v>76100</v>
      </c>
      <c r="E260" s="31" t="n">
        <v>76500</v>
      </c>
      <c r="F260" s="31" t="n">
        <v>71853.28125</v>
      </c>
      <c r="G260" s="31" t="n">
        <v>171334</v>
      </c>
      <c r="H260" s="36" t="n">
        <v>-0.04732254047322537</v>
      </c>
      <c r="I260" s="36" t="n">
        <v>-0.5427375971309025</v>
      </c>
      <c r="J260" s="31" t="n">
        <v>72385</v>
      </c>
      <c r="K260" s="31" t="n">
        <v>74373.33333333333</v>
      </c>
      <c r="L260" s="31" t="n">
        <v>77044.16666666667</v>
      </c>
      <c r="M260" s="36" t="n">
        <v>0.4997498263045399</v>
      </c>
      <c r="N260" s="36" t="n">
        <v>0.3786838847094318</v>
      </c>
      <c r="O260" s="36" t="n">
        <v>0.08664772727272729</v>
      </c>
      <c r="P260" s="36" t="n">
        <v>-0.03652392947103278</v>
      </c>
      <c r="Q260" s="36" t="n">
        <v>-0.1227064220183486</v>
      </c>
      <c r="R260" s="36" t="n">
        <v>0.05684879463977333</v>
      </c>
      <c r="S260" s="36" t="n">
        <v>0.02859447830763728</v>
      </c>
      <c r="T260" s="36" t="n">
        <v>-0.007063048251544135</v>
      </c>
      <c r="U260" s="31" t="n">
        <v>123700</v>
      </c>
      <c r="V260" s="31" t="n">
        <v>68800</v>
      </c>
      <c r="W260" s="36" t="n">
        <v>-0.381568310428456</v>
      </c>
      <c r="X260" s="36" t="n">
        <v>0.1119186046511629</v>
      </c>
      <c r="Y260" s="31" t="n">
        <v>16264300</v>
      </c>
      <c r="Z260" s="31" t="n">
        <v>1244218950000</v>
      </c>
      <c r="AA260" s="31" t="n">
        <v>13107051000</v>
      </c>
      <c r="AB260" s="31" t="n">
        <v>11170204000</v>
      </c>
      <c r="AC260" s="36" t="n">
        <v>0.01053436053196264</v>
      </c>
      <c r="AD260" s="29" t="inlineStr">
        <is>
          <t>yfinance_download</t>
        </is>
      </c>
      <c r="AE260" s="29" t="inlineStr">
        <is>
          <t>108320.KS</t>
        </is>
      </c>
    </row>
    <row r="261" ht="24" customHeight="1">
      <c r="A261" s="24" t="inlineStr">
        <is>
          <t>2024-06-27</t>
        </is>
      </c>
      <c r="B261" s="30" t="n">
        <v>76400</v>
      </c>
      <c r="C261" s="30" t="n">
        <v>79400</v>
      </c>
      <c r="D261" s="30" t="n">
        <v>76200</v>
      </c>
      <c r="E261" s="30" t="n">
        <v>79400</v>
      </c>
      <c r="F261" s="30" t="n">
        <v>74577.1328125</v>
      </c>
      <c r="G261" s="30" t="n">
        <v>130874</v>
      </c>
      <c r="H261" s="35" t="n">
        <v>0.03790849673202623</v>
      </c>
      <c r="I261" s="35" t="n">
        <v>-0.525403466826061</v>
      </c>
      <c r="J261" s="30" t="n">
        <v>72875</v>
      </c>
      <c r="K261" s="30" t="n">
        <v>74358.33333333333</v>
      </c>
      <c r="L261" s="30" t="n">
        <v>76982.5</v>
      </c>
      <c r="M261" s="35" t="n">
        <v>0.5093601877910403</v>
      </c>
      <c r="N261" s="35" t="n">
        <v>0.3860295030298704</v>
      </c>
      <c r="O261" s="35" t="n">
        <v>0.1408045977011494</v>
      </c>
      <c r="P261" s="35" t="n">
        <v>-0.01120797011207975</v>
      </c>
      <c r="Q261" s="35" t="n">
        <v>-0.08525345622119818</v>
      </c>
      <c r="R261" s="35" t="n">
        <v>0.08953687821612344</v>
      </c>
      <c r="S261" s="35" t="n">
        <v>0.06780230864059189</v>
      </c>
      <c r="T261" s="35" t="n">
        <v>0.03140324099633029</v>
      </c>
      <c r="U261" s="30" t="n">
        <v>123700</v>
      </c>
      <c r="V261" s="30" t="n">
        <v>68800</v>
      </c>
      <c r="W261" s="35" t="n">
        <v>-0.3581244947453517</v>
      </c>
      <c r="X261" s="35" t="n">
        <v>0.1540697674418605</v>
      </c>
      <c r="Y261" s="30" t="n">
        <v>16264300</v>
      </c>
      <c r="Z261" s="30" t="n">
        <v>1291385420000</v>
      </c>
      <c r="AA261" s="30" t="n">
        <v>10391395600</v>
      </c>
      <c r="AB261" s="30" t="n">
        <v>11462735100</v>
      </c>
      <c r="AC261" s="35" t="n">
        <v>0.00804670351629028</v>
      </c>
      <c r="AD261" s="24" t="inlineStr">
        <is>
          <t>yfinance_download</t>
        </is>
      </c>
      <c r="AE261" s="24" t="inlineStr">
        <is>
          <t>108320.KS</t>
        </is>
      </c>
    </row>
    <row r="262" ht="24" customHeight="1">
      <c r="A262" s="29" t="inlineStr">
        <is>
          <t>2024-06-28</t>
        </is>
      </c>
      <c r="B262" s="31" t="n">
        <v>79900</v>
      </c>
      <c r="C262" s="31" t="n">
        <v>81500</v>
      </c>
      <c r="D262" s="31" t="n">
        <v>77900</v>
      </c>
      <c r="E262" s="31" t="n">
        <v>81300</v>
      </c>
      <c r="F262" s="31" t="n">
        <v>76361.71875</v>
      </c>
      <c r="G262" s="31" t="n">
        <v>168638</v>
      </c>
      <c r="H262" s="36" t="n">
        <v>0.02392947103274556</v>
      </c>
      <c r="I262" s="36" t="n">
        <v>-0.5140466228332337</v>
      </c>
      <c r="J262" s="31" t="n">
        <v>73490</v>
      </c>
      <c r="K262" s="31" t="n">
        <v>74390</v>
      </c>
      <c r="L262" s="31" t="n">
        <v>76935</v>
      </c>
      <c r="M262" s="36" t="n">
        <v>0.5091536233471805</v>
      </c>
      <c r="N262" s="36" t="n">
        <v>0.3883437286590401</v>
      </c>
      <c r="O262" s="36" t="n">
        <v>0.1782608695652175</v>
      </c>
      <c r="P262" s="36" t="n">
        <v>0.02392947103274556</v>
      </c>
      <c r="Q262" s="36" t="n">
        <v>-0.06551724137931036</v>
      </c>
      <c r="R262" s="36" t="n">
        <v>0.1062729623077969</v>
      </c>
      <c r="S262" s="36" t="n">
        <v>0.092888829143702</v>
      </c>
      <c r="T262" s="36" t="n">
        <v>0.05673620588808737</v>
      </c>
      <c r="U262" s="31" t="n">
        <v>123700</v>
      </c>
      <c r="V262" s="31" t="n">
        <v>68800</v>
      </c>
      <c r="W262" s="36" t="n">
        <v>-0.3427647534357317</v>
      </c>
      <c r="X262" s="36" t="n">
        <v>0.1816860465116279</v>
      </c>
      <c r="Y262" s="31" t="n">
        <v>16264300</v>
      </c>
      <c r="Z262" s="31" t="n">
        <v>1322287590000</v>
      </c>
      <c r="AA262" s="31" t="n">
        <v>13710269400</v>
      </c>
      <c r="AB262" s="31" t="n">
        <v>11930284470</v>
      </c>
      <c r="AC262" s="36" t="n">
        <v>0.01036859871005823</v>
      </c>
      <c r="AD262" s="29" t="inlineStr">
        <is>
          <t>yfinance_download</t>
        </is>
      </c>
      <c r="AE262" s="29" t="inlineStr">
        <is>
          <t>108320.KS</t>
        </is>
      </c>
    </row>
    <row r="263" ht="24" customHeight="1">
      <c r="A263" s="24" t="inlineStr">
        <is>
          <t>2024-07-01</t>
        </is>
      </c>
      <c r="B263" s="30" t="n">
        <v>80900</v>
      </c>
      <c r="C263" s="30" t="n">
        <v>84500</v>
      </c>
      <c r="D263" s="30" t="n">
        <v>79300</v>
      </c>
      <c r="E263" s="30" t="n">
        <v>80000</v>
      </c>
      <c r="F263" s="30" t="n">
        <v>75140.6953125</v>
      </c>
      <c r="G263" s="30" t="n">
        <v>256417</v>
      </c>
      <c r="H263" s="35" t="n">
        <v>-0.01599015990159902</v>
      </c>
      <c r="I263" s="35" t="n">
        <v>-0.5218170950388523</v>
      </c>
      <c r="J263" s="30" t="n">
        <v>73935</v>
      </c>
      <c r="K263" s="30" t="n">
        <v>74376.66666666667</v>
      </c>
      <c r="L263" s="30" t="n">
        <v>76897.5</v>
      </c>
      <c r="M263" s="35" t="n">
        <v>0.5095511900388048</v>
      </c>
      <c r="N263" s="35" t="n">
        <v>0.3881890794203071</v>
      </c>
      <c r="O263" s="35" t="n">
        <v>0.1251758087201125</v>
      </c>
      <c r="P263" s="35" t="n">
        <v>-0.00990099009900991</v>
      </c>
      <c r="Q263" s="35" t="n">
        <v>-0.05325443786982254</v>
      </c>
      <c r="R263" s="35" t="n">
        <v>0.08203151416785004</v>
      </c>
      <c r="S263" s="35" t="n">
        <v>0.0756061488818176</v>
      </c>
      <c r="T263" s="35" t="n">
        <v>0.04034591501674312</v>
      </c>
      <c r="U263" s="30" t="n">
        <v>123700</v>
      </c>
      <c r="V263" s="30" t="n">
        <v>68800</v>
      </c>
      <c r="W263" s="35" t="n">
        <v>-0.3532740501212611</v>
      </c>
      <c r="X263" s="35" t="n">
        <v>0.1627906976744187</v>
      </c>
      <c r="Y263" s="30" t="n">
        <v>16264300</v>
      </c>
      <c r="Z263" s="30" t="n">
        <v>1301144000000</v>
      </c>
      <c r="AA263" s="30" t="n">
        <v>20513360000</v>
      </c>
      <c r="AB263" s="30" t="n">
        <v>12654932845</v>
      </c>
      <c r="AC263" s="35" t="n">
        <v>0.01576563393444538</v>
      </c>
      <c r="AD263" s="24" t="inlineStr">
        <is>
          <t>yfinance_download</t>
        </is>
      </c>
      <c r="AE263" s="24" t="inlineStr">
        <is>
          <t>108320.KS</t>
        </is>
      </c>
    </row>
    <row r="264" ht="24" customHeight="1">
      <c r="A264" s="29" t="inlineStr">
        <is>
          <t>2024-07-02</t>
        </is>
      </c>
      <c r="B264" s="31" t="n">
        <v>80000</v>
      </c>
      <c r="C264" s="31" t="n">
        <v>81000</v>
      </c>
      <c r="D264" s="31" t="n">
        <v>78000</v>
      </c>
      <c r="E264" s="31" t="n">
        <v>79500</v>
      </c>
      <c r="F264" s="31" t="n">
        <v>74671.0625</v>
      </c>
      <c r="G264" s="31" t="n">
        <v>114212</v>
      </c>
      <c r="H264" s="36" t="n">
        <v>-0.006249999999999978</v>
      </c>
      <c r="I264" s="36" t="n">
        <v>-0.5248057381948595</v>
      </c>
      <c r="J264" s="31" t="n">
        <v>74355</v>
      </c>
      <c r="K264" s="31" t="n">
        <v>74278.33333333333</v>
      </c>
      <c r="L264" s="31" t="n">
        <v>76859.16666666667</v>
      </c>
      <c r="M264" s="36" t="n">
        <v>0.5110715123233694</v>
      </c>
      <c r="N264" s="36" t="n">
        <v>0.3698598728046686</v>
      </c>
      <c r="O264" s="36" t="n">
        <v>0.1181434599156117</v>
      </c>
      <c r="P264" s="36" t="n">
        <v>-0.06908665105386413</v>
      </c>
      <c r="Q264" s="36" t="n">
        <v>-0.05469678953626633</v>
      </c>
      <c r="R264" s="36" t="n">
        <v>0.06919507766794442</v>
      </c>
      <c r="S264" s="36" t="n">
        <v>0.0702986514685755</v>
      </c>
      <c r="T264" s="36" t="n">
        <v>0.034359380251759</v>
      </c>
      <c r="U264" s="31" t="n">
        <v>123700</v>
      </c>
      <c r="V264" s="31" t="n">
        <v>68800</v>
      </c>
      <c r="W264" s="36" t="n">
        <v>-0.3573160873080032</v>
      </c>
      <c r="X264" s="36" t="n">
        <v>0.1555232558139534</v>
      </c>
      <c r="Y264" s="31" t="n">
        <v>16264300</v>
      </c>
      <c r="Z264" s="31" t="n">
        <v>1293011850000</v>
      </c>
      <c r="AA264" s="31" t="n">
        <v>9079854000</v>
      </c>
      <c r="AB264" s="31" t="n">
        <v>12898597525</v>
      </c>
      <c r="AC264" s="36" t="n">
        <v>0.007022251188185166</v>
      </c>
      <c r="AD264" s="29" t="inlineStr">
        <is>
          <t>yfinance_download</t>
        </is>
      </c>
      <c r="AE264" s="29" t="inlineStr">
        <is>
          <t>108320.KS</t>
        </is>
      </c>
    </row>
    <row r="265" ht="24" customHeight="1">
      <c r="A265" s="24" t="inlineStr">
        <is>
          <t>2024-07-03</t>
        </is>
      </c>
      <c r="B265" s="30" t="n">
        <v>80000</v>
      </c>
      <c r="C265" s="30" t="n">
        <v>81300</v>
      </c>
      <c r="D265" s="30" t="n">
        <v>77900</v>
      </c>
      <c r="E265" s="30" t="n">
        <v>78300</v>
      </c>
      <c r="F265" s="30" t="n">
        <v>73543.953125</v>
      </c>
      <c r="G265" s="30" t="n">
        <v>100084</v>
      </c>
      <c r="H265" s="35" t="n">
        <v>-0.01509433962264151</v>
      </c>
      <c r="I265" s="35" t="n">
        <v>-0.5319784817692768</v>
      </c>
      <c r="J265" s="30" t="n">
        <v>74780</v>
      </c>
      <c r="K265" s="30" t="n">
        <v>74176.66666666667</v>
      </c>
      <c r="L265" s="30" t="n">
        <v>76832.5</v>
      </c>
      <c r="M265" s="35" t="n">
        <v>0.5091767278250208</v>
      </c>
      <c r="N265" s="35" t="n">
        <v>0.3703459365070243</v>
      </c>
      <c r="O265" s="35" t="n">
        <v>0.1217765042979944</v>
      </c>
      <c r="P265" s="35" t="n">
        <v>-0.07227488151658767</v>
      </c>
      <c r="Q265" s="35" t="n">
        <v>-0.03926380368098159</v>
      </c>
      <c r="R265" s="35" t="n">
        <v>0.04707140946777222</v>
      </c>
      <c r="S265" s="35" t="n">
        <v>0.05558801060531149</v>
      </c>
      <c r="T265" s="35" t="n">
        <v>0.01909999023850584</v>
      </c>
      <c r="U265" s="30" t="n">
        <v>123700</v>
      </c>
      <c r="V265" s="30" t="n">
        <v>68800</v>
      </c>
      <c r="W265" s="35" t="n">
        <v>-0.3670169765561844</v>
      </c>
      <c r="X265" s="35" t="n">
        <v>0.1380813953488371</v>
      </c>
      <c r="Y265" s="30" t="n">
        <v>16264300</v>
      </c>
      <c r="Z265" s="30" t="n">
        <v>1273494690000</v>
      </c>
      <c r="AA265" s="30" t="n">
        <v>7836577200</v>
      </c>
      <c r="AB265" s="30" t="n">
        <v>13105938005</v>
      </c>
      <c r="AC265" s="35" t="n">
        <v>0.00615360021642493</v>
      </c>
      <c r="AD265" s="24" t="inlineStr">
        <is>
          <t>yfinance_download</t>
        </is>
      </c>
      <c r="AE265" s="24" t="inlineStr">
        <is>
          <t>108320.KS</t>
        </is>
      </c>
    </row>
    <row r="266" ht="24" customHeight="1">
      <c r="A266" s="29" t="inlineStr">
        <is>
          <t>2024-07-04</t>
        </is>
      </c>
      <c r="B266" s="31" t="n">
        <v>79000</v>
      </c>
      <c r="C266" s="31" t="n">
        <v>79400</v>
      </c>
      <c r="D266" s="31" t="n">
        <v>77900</v>
      </c>
      <c r="E266" s="31" t="n">
        <v>78900</v>
      </c>
      <c r="F266" s="31" t="n">
        <v>74107.5</v>
      </c>
      <c r="G266" s="31" t="n">
        <v>69367</v>
      </c>
      <c r="H266" s="36" t="n">
        <v>0.00766283524904221</v>
      </c>
      <c r="I266" s="36" t="n">
        <v>-0.5283921099820681</v>
      </c>
      <c r="J266" s="31" t="n">
        <v>75245</v>
      </c>
      <c r="K266" s="31" t="n">
        <v>74095</v>
      </c>
      <c r="L266" s="31" t="n">
        <v>76800</v>
      </c>
      <c r="M266" s="36" t="n">
        <v>0.5080505487436785</v>
      </c>
      <c r="N266" s="36" t="n">
        <v>0.3705401856331172</v>
      </c>
      <c r="O266" s="36" t="n">
        <v>0.1336206896551724</v>
      </c>
      <c r="P266" s="36" t="n">
        <v>-0.05847255369928406</v>
      </c>
      <c r="Q266" s="36" t="n">
        <v>-0.04710144927536231</v>
      </c>
      <c r="R266" s="36" t="n">
        <v>0.04857465612333045</v>
      </c>
      <c r="S266" s="36" t="n">
        <v>0.06484918010661977</v>
      </c>
      <c r="T266" s="36" t="n">
        <v>0.02734375</v>
      </c>
      <c r="U266" s="31" t="n">
        <v>123700</v>
      </c>
      <c r="V266" s="31" t="n">
        <v>68800</v>
      </c>
      <c r="W266" s="36" t="n">
        <v>-0.3621665319320938</v>
      </c>
      <c r="X266" s="36" t="n">
        <v>0.1468023255813953</v>
      </c>
      <c r="Y266" s="31" t="n">
        <v>16264300</v>
      </c>
      <c r="Z266" s="31" t="n">
        <v>1283253270000</v>
      </c>
      <c r="AA266" s="31" t="n">
        <v>5473056300</v>
      </c>
      <c r="AB266" s="31" t="n">
        <v>13152492980</v>
      </c>
      <c r="AC266" s="36" t="n">
        <v>0.004264985274496904</v>
      </c>
      <c r="AD266" s="29" t="inlineStr">
        <is>
          <t>yfinance_download</t>
        </is>
      </c>
      <c r="AE266" s="29" t="inlineStr">
        <is>
          <t>108320.KS</t>
        </is>
      </c>
    </row>
    <row r="267" ht="24" customHeight="1">
      <c r="A267" s="24" t="inlineStr">
        <is>
          <t>2024-07-05</t>
        </is>
      </c>
      <c r="B267" s="30" t="n">
        <v>78900</v>
      </c>
      <c r="C267" s="30" t="n">
        <v>80500</v>
      </c>
      <c r="D267" s="30" t="n">
        <v>76800</v>
      </c>
      <c r="E267" s="30" t="n">
        <v>78000</v>
      </c>
      <c r="F267" s="30" t="n">
        <v>73262.171875</v>
      </c>
      <c r="G267" s="30" t="n">
        <v>129378</v>
      </c>
      <c r="H267" s="35" t="n">
        <v>-0.01140684410646386</v>
      </c>
      <c r="I267" s="35" t="n">
        <v>-0.533771667662881</v>
      </c>
      <c r="J267" s="30" t="n">
        <v>75575</v>
      </c>
      <c r="K267" s="30" t="n">
        <v>74030</v>
      </c>
      <c r="L267" s="30" t="n">
        <v>76758.33333333333</v>
      </c>
      <c r="M267" s="35" t="n">
        <v>0.5066911102208397</v>
      </c>
      <c r="N267" s="35" t="n">
        <v>0.3684051241648181</v>
      </c>
      <c r="O267" s="35" t="n">
        <v>0.09243697478991586</v>
      </c>
      <c r="P267" s="35" t="n">
        <v>-0.04761904761904767</v>
      </c>
      <c r="Q267" s="35" t="n">
        <v>-0.06024096385542166</v>
      </c>
      <c r="R267" s="35" t="n">
        <v>0.03208733046642398</v>
      </c>
      <c r="S267" s="35" t="n">
        <v>0.05362690801026604</v>
      </c>
      <c r="T267" s="35" t="n">
        <v>0.01617631093258076</v>
      </c>
      <c r="U267" s="30" t="n">
        <v>123700</v>
      </c>
      <c r="V267" s="30" t="n">
        <v>68800</v>
      </c>
      <c r="W267" s="35" t="n">
        <v>-0.3694421988682296</v>
      </c>
      <c r="X267" s="35" t="n">
        <v>0.1337209302325582</v>
      </c>
      <c r="Y267" s="30" t="n">
        <v>16264300</v>
      </c>
      <c r="Z267" s="30" t="n">
        <v>1268615400000</v>
      </c>
      <c r="AA267" s="30" t="n">
        <v>10091484000</v>
      </c>
      <c r="AB267" s="30" t="n">
        <v>13391016500</v>
      </c>
      <c r="AC267" s="35" t="n">
        <v>0.007954722920752815</v>
      </c>
      <c r="AD267" s="24" t="inlineStr">
        <is>
          <t>yfinance_download</t>
        </is>
      </c>
      <c r="AE267" s="24" t="inlineStr">
        <is>
          <t>108320.KS</t>
        </is>
      </c>
    </row>
    <row r="268" ht="24" customHeight="1">
      <c r="A268" s="29" t="inlineStr">
        <is>
          <t>2024-07-08</t>
        </is>
      </c>
      <c r="B268" s="31" t="n">
        <v>78800</v>
      </c>
      <c r="C268" s="31" t="n">
        <v>80300</v>
      </c>
      <c r="D268" s="31" t="n">
        <v>78600</v>
      </c>
      <c r="E268" s="31" t="n">
        <v>79700</v>
      </c>
      <c r="F268" s="31" t="n">
        <v>74858.90625</v>
      </c>
      <c r="G268" s="31" t="n">
        <v>74944</v>
      </c>
      <c r="H268" s="36" t="n">
        <v>0.02179487179487172</v>
      </c>
      <c r="I268" s="36" t="n">
        <v>-0.5236102809324567</v>
      </c>
      <c r="J268" s="31" t="n">
        <v>76015</v>
      </c>
      <c r="K268" s="31" t="n">
        <v>74011.66666666667</v>
      </c>
      <c r="L268" s="31" t="n">
        <v>76730.83333333333</v>
      </c>
      <c r="M268" s="36" t="n">
        <v>0.5080277947459392</v>
      </c>
      <c r="N268" s="36" t="n">
        <v>0.3702144233712426</v>
      </c>
      <c r="O268" s="36" t="n">
        <v>0.1241184767277856</v>
      </c>
      <c r="P268" s="36" t="n">
        <v>-0.01361386138613863</v>
      </c>
      <c r="Q268" s="36" t="n">
        <v>-0.03975903614457832</v>
      </c>
      <c r="R268" s="36" t="n">
        <v>0.04847727422219306</v>
      </c>
      <c r="S268" s="36" t="n">
        <v>0.07685725223500794</v>
      </c>
      <c r="T268" s="36" t="n">
        <v>0.03869587410536846</v>
      </c>
      <c r="U268" s="31" t="n">
        <v>123700</v>
      </c>
      <c r="V268" s="31" t="n">
        <v>68800</v>
      </c>
      <c r="W268" s="36" t="n">
        <v>-0.3556992724333063</v>
      </c>
      <c r="X268" s="36" t="n">
        <v>0.1584302325581395</v>
      </c>
      <c r="Y268" s="31" t="n">
        <v>16264300</v>
      </c>
      <c r="Z268" s="31" t="n">
        <v>1296264710000</v>
      </c>
      <c r="AA268" s="31" t="n">
        <v>5973036800</v>
      </c>
      <c r="AB268" s="31" t="n">
        <v>13575093940</v>
      </c>
      <c r="AC268" s="36" t="n">
        <v>0.004607883524037308</v>
      </c>
      <c r="AD268" s="29" t="inlineStr">
        <is>
          <t>yfinance_download</t>
        </is>
      </c>
      <c r="AE268" s="29" t="inlineStr">
        <is>
          <t>108320.KS</t>
        </is>
      </c>
    </row>
    <row r="269" ht="24" customHeight="1">
      <c r="A269" s="24" t="inlineStr">
        <is>
          <t>2024-07-09</t>
        </is>
      </c>
      <c r="B269" s="30" t="n">
        <v>79700</v>
      </c>
      <c r="C269" s="30" t="n">
        <v>81300</v>
      </c>
      <c r="D269" s="30" t="n">
        <v>79500</v>
      </c>
      <c r="E269" s="30" t="n">
        <v>80700</v>
      </c>
      <c r="F269" s="30" t="n">
        <v>75798.171875</v>
      </c>
      <c r="G269" s="30" t="n">
        <v>104614</v>
      </c>
      <c r="H269" s="35" t="n">
        <v>0.01254705144291091</v>
      </c>
      <c r="I269" s="35" t="n">
        <v>-0.5176329946204423</v>
      </c>
      <c r="J269" s="30" t="n">
        <v>76535</v>
      </c>
      <c r="K269" s="30" t="n">
        <v>74080</v>
      </c>
      <c r="L269" s="30" t="n">
        <v>76716.66666666667</v>
      </c>
      <c r="M269" s="35" t="n">
        <v>0.5053752081192865</v>
      </c>
      <c r="N269" s="35" t="n">
        <v>0.3547890636067648</v>
      </c>
      <c r="O269" s="35" t="n">
        <v>0.1479374110953058</v>
      </c>
      <c r="P269" s="35" t="n">
        <v>0.05352480417754579</v>
      </c>
      <c r="Q269" s="35" t="n">
        <v>-0.02063106796116509</v>
      </c>
      <c r="R269" s="35" t="n">
        <v>0.05441954661266091</v>
      </c>
      <c r="S269" s="35" t="n">
        <v>0.0893628509719222</v>
      </c>
      <c r="T269" s="35" t="n">
        <v>0.05192265913534655</v>
      </c>
      <c r="U269" s="30" t="n">
        <v>123700</v>
      </c>
      <c r="V269" s="30" t="n">
        <v>68800</v>
      </c>
      <c r="W269" s="35" t="n">
        <v>-0.3476151980598221</v>
      </c>
      <c r="X269" s="35" t="n">
        <v>0.1729651162790697</v>
      </c>
      <c r="Y269" s="30" t="n">
        <v>16264300</v>
      </c>
      <c r="Z269" s="30" t="n">
        <v>1312529010000</v>
      </c>
      <c r="AA269" s="30" t="n">
        <v>8442349800</v>
      </c>
      <c r="AB269" s="30" t="n">
        <v>13789604985</v>
      </c>
      <c r="AC269" s="35" t="n">
        <v>0.00643212434596017</v>
      </c>
      <c r="AD269" s="24" t="inlineStr">
        <is>
          <t>yfinance_download</t>
        </is>
      </c>
      <c r="AE269" s="24" t="inlineStr">
        <is>
          <t>108320.KS</t>
        </is>
      </c>
    </row>
    <row r="270" ht="24" customHeight="1">
      <c r="A270" s="29" t="inlineStr">
        <is>
          <t>2024-07-10</t>
        </is>
      </c>
      <c r="B270" s="31" t="n">
        <v>81100</v>
      </c>
      <c r="C270" s="31" t="n">
        <v>81500</v>
      </c>
      <c r="D270" s="31" t="n">
        <v>79800</v>
      </c>
      <c r="E270" s="31" t="n">
        <v>80100</v>
      </c>
      <c r="F270" s="31" t="n">
        <v>75234.609375</v>
      </c>
      <c r="G270" s="31" t="n">
        <v>71288</v>
      </c>
      <c r="H270" s="36" t="n">
        <v>-0.00743494423791824</v>
      </c>
      <c r="I270" s="36" t="n">
        <v>-0.521219366407651</v>
      </c>
      <c r="J270" s="31" t="n">
        <v>77015</v>
      </c>
      <c r="K270" s="31" t="n">
        <v>74148.33333333333</v>
      </c>
      <c r="L270" s="31" t="n">
        <v>76712.5</v>
      </c>
      <c r="M270" s="36" t="n">
        <v>0.5079126311432811</v>
      </c>
      <c r="N270" s="36" t="n">
        <v>0.3547471553830253</v>
      </c>
      <c r="O270" s="36" t="n">
        <v>0.1361702127659574</v>
      </c>
      <c r="P270" s="36" t="n">
        <v>0.05394736842105252</v>
      </c>
      <c r="Q270" s="36" t="n">
        <v>-0.006203473945409432</v>
      </c>
      <c r="R270" s="36" t="n">
        <v>0.04005713172758552</v>
      </c>
      <c r="S270" s="36" t="n">
        <v>0.08026703230011911</v>
      </c>
      <c r="T270" s="36" t="n">
        <v>0.04415838357503676</v>
      </c>
      <c r="U270" s="31" t="n">
        <v>123700</v>
      </c>
      <c r="V270" s="31" t="n">
        <v>68800</v>
      </c>
      <c r="W270" s="36" t="n">
        <v>-0.3524656426839127</v>
      </c>
      <c r="X270" s="36" t="n">
        <v>0.1642441860465116</v>
      </c>
      <c r="Y270" s="31" t="n">
        <v>16264300</v>
      </c>
      <c r="Z270" s="31" t="n">
        <v>1302770430000</v>
      </c>
      <c r="AA270" s="31" t="n">
        <v>5710168800</v>
      </c>
      <c r="AB270" s="31" t="n">
        <v>13851857550</v>
      </c>
      <c r="AC270" s="36" t="n">
        <v>0.004383096721039332</v>
      </c>
      <c r="AD270" s="29" t="inlineStr">
        <is>
          <t>yfinance_download</t>
        </is>
      </c>
      <c r="AE270" s="29" t="inlineStr">
        <is>
          <t>108320.KS</t>
        </is>
      </c>
    </row>
    <row r="271" ht="24" customHeight="1">
      <c r="A271" s="24" t="inlineStr">
        <is>
          <t>2024-07-11</t>
        </is>
      </c>
      <c r="B271" s="30" t="n">
        <v>80100</v>
      </c>
      <c r="C271" s="30" t="n">
        <v>83400</v>
      </c>
      <c r="D271" s="30" t="n">
        <v>80100</v>
      </c>
      <c r="E271" s="30" t="n">
        <v>82900</v>
      </c>
      <c r="F271" s="30" t="n">
        <v>77864.5390625</v>
      </c>
      <c r="G271" s="30" t="n">
        <v>174578</v>
      </c>
      <c r="H271" s="35" t="n">
        <v>0.03495630461922605</v>
      </c>
      <c r="I271" s="35" t="n">
        <v>-0.5044829647340108</v>
      </c>
      <c r="J271" s="30" t="n">
        <v>77685</v>
      </c>
      <c r="K271" s="30" t="n">
        <v>74251.66666666667</v>
      </c>
      <c r="L271" s="30" t="n">
        <v>76730.83333333333</v>
      </c>
      <c r="M271" s="35" t="n">
        <v>0.5108306842563908</v>
      </c>
      <c r="N271" s="35" t="n">
        <v>0.3611227233841151</v>
      </c>
      <c r="O271" s="35" t="n">
        <v>0.1928057553956835</v>
      </c>
      <c r="P271" s="35" t="n">
        <v>0.08083441981747064</v>
      </c>
      <c r="Q271" s="35" t="n">
        <v>0.02726146220570014</v>
      </c>
      <c r="R271" s="35" t="n">
        <v>0.0671300765913625</v>
      </c>
      <c r="S271" s="35" t="n">
        <v>0.1164732553702497</v>
      </c>
      <c r="T271" s="35" t="n">
        <v>0.08040009991637431</v>
      </c>
      <c r="U271" s="30" t="n">
        <v>123700</v>
      </c>
      <c r="V271" s="30" t="n">
        <v>68800</v>
      </c>
      <c r="W271" s="35" t="n">
        <v>-0.3298302344381568</v>
      </c>
      <c r="X271" s="35" t="n">
        <v>0.2049418604651163</v>
      </c>
      <c r="Y271" s="30" t="n">
        <v>16264300</v>
      </c>
      <c r="Z271" s="30" t="n">
        <v>1348310470000</v>
      </c>
      <c r="AA271" s="30" t="n">
        <v>14472516200</v>
      </c>
      <c r="AB271" s="30" t="n">
        <v>14188642885</v>
      </c>
      <c r="AC271" s="35" t="n">
        <v>0.01073381578057463</v>
      </c>
      <c r="AD271" s="24" t="inlineStr">
        <is>
          <t>yfinance_download</t>
        </is>
      </c>
      <c r="AE271" s="24" t="inlineStr">
        <is>
          <t>108320.KS</t>
        </is>
      </c>
    </row>
    <row r="272" ht="24" customHeight="1">
      <c r="A272" s="29" t="inlineStr">
        <is>
          <t>2024-07-12</t>
        </is>
      </c>
      <c r="B272" s="31" t="n">
        <v>81500</v>
      </c>
      <c r="C272" s="31" t="n">
        <v>83200</v>
      </c>
      <c r="D272" s="31" t="n">
        <v>81300</v>
      </c>
      <c r="E272" s="31" t="n">
        <v>83100</v>
      </c>
      <c r="F272" s="31" t="n">
        <v>78052.390625</v>
      </c>
      <c r="G272" s="31" t="n">
        <v>70072</v>
      </c>
      <c r="H272" s="36" t="n">
        <v>0.002412545235223051</v>
      </c>
      <c r="I272" s="36" t="n">
        <v>-0.5032875074716079</v>
      </c>
      <c r="J272" s="31" t="n">
        <v>78400</v>
      </c>
      <c r="K272" s="31" t="n">
        <v>74391.66666666667</v>
      </c>
      <c r="L272" s="31" t="n">
        <v>76761.66666666667</v>
      </c>
      <c r="M272" s="36" t="n">
        <v>0.5064437422980091</v>
      </c>
      <c r="N272" s="36" t="n">
        <v>0.3565058828695626</v>
      </c>
      <c r="O272" s="36" t="n">
        <v>0.2078488372093024</v>
      </c>
      <c r="P272" s="36" t="n">
        <v>0.1124497991967872</v>
      </c>
      <c r="Q272" s="36" t="n">
        <v>0.04659949622166248</v>
      </c>
      <c r="R272" s="36" t="n">
        <v>0.05994897959183665</v>
      </c>
      <c r="S272" s="36" t="n">
        <v>0.1170606026660692</v>
      </c>
      <c r="T272" s="36" t="n">
        <v>0.08257159606574449</v>
      </c>
      <c r="U272" s="31" t="n">
        <v>123700</v>
      </c>
      <c r="V272" s="31" t="n">
        <v>68800</v>
      </c>
      <c r="W272" s="36" t="n">
        <v>-0.32821341956346</v>
      </c>
      <c r="X272" s="36" t="n">
        <v>0.2078488372093024</v>
      </c>
      <c r="Y272" s="31" t="n">
        <v>16264300</v>
      </c>
      <c r="Z272" s="31" t="n">
        <v>1351563330000</v>
      </c>
      <c r="AA272" s="31" t="n">
        <v>5822983200</v>
      </c>
      <c r="AB272" s="31" t="n">
        <v>13393047885</v>
      </c>
      <c r="AC272" s="36" t="n">
        <v>0.004308331744987488</v>
      </c>
      <c r="AD272" s="29" t="inlineStr">
        <is>
          <t>yfinance_download</t>
        </is>
      </c>
      <c r="AE272" s="29" t="inlineStr">
        <is>
          <t>108320.KS</t>
        </is>
      </c>
    </row>
    <row r="273" ht="24" customHeight="1">
      <c r="A273" s="24" t="inlineStr">
        <is>
          <t>2024-07-15</t>
        </is>
      </c>
      <c r="B273" s="30" t="n">
        <v>83100</v>
      </c>
      <c r="C273" s="30" t="n">
        <v>83700</v>
      </c>
      <c r="D273" s="30" t="n">
        <v>81500</v>
      </c>
      <c r="E273" s="30" t="n">
        <v>83400</v>
      </c>
      <c r="F273" s="30" t="n">
        <v>78334.1640625</v>
      </c>
      <c r="G273" s="30" t="n">
        <v>67851</v>
      </c>
      <c r="H273" s="35" t="n">
        <v>0.003610108303249149</v>
      </c>
      <c r="I273" s="35" t="n">
        <v>-0.5014943215780037</v>
      </c>
      <c r="J273" s="30" t="n">
        <v>78965</v>
      </c>
      <c r="K273" s="30" t="n">
        <v>74530</v>
      </c>
      <c r="L273" s="30" t="n">
        <v>76804.16666666667</v>
      </c>
      <c r="M273" s="35" t="n">
        <v>0.4863702653042304</v>
      </c>
      <c r="N273" s="35" t="n">
        <v>0.3564541129730429</v>
      </c>
      <c r="O273" s="35" t="n">
        <v>0.1567267683772537</v>
      </c>
      <c r="P273" s="35" t="n">
        <v>0.1105193075898803</v>
      </c>
      <c r="Q273" s="35" t="n">
        <v>0.06513409961685834</v>
      </c>
      <c r="R273" s="35" t="n">
        <v>0.05616412334578613</v>
      </c>
      <c r="S273" s="35" t="n">
        <v>0.1190124781966992</v>
      </c>
      <c r="T273" s="35" t="n">
        <v>0.08587858731622622</v>
      </c>
      <c r="U273" s="30" t="n">
        <v>123700</v>
      </c>
      <c r="V273" s="30" t="n">
        <v>68800</v>
      </c>
      <c r="W273" s="35" t="n">
        <v>-0.3257881972514147</v>
      </c>
      <c r="X273" s="35" t="n">
        <v>0.2122093023255813</v>
      </c>
      <c r="Y273" s="30" t="n">
        <v>16264300</v>
      </c>
      <c r="Z273" s="30" t="n">
        <v>1356442620000</v>
      </c>
      <c r="AA273" s="30" t="n">
        <v>5658773400</v>
      </c>
      <c r="AB273" s="30" t="n">
        <v>12886942180</v>
      </c>
      <c r="AC273" s="35" t="n">
        <v>0.004171774991853323</v>
      </c>
      <c r="AD273" s="24" t="inlineStr">
        <is>
          <t>yfinance_download</t>
        </is>
      </c>
      <c r="AE273" s="24" t="inlineStr">
        <is>
          <t>108320.KS</t>
        </is>
      </c>
    </row>
    <row r="274" ht="24" customHeight="1">
      <c r="A274" s="29" t="inlineStr">
        <is>
          <t>2024-07-16</t>
        </is>
      </c>
      <c r="B274" s="31" t="n">
        <v>83900</v>
      </c>
      <c r="C274" s="31" t="n">
        <v>84000</v>
      </c>
      <c r="D274" s="31" t="n">
        <v>80800</v>
      </c>
      <c r="E274" s="31" t="n">
        <v>81000</v>
      </c>
      <c r="F274" s="31" t="n">
        <v>76079.9453125</v>
      </c>
      <c r="G274" s="31" t="n">
        <v>97969</v>
      </c>
      <c r="H274" s="36" t="n">
        <v>-0.02877697841726623</v>
      </c>
      <c r="I274" s="36" t="n">
        <v>-0.515839808726838</v>
      </c>
      <c r="J274" s="31" t="n">
        <v>79390</v>
      </c>
      <c r="K274" s="31" t="n">
        <v>74606.66666666667</v>
      </c>
      <c r="L274" s="31" t="n">
        <v>76808.33333333333</v>
      </c>
      <c r="M274" s="36" t="n">
        <v>0.5033861481657689</v>
      </c>
      <c r="N274" s="36" t="n">
        <v>0.3604850649386345</v>
      </c>
      <c r="O274" s="36" t="n">
        <v>0.1172413793103448</v>
      </c>
      <c r="P274" s="36" t="n">
        <v>0.06020942408376961</v>
      </c>
      <c r="Q274" s="36" t="n">
        <v>0.006211180124223503</v>
      </c>
      <c r="R274" s="36" t="n">
        <v>0.02027963219549056</v>
      </c>
      <c r="S274" s="36" t="n">
        <v>0.08569386113841482</v>
      </c>
      <c r="T274" s="36" t="n">
        <v>0.05457307149831836</v>
      </c>
      <c r="U274" s="31" t="n">
        <v>123000</v>
      </c>
      <c r="V274" s="31" t="n">
        <v>68800</v>
      </c>
      <c r="W274" s="36" t="n">
        <v>-0.3414634146341463</v>
      </c>
      <c r="X274" s="36" t="n">
        <v>0.1773255813953489</v>
      </c>
      <c r="Y274" s="31" t="n">
        <v>16264300</v>
      </c>
      <c r="Z274" s="31" t="n">
        <v>1317408300000</v>
      </c>
      <c r="AA274" s="31" t="n">
        <v>7935489000</v>
      </c>
      <c r="AB274" s="31" t="n">
        <v>12972952630</v>
      </c>
      <c r="AC274" s="36" t="n">
        <v>0.006023560804953179</v>
      </c>
      <c r="AD274" s="29" t="inlineStr">
        <is>
          <t>yfinance_download</t>
        </is>
      </c>
      <c r="AE274" s="29" t="inlineStr">
        <is>
          <t>108320.KS</t>
        </is>
      </c>
    </row>
    <row r="275" ht="24" customHeight="1">
      <c r="A275" s="24" t="inlineStr">
        <is>
          <t>2024-07-17</t>
        </is>
      </c>
      <c r="B275" s="30" t="n">
        <v>81200</v>
      </c>
      <c r="C275" s="30" t="n">
        <v>81300</v>
      </c>
      <c r="D275" s="30" t="n">
        <v>76700</v>
      </c>
      <c r="E275" s="30" t="n">
        <v>76700</v>
      </c>
      <c r="F275" s="30" t="n">
        <v>72041.140625</v>
      </c>
      <c r="G275" s="30" t="n">
        <v>162819</v>
      </c>
      <c r="H275" s="35" t="n">
        <v>-0.05308641975308637</v>
      </c>
      <c r="I275" s="35" t="n">
        <v>-0.5415421398684996</v>
      </c>
      <c r="J275" s="30" t="n">
        <v>79675</v>
      </c>
      <c r="K275" s="30" t="n">
        <v>74605</v>
      </c>
      <c r="L275" s="30" t="n">
        <v>76783.33333333333</v>
      </c>
      <c r="M275" s="35" t="n">
        <v>0.5381253655626665</v>
      </c>
      <c r="N275" s="35" t="n">
        <v>0.3771426468240889</v>
      </c>
      <c r="O275" s="35" t="n">
        <v>0.08028169014084496</v>
      </c>
      <c r="P275" s="35" t="n">
        <v>-0.00130208333333337</v>
      </c>
      <c r="Q275" s="35" t="n">
        <v>-0.03764115432873272</v>
      </c>
      <c r="R275" s="35" t="n">
        <v>-0.03733919046124878</v>
      </c>
      <c r="S275" s="35" t="n">
        <v>0.02808122779974531</v>
      </c>
      <c r="T275" s="35" t="n">
        <v>-0.001085304970696699</v>
      </c>
      <c r="U275" s="30" t="n">
        <v>123000</v>
      </c>
      <c r="V275" s="30" t="n">
        <v>68800</v>
      </c>
      <c r="W275" s="35" t="n">
        <v>-0.3764227642276423</v>
      </c>
      <c r="X275" s="35" t="n">
        <v>0.1148255813953489</v>
      </c>
      <c r="Y275" s="30" t="n">
        <v>16264300</v>
      </c>
      <c r="Z275" s="30" t="n">
        <v>1247471810000</v>
      </c>
      <c r="AA275" s="30" t="n">
        <v>12488217300</v>
      </c>
      <c r="AB275" s="30" t="n">
        <v>13381782645</v>
      </c>
      <c r="AC275" s="35" t="n">
        <v>0.01001082124653382</v>
      </c>
      <c r="AD275" s="24" t="inlineStr">
        <is>
          <t>yfinance_download</t>
        </is>
      </c>
      <c r="AE275" s="24" t="inlineStr">
        <is>
          <t>108320.KS</t>
        </is>
      </c>
    </row>
    <row r="276" ht="24" customHeight="1">
      <c r="A276" s="29" t="inlineStr">
        <is>
          <t>2024-07-18</t>
        </is>
      </c>
      <c r="B276" s="31" t="n">
        <v>75000</v>
      </c>
      <c r="C276" s="31" t="n">
        <v>78500</v>
      </c>
      <c r="D276" s="31" t="n">
        <v>75000</v>
      </c>
      <c r="E276" s="31" t="n">
        <v>78500</v>
      </c>
      <c r="F276" s="31" t="n">
        <v>73731.796875</v>
      </c>
      <c r="G276" s="31" t="n">
        <v>119996</v>
      </c>
      <c r="H276" s="36" t="n">
        <v>0.02346805736636237</v>
      </c>
      <c r="I276" s="36" t="n">
        <v>-0.5307830245068739</v>
      </c>
      <c r="J276" s="31" t="n">
        <v>79705</v>
      </c>
      <c r="K276" s="31" t="n">
        <v>74643.33333333333</v>
      </c>
      <c r="L276" s="31" t="n">
        <v>76765</v>
      </c>
      <c r="M276" s="36" t="n">
        <v>0.4202708394737444</v>
      </c>
      <c r="N276" s="36" t="n">
        <v>0.3797255319620882</v>
      </c>
      <c r="O276" s="36" t="n">
        <v>0.007702182284980763</v>
      </c>
      <c r="P276" s="36" t="n">
        <v>0.03018372703412076</v>
      </c>
      <c r="Q276" s="36" t="n">
        <v>-0.02726146220570014</v>
      </c>
      <c r="R276" s="36" t="n">
        <v>-0.01511824854149679</v>
      </c>
      <c r="S276" s="36" t="n">
        <v>0.051667931943018</v>
      </c>
      <c r="T276" s="36" t="n">
        <v>0.0226014459714714</v>
      </c>
      <c r="U276" s="31" t="n">
        <v>123000</v>
      </c>
      <c r="V276" s="31" t="n">
        <v>68800</v>
      </c>
      <c r="W276" s="36" t="n">
        <v>-0.3617886178861789</v>
      </c>
      <c r="X276" s="36" t="n">
        <v>0.1409883720930232</v>
      </c>
      <c r="Y276" s="31" t="n">
        <v>16264300</v>
      </c>
      <c r="Z276" s="31" t="n">
        <v>1276747550000</v>
      </c>
      <c r="AA276" s="31" t="n">
        <v>9419686000</v>
      </c>
      <c r="AB276" s="31" t="n">
        <v>10242538185</v>
      </c>
      <c r="AC276" s="36" t="n">
        <v>0.00737787669927387</v>
      </c>
      <c r="AD276" s="29" t="inlineStr">
        <is>
          <t>yfinance_download</t>
        </is>
      </c>
      <c r="AE276" s="29" t="inlineStr">
        <is>
          <t>108320.KS</t>
        </is>
      </c>
    </row>
    <row r="277" ht="24" customHeight="1">
      <c r="A277" s="24" t="inlineStr">
        <is>
          <t>2024-07-19</t>
        </is>
      </c>
      <c r="B277" s="30" t="n">
        <v>78200</v>
      </c>
      <c r="C277" s="30" t="n">
        <v>78700</v>
      </c>
      <c r="D277" s="30" t="n">
        <v>77400</v>
      </c>
      <c r="E277" s="30" t="n">
        <v>78000</v>
      </c>
      <c r="F277" s="30" t="n">
        <v>73262.171875</v>
      </c>
      <c r="G277" s="30" t="n">
        <v>31565</v>
      </c>
      <c r="H277" s="35" t="n">
        <v>-0.006369426751592355</v>
      </c>
      <c r="I277" s="35" t="n">
        <v>-0.533771667662881</v>
      </c>
      <c r="J277" s="30" t="n">
        <v>79670</v>
      </c>
      <c r="K277" s="30" t="n">
        <v>74668.33333333333</v>
      </c>
      <c r="L277" s="30" t="n">
        <v>76751.66666666667</v>
      </c>
      <c r="M277" s="35" t="n">
        <v>0.4194048460507183</v>
      </c>
      <c r="N277" s="35" t="n">
        <v>0.3799460546120215</v>
      </c>
      <c r="O277" s="35" t="n">
        <v>-0.008894536213468918</v>
      </c>
      <c r="P277" s="35" t="n">
        <v>0.01960784313725483</v>
      </c>
      <c r="Q277" s="35" t="n">
        <v>-0.02010050251256279</v>
      </c>
      <c r="R277" s="35" t="n">
        <v>-0.02096146604744575</v>
      </c>
      <c r="S277" s="35" t="n">
        <v>0.0446195397424165</v>
      </c>
      <c r="T277" s="35" t="n">
        <v>0.01626457623070077</v>
      </c>
      <c r="U277" s="30" t="n">
        <v>123000</v>
      </c>
      <c r="V277" s="30" t="n">
        <v>68800</v>
      </c>
      <c r="W277" s="35" t="n">
        <v>-0.3658536585365854</v>
      </c>
      <c r="X277" s="35" t="n">
        <v>0.1337209302325582</v>
      </c>
      <c r="Y277" s="30" t="n">
        <v>16264300</v>
      </c>
      <c r="Z277" s="30" t="n">
        <v>1268615400000</v>
      </c>
      <c r="AA277" s="30" t="n">
        <v>2462070000</v>
      </c>
      <c r="AB277" s="30" t="n">
        <v>9576410540</v>
      </c>
      <c r="AC277" s="35" t="n">
        <v>0.001940753675227338</v>
      </c>
      <c r="AD277" s="24" t="inlineStr">
        <is>
          <t>yfinance_download</t>
        </is>
      </c>
      <c r="AE277" s="24" t="inlineStr">
        <is>
          <t>108320.KS</t>
        </is>
      </c>
    </row>
    <row r="278" ht="24" customHeight="1">
      <c r="A278" s="29" t="inlineStr">
        <is>
          <t>2024-07-22</t>
        </is>
      </c>
      <c r="B278" s="31" t="n">
        <v>77900</v>
      </c>
      <c r="C278" s="31" t="n">
        <v>77900</v>
      </c>
      <c r="D278" s="31" t="n">
        <v>72500</v>
      </c>
      <c r="E278" s="31" t="n">
        <v>73100</v>
      </c>
      <c r="F278" s="31" t="n">
        <v>68659.8046875</v>
      </c>
      <c r="G278" s="31" t="n">
        <v>130308</v>
      </c>
      <c r="H278" s="36" t="n">
        <v>-0.06282051282051282</v>
      </c>
      <c r="I278" s="36" t="n">
        <v>-0.5630603705917514</v>
      </c>
      <c r="J278" s="31" t="n">
        <v>79470</v>
      </c>
      <c r="K278" s="31" t="n">
        <v>74630</v>
      </c>
      <c r="L278" s="31" t="n">
        <v>76701.66666666667</v>
      </c>
      <c r="M278" s="36" t="n">
        <v>0.4705691466219686</v>
      </c>
      <c r="N278" s="36" t="n">
        <v>0.4005163069912115</v>
      </c>
      <c r="O278" s="36" t="n">
        <v>-0.05188067444876787</v>
      </c>
      <c r="P278" s="36" t="n">
        <v>-0.0305039787798409</v>
      </c>
      <c r="Q278" s="36" t="n">
        <v>-0.07585335018963335</v>
      </c>
      <c r="R278" s="36" t="n">
        <v>-0.08015603372341762</v>
      </c>
      <c r="S278" s="36" t="n">
        <v>-0.02050113895216399</v>
      </c>
      <c r="T278" s="36" t="n">
        <v>-0.04695682405858204</v>
      </c>
      <c r="U278" s="31" t="n">
        <v>123000</v>
      </c>
      <c r="V278" s="31" t="n">
        <v>68800</v>
      </c>
      <c r="W278" s="36" t="n">
        <v>-0.4056910569105691</v>
      </c>
      <c r="X278" s="36" t="n">
        <v>0.0625</v>
      </c>
      <c r="Y278" s="31" t="n">
        <v>16264300</v>
      </c>
      <c r="Z278" s="31" t="n">
        <v>1188920330000</v>
      </c>
      <c r="AA278" s="31" t="n">
        <v>9525514800</v>
      </c>
      <c r="AB278" s="31" t="n">
        <v>9664688240</v>
      </c>
      <c r="AC278" s="36" t="n">
        <v>0.008011903371187202</v>
      </c>
      <c r="AD278" s="29" t="inlineStr">
        <is>
          <t>yfinance_download</t>
        </is>
      </c>
      <c r="AE278" s="29" t="inlineStr">
        <is>
          <t>108320.KS</t>
        </is>
      </c>
    </row>
    <row r="279" ht="24" customHeight="1">
      <c r="A279" s="24" t="inlineStr">
        <is>
          <t>2024-07-23</t>
        </is>
      </c>
      <c r="B279" s="30" t="n">
        <v>74000</v>
      </c>
      <c r="C279" s="30" t="n">
        <v>74900</v>
      </c>
      <c r="D279" s="30" t="n">
        <v>72700</v>
      </c>
      <c r="E279" s="30" t="n">
        <v>73600</v>
      </c>
      <c r="F279" s="30" t="n">
        <v>69129.4296875</v>
      </c>
      <c r="G279" s="30" t="n">
        <v>61718</v>
      </c>
      <c r="H279" s="35" t="n">
        <v>0.006839945280437743</v>
      </c>
      <c r="I279" s="35" t="n">
        <v>-0.5600717274357442</v>
      </c>
      <c r="J279" s="30" t="n">
        <v>79135</v>
      </c>
      <c r="K279" s="30" t="n">
        <v>74603.33333333333</v>
      </c>
      <c r="L279" s="30" t="n">
        <v>76658.33333333333</v>
      </c>
      <c r="M279" s="35" t="n">
        <v>0.4431181499188128</v>
      </c>
      <c r="N279" s="35" t="n">
        <v>0.400741101769699</v>
      </c>
      <c r="O279" s="35" t="n">
        <v>-0.08343711083437111</v>
      </c>
      <c r="P279" s="35" t="n">
        <v>-0.02127659574468088</v>
      </c>
      <c r="Q279" s="35" t="n">
        <v>-0.06598984771573602</v>
      </c>
      <c r="R279" s="35" t="n">
        <v>-0.06994376698047644</v>
      </c>
      <c r="S279" s="35" t="n">
        <v>-0.01344890755551575</v>
      </c>
      <c r="T279" s="35" t="n">
        <v>-0.03989564083052499</v>
      </c>
      <c r="U279" s="30" t="n">
        <v>122200</v>
      </c>
      <c r="V279" s="30" t="n">
        <v>68800</v>
      </c>
      <c r="W279" s="35" t="n">
        <v>-0.397708674304419</v>
      </c>
      <c r="X279" s="35" t="n">
        <v>0.06976744186046502</v>
      </c>
      <c r="Y279" s="30" t="n">
        <v>16264300</v>
      </c>
      <c r="Z279" s="30" t="n">
        <v>1197052480000</v>
      </c>
      <c r="AA279" s="30" t="n">
        <v>4542444800</v>
      </c>
      <c r="AB279" s="30" t="n">
        <v>9132814880</v>
      </c>
      <c r="AC279" s="35" t="n">
        <v>0.003794691440762898</v>
      </c>
      <c r="AD279" s="24" t="inlineStr">
        <is>
          <t>yfinance_download</t>
        </is>
      </c>
      <c r="AE279" s="24" t="inlineStr">
        <is>
          <t>108320.KS</t>
        </is>
      </c>
    </row>
    <row r="280" ht="24" customHeight="1">
      <c r="A280" s="29" t="inlineStr">
        <is>
          <t>2024-07-24</t>
        </is>
      </c>
      <c r="B280" s="31" t="n">
        <v>73200</v>
      </c>
      <c r="C280" s="31" t="n">
        <v>74300</v>
      </c>
      <c r="D280" s="31" t="n">
        <v>72700</v>
      </c>
      <c r="E280" s="31" t="n">
        <v>74000</v>
      </c>
      <c r="F280" s="31" t="n">
        <v>69505.1328125</v>
      </c>
      <c r="G280" s="31" t="n">
        <v>38417</v>
      </c>
      <c r="H280" s="36" t="n">
        <v>0.005434782608695565</v>
      </c>
      <c r="I280" s="36" t="n">
        <v>-0.5576808129109385</v>
      </c>
      <c r="J280" s="31" t="n">
        <v>79010</v>
      </c>
      <c r="K280" s="31" t="n">
        <v>74601.66666666667</v>
      </c>
      <c r="L280" s="31" t="n">
        <v>76587.5</v>
      </c>
      <c r="M280" s="36" t="n">
        <v>0.4132254304272149</v>
      </c>
      <c r="N280" s="36" t="n">
        <v>0.3997315847639307</v>
      </c>
      <c r="O280" s="36" t="n">
        <v>-0.0326797385620915</v>
      </c>
      <c r="P280" s="36" t="n">
        <v>-0.001349527665317152</v>
      </c>
      <c r="Q280" s="36" t="n">
        <v>-0.103030303030303</v>
      </c>
      <c r="R280" s="36" t="n">
        <v>-0.06340969497531956</v>
      </c>
      <c r="S280" s="36" t="n">
        <v>-0.008065056634123491</v>
      </c>
      <c r="T280" s="36" t="n">
        <v>-0.03378488656765133</v>
      </c>
      <c r="U280" s="31" t="n">
        <v>117700</v>
      </c>
      <c r="V280" s="31" t="n">
        <v>68800</v>
      </c>
      <c r="W280" s="36" t="n">
        <v>-0.3712829226847918</v>
      </c>
      <c r="X280" s="36" t="n">
        <v>0.07558139534883712</v>
      </c>
      <c r="Y280" s="31" t="n">
        <v>16264300</v>
      </c>
      <c r="Z280" s="31" t="n">
        <v>1203558200000</v>
      </c>
      <c r="AA280" s="31" t="n">
        <v>2842858000</v>
      </c>
      <c r="AB280" s="31" t="n">
        <v>8619605230</v>
      </c>
      <c r="AC280" s="36" t="n">
        <v>0.002362044477782628</v>
      </c>
      <c r="AD280" s="29" t="inlineStr">
        <is>
          <t>yfinance_download</t>
        </is>
      </c>
      <c r="AE280" s="29" t="inlineStr">
        <is>
          <t>108320.KS</t>
        </is>
      </c>
    </row>
    <row r="281" ht="24" customHeight="1">
      <c r="A281" s="24" t="inlineStr">
        <is>
          <t>2024-07-25</t>
        </is>
      </c>
      <c r="B281" s="30" t="n">
        <v>72600</v>
      </c>
      <c r="C281" s="30" t="n">
        <v>74600</v>
      </c>
      <c r="D281" s="30" t="n">
        <v>72200</v>
      </c>
      <c r="E281" s="30" t="n">
        <v>74000</v>
      </c>
      <c r="F281" s="30" t="n">
        <v>69505.1328125</v>
      </c>
      <c r="G281" s="30" t="n">
        <v>59365</v>
      </c>
      <c r="H281" s="35" t="n">
        <v>0</v>
      </c>
      <c r="I281" s="35" t="n">
        <v>-0.5576808129109385</v>
      </c>
      <c r="J281" s="30" t="n">
        <v>78740</v>
      </c>
      <c r="K281" s="30" t="n">
        <v>74643.33333333333</v>
      </c>
      <c r="L281" s="30" t="n">
        <v>76538.33333333333</v>
      </c>
      <c r="M281" s="35" t="n">
        <v>0.386525159712439</v>
      </c>
      <c r="N281" s="35" t="n">
        <v>0.3928785249552679</v>
      </c>
      <c r="O281" s="35" t="n">
        <v>-0.06801007556675065</v>
      </c>
      <c r="P281" s="35" t="n">
        <v>0.034965034965035</v>
      </c>
      <c r="Q281" s="35" t="n">
        <v>-0.07384230287859828</v>
      </c>
      <c r="R281" s="35" t="n">
        <v>-0.06019812039624084</v>
      </c>
      <c r="S281" s="35" t="n">
        <v>-0.008618764792569067</v>
      </c>
      <c r="T281" s="35" t="n">
        <v>-0.03316420965529254</v>
      </c>
      <c r="U281" s="30" t="n">
        <v>117700</v>
      </c>
      <c r="V281" s="30" t="n">
        <v>68800</v>
      </c>
      <c r="W281" s="35" t="n">
        <v>-0.3712829226847918</v>
      </c>
      <c r="X281" s="35" t="n">
        <v>0.07558139534883712</v>
      </c>
      <c r="Y281" s="30" t="n">
        <v>16264300</v>
      </c>
      <c r="Z281" s="30" t="n">
        <v>1203558200000</v>
      </c>
      <c r="AA281" s="30" t="n">
        <v>4393010000</v>
      </c>
      <c r="AB281" s="30" t="n">
        <v>8319685950</v>
      </c>
      <c r="AC281" s="35" t="n">
        <v>0.003650018752728368</v>
      </c>
      <c r="AD281" s="24" t="inlineStr">
        <is>
          <t>yfinance_download</t>
        </is>
      </c>
      <c r="AE281" s="24" t="inlineStr">
        <is>
          <t>108320.KS</t>
        </is>
      </c>
    </row>
    <row r="282" ht="24" customHeight="1">
      <c r="A282" s="29" t="inlineStr">
        <is>
          <t>2024-07-26</t>
        </is>
      </c>
      <c r="B282" s="31" t="n">
        <v>75500</v>
      </c>
      <c r="C282" s="31" t="n">
        <v>77400</v>
      </c>
      <c r="D282" s="31" t="n">
        <v>74600</v>
      </c>
      <c r="E282" s="31" t="n">
        <v>76200</v>
      </c>
      <c r="F282" s="31" t="n">
        <v>71571.5078125</v>
      </c>
      <c r="G282" s="31" t="n">
        <v>107371</v>
      </c>
      <c r="H282" s="36" t="n">
        <v>0.02972972972972965</v>
      </c>
      <c r="I282" s="36" t="n">
        <v>-0.5445307830245069</v>
      </c>
      <c r="J282" s="31" t="n">
        <v>78485</v>
      </c>
      <c r="K282" s="31" t="n">
        <v>74675</v>
      </c>
      <c r="L282" s="31" t="n">
        <v>76508.33333333333</v>
      </c>
      <c r="M282" s="36" t="n">
        <v>0.3924336130862898</v>
      </c>
      <c r="N282" s="36" t="n">
        <v>0.3894127637271634</v>
      </c>
      <c r="O282" s="36" t="n">
        <v>-0.0627306273062731</v>
      </c>
      <c r="P282" s="36" t="n">
        <v>0.02557200538358018</v>
      </c>
      <c r="Q282" s="36" t="n">
        <v>-0.04511278195488722</v>
      </c>
      <c r="R282" s="36" t="n">
        <v>-0.02911384340956868</v>
      </c>
      <c r="S282" s="36" t="n">
        <v>0.0204218279209909</v>
      </c>
      <c r="T282" s="36" t="n">
        <v>-0.004030062084740216</v>
      </c>
      <c r="U282" s="31" t="n">
        <v>117700</v>
      </c>
      <c r="V282" s="31" t="n">
        <v>68800</v>
      </c>
      <c r="W282" s="36" t="n">
        <v>-0.3525913338997451</v>
      </c>
      <c r="X282" s="36" t="n">
        <v>0.1075581395348837</v>
      </c>
      <c r="Y282" s="31" t="n">
        <v>16264300</v>
      </c>
      <c r="Z282" s="31" t="n">
        <v>1239339660000</v>
      </c>
      <c r="AA282" s="31" t="n">
        <v>8181670200</v>
      </c>
      <c r="AB282" s="31" t="n">
        <v>8043255990</v>
      </c>
      <c r="AC282" s="36" t="n">
        <v>0.00660163671353824</v>
      </c>
      <c r="AD282" s="29" t="inlineStr">
        <is>
          <t>yfinance_download</t>
        </is>
      </c>
      <c r="AE282" s="29" t="inlineStr">
        <is>
          <t>108320.KS</t>
        </is>
      </c>
    </row>
    <row r="283" ht="24" customHeight="1">
      <c r="A283" s="24" t="inlineStr">
        <is>
          <t>2024-07-29</t>
        </is>
      </c>
      <c r="B283" s="30" t="n">
        <v>76500</v>
      </c>
      <c r="C283" s="30" t="n">
        <v>77100</v>
      </c>
      <c r="D283" s="30" t="n">
        <v>73500</v>
      </c>
      <c r="E283" s="30" t="n">
        <v>73800</v>
      </c>
      <c r="F283" s="30" t="n">
        <v>69317.2890625</v>
      </c>
      <c r="G283" s="30" t="n">
        <v>63339</v>
      </c>
      <c r="H283" s="35" t="n">
        <v>-0.03149606299212604</v>
      </c>
      <c r="I283" s="35" t="n">
        <v>-0.5588762701733413</v>
      </c>
      <c r="J283" s="30" t="n">
        <v>78175</v>
      </c>
      <c r="K283" s="30" t="n">
        <v>74675</v>
      </c>
      <c r="L283" s="30" t="n">
        <v>76472.5</v>
      </c>
      <c r="M283" s="35" t="n">
        <v>0.4029911460539931</v>
      </c>
      <c r="N283" s="35" t="n">
        <v>0.3947064684312909</v>
      </c>
      <c r="O283" s="35" t="n">
        <v>-0.07750000000000001</v>
      </c>
      <c r="P283" s="35" t="n">
        <v>0</v>
      </c>
      <c r="Q283" s="35" t="n">
        <v>-0.05505761843790014</v>
      </c>
      <c r="R283" s="35" t="n">
        <v>-0.05596418292292937</v>
      </c>
      <c r="S283" s="35" t="n">
        <v>-0.01171744224974891</v>
      </c>
      <c r="T283" s="35" t="n">
        <v>-0.03494720324299583</v>
      </c>
      <c r="U283" s="30" t="n">
        <v>117300</v>
      </c>
      <c r="V283" s="30" t="n">
        <v>68800</v>
      </c>
      <c r="W283" s="35" t="n">
        <v>-0.370843989769821</v>
      </c>
      <c r="X283" s="35" t="n">
        <v>0.07267441860465107</v>
      </c>
      <c r="Y283" s="30" t="n">
        <v>16264300</v>
      </c>
      <c r="Z283" s="30" t="n">
        <v>1200305340000</v>
      </c>
      <c r="AA283" s="30" t="n">
        <v>4674418200</v>
      </c>
      <c r="AB283" s="30" t="n">
        <v>7251308900</v>
      </c>
      <c r="AC283" s="35" t="n">
        <v>0.003894357580713587</v>
      </c>
      <c r="AD283" s="24" t="inlineStr">
        <is>
          <t>yfinance_download</t>
        </is>
      </c>
      <c r="AE283" s="24" t="inlineStr">
        <is>
          <t>108320.KS</t>
        </is>
      </c>
    </row>
    <row r="284" ht="24" customHeight="1">
      <c r="A284" s="29" t="inlineStr">
        <is>
          <t>2024-07-30</t>
        </is>
      </c>
      <c r="B284" s="31" t="n">
        <v>73500</v>
      </c>
      <c r="C284" s="31" t="n">
        <v>75400</v>
      </c>
      <c r="D284" s="31" t="n">
        <v>72500</v>
      </c>
      <c r="E284" s="31" t="n">
        <v>74400</v>
      </c>
      <c r="F284" s="31" t="n">
        <v>69880.8359375</v>
      </c>
      <c r="G284" s="31" t="n">
        <v>94282</v>
      </c>
      <c r="H284" s="36" t="n">
        <v>0.008130081300812941</v>
      </c>
      <c r="I284" s="36" t="n">
        <v>-0.5552898983861327</v>
      </c>
      <c r="J284" s="31" t="n">
        <v>77920</v>
      </c>
      <c r="K284" s="31" t="n">
        <v>74685</v>
      </c>
      <c r="L284" s="31" t="n">
        <v>76436.66666666667</v>
      </c>
      <c r="M284" s="36" t="n">
        <v>0.4050185238083378</v>
      </c>
      <c r="N284" s="36" t="n">
        <v>0.3950315444293257</v>
      </c>
      <c r="O284" s="36" t="n">
        <v>-0.0641509433962264</v>
      </c>
      <c r="P284" s="36" t="n">
        <v>0.008130081300812941</v>
      </c>
      <c r="Q284" s="36" t="n">
        <v>-0.05463786531130876</v>
      </c>
      <c r="R284" s="36" t="n">
        <v>-0.04517453798767967</v>
      </c>
      <c r="S284" s="36" t="n">
        <v>-0.003816027314721859</v>
      </c>
      <c r="T284" s="36" t="n">
        <v>-0.02664515284985403</v>
      </c>
      <c r="U284" s="31" t="n">
        <v>116500</v>
      </c>
      <c r="V284" s="31" t="n">
        <v>68800</v>
      </c>
      <c r="W284" s="36" t="n">
        <v>-0.3613733905579399</v>
      </c>
      <c r="X284" s="36" t="n">
        <v>0.08139534883720922</v>
      </c>
      <c r="Y284" s="31" t="n">
        <v>16264300</v>
      </c>
      <c r="Z284" s="31" t="n">
        <v>1210063920000</v>
      </c>
      <c r="AA284" s="31" t="n">
        <v>7014580800</v>
      </c>
      <c r="AB284" s="31" t="n">
        <v>7148045240</v>
      </c>
      <c r="AC284" s="36" t="n">
        <v>0.005796867986940723</v>
      </c>
      <c r="AD284" s="29" t="inlineStr">
        <is>
          <t>yfinance_download</t>
        </is>
      </c>
      <c r="AE284" s="29" t="inlineStr">
        <is>
          <t>108320.KS</t>
        </is>
      </c>
    </row>
    <row r="285" ht="24" customHeight="1">
      <c r="A285" s="24" t="inlineStr">
        <is>
          <t>2024-07-31</t>
        </is>
      </c>
      <c r="B285" s="30" t="n">
        <v>73400</v>
      </c>
      <c r="C285" s="30" t="n">
        <v>75300</v>
      </c>
      <c r="D285" s="30" t="n">
        <v>72800</v>
      </c>
      <c r="E285" s="30" t="n">
        <v>75000</v>
      </c>
      <c r="F285" s="30" t="n">
        <v>70444.3984375</v>
      </c>
      <c r="G285" s="30" t="n">
        <v>50785</v>
      </c>
      <c r="H285" s="35" t="n">
        <v>0.008064516129032251</v>
      </c>
      <c r="I285" s="35" t="n">
        <v>-0.5517035265989241</v>
      </c>
      <c r="J285" s="30" t="n">
        <v>77755</v>
      </c>
      <c r="K285" s="30" t="n">
        <v>74701.66666666667</v>
      </c>
      <c r="L285" s="30" t="n">
        <v>76400</v>
      </c>
      <c r="M285" s="35" t="n">
        <v>0.4041842594838883</v>
      </c>
      <c r="N285" s="35" t="n">
        <v>0.3953154938447605</v>
      </c>
      <c r="O285" s="35" t="n">
        <v>-0.04214559386973182</v>
      </c>
      <c r="P285" s="35" t="n">
        <v>0.0135135135135136</v>
      </c>
      <c r="Q285" s="35" t="n">
        <v>-0.05541561712846343</v>
      </c>
      <c r="R285" s="35" t="n">
        <v>-0.03543180502861554</v>
      </c>
      <c r="S285" s="35" t="n">
        <v>0.003993663684433546</v>
      </c>
      <c r="T285" s="35" t="n">
        <v>-0.01832460732984298</v>
      </c>
      <c r="U285" s="30" t="n">
        <v>112800</v>
      </c>
      <c r="V285" s="30" t="n">
        <v>68800</v>
      </c>
      <c r="W285" s="35" t="n">
        <v>-0.3351063829787234</v>
      </c>
      <c r="X285" s="35" t="n">
        <v>0.09011627906976738</v>
      </c>
      <c r="Y285" s="30" t="n">
        <v>16264300</v>
      </c>
      <c r="Z285" s="30" t="n">
        <v>1219822500000</v>
      </c>
      <c r="AA285" s="30" t="n">
        <v>3808875000</v>
      </c>
      <c r="AB285" s="30" t="n">
        <v>6946660130</v>
      </c>
      <c r="AC285" s="35" t="n">
        <v>0.003122482984204669</v>
      </c>
      <c r="AD285" s="24" t="inlineStr">
        <is>
          <t>yfinance_download</t>
        </is>
      </c>
      <c r="AE285" s="24" t="inlineStr">
        <is>
          <t>108320.KS</t>
        </is>
      </c>
    </row>
    <row r="286" ht="24" customHeight="1">
      <c r="A286" s="29" t="inlineStr">
        <is>
          <t>2024-08-01</t>
        </is>
      </c>
      <c r="B286" s="31" t="n">
        <v>75300</v>
      </c>
      <c r="C286" s="31" t="n">
        <v>76000</v>
      </c>
      <c r="D286" s="31" t="n">
        <v>74800</v>
      </c>
      <c r="E286" s="31" t="n">
        <v>76000</v>
      </c>
      <c r="F286" s="31" t="n">
        <v>71383.6484375</v>
      </c>
      <c r="G286" s="31" t="n">
        <v>54404</v>
      </c>
      <c r="H286" s="36" t="n">
        <v>0.01333333333333342</v>
      </c>
      <c r="I286" s="36" t="n">
        <v>-0.5457262402869097</v>
      </c>
      <c r="J286" s="31" t="n">
        <v>77610</v>
      </c>
      <c r="K286" s="31" t="n">
        <v>74726.66666666667</v>
      </c>
      <c r="L286" s="31" t="n">
        <v>76390.83333333333</v>
      </c>
      <c r="M286" s="36" t="n">
        <v>0.4064468063220907</v>
      </c>
      <c r="N286" s="36" t="n">
        <v>0.395987455217672</v>
      </c>
      <c r="O286" s="36" t="n">
        <v>-0.03675538656527255</v>
      </c>
      <c r="P286" s="36" t="n">
        <v>0.02013422818791955</v>
      </c>
      <c r="Q286" s="36" t="n">
        <v>-0.0142671854734111</v>
      </c>
      <c r="R286" s="36" t="n">
        <v>-0.02074474938796544</v>
      </c>
      <c r="S286" s="36" t="n">
        <v>0.01703987866892676</v>
      </c>
      <c r="T286" s="36" t="n">
        <v>-0.005116233404967807</v>
      </c>
      <c r="U286" s="31" t="n">
        <v>111800</v>
      </c>
      <c r="V286" s="31" t="n">
        <v>68800</v>
      </c>
      <c r="W286" s="36" t="n">
        <v>-0.3202146690518783</v>
      </c>
      <c r="X286" s="36" t="n">
        <v>0.1046511627906976</v>
      </c>
      <c r="Y286" s="31" t="n">
        <v>16264300</v>
      </c>
      <c r="Z286" s="31" t="n">
        <v>1236086800000</v>
      </c>
      <c r="AA286" s="31" t="n">
        <v>4134704000</v>
      </c>
      <c r="AB286" s="31" t="n">
        <v>6879742515</v>
      </c>
      <c r="AC286" s="36" t="n">
        <v>0.003344994866056332</v>
      </c>
      <c r="AD286" s="29" t="inlineStr">
        <is>
          <t>yfinance_download</t>
        </is>
      </c>
      <c r="AE286" s="29" t="inlineStr">
        <is>
          <t>108320.KS</t>
        </is>
      </c>
    </row>
    <row r="287" ht="24" customHeight="1">
      <c r="A287" s="24" t="inlineStr">
        <is>
          <t>2024-08-02</t>
        </is>
      </c>
      <c r="B287" s="30" t="n">
        <v>74000</v>
      </c>
      <c r="C287" s="30" t="n">
        <v>74200</v>
      </c>
      <c r="D287" s="30" t="n">
        <v>70500</v>
      </c>
      <c r="E287" s="30" t="n">
        <v>70700</v>
      </c>
      <c r="F287" s="30" t="n">
        <v>66405.5859375</v>
      </c>
      <c r="G287" s="30" t="n">
        <v>148995</v>
      </c>
      <c r="H287" s="35" t="n">
        <v>-0.06973684210526321</v>
      </c>
      <c r="I287" s="35" t="n">
        <v>-0.5774058577405858</v>
      </c>
      <c r="J287" s="30" t="n">
        <v>77245</v>
      </c>
      <c r="K287" s="30" t="n">
        <v>74656.66666666667</v>
      </c>
      <c r="L287" s="30" t="n">
        <v>76330</v>
      </c>
      <c r="M287" s="35" t="n">
        <v>0.4725621609852761</v>
      </c>
      <c r="N287" s="35" t="n">
        <v>0.4212607346285831</v>
      </c>
      <c r="O287" s="35" t="n">
        <v>-0.09358974358974359</v>
      </c>
      <c r="P287" s="35" t="n">
        <v>-0.05607476635514019</v>
      </c>
      <c r="Q287" s="35" t="n">
        <v>-0.09358974358974359</v>
      </c>
      <c r="R287" s="35" t="n">
        <v>-0.08473040326234704</v>
      </c>
      <c r="S287" s="35" t="n">
        <v>-0.0529981693976872</v>
      </c>
      <c r="T287" s="35" t="n">
        <v>-0.07375867941831526</v>
      </c>
      <c r="U287" s="30" t="n">
        <v>111800</v>
      </c>
      <c r="V287" s="30" t="n">
        <v>68800</v>
      </c>
      <c r="W287" s="35" t="n">
        <v>-0.3676207513416816</v>
      </c>
      <c r="X287" s="35" t="n">
        <v>0.02761627906976738</v>
      </c>
      <c r="Y287" s="30" t="n">
        <v>16264300</v>
      </c>
      <c r="Z287" s="30" t="n">
        <v>1149886010000</v>
      </c>
      <c r="AA287" s="30" t="n">
        <v>10533946500</v>
      </c>
      <c r="AB287" s="30" t="n">
        <v>6901865640</v>
      </c>
      <c r="AC287" s="35" t="n">
        <v>0.009160861518786544</v>
      </c>
      <c r="AD287" s="24" t="inlineStr">
        <is>
          <t>yfinance_download</t>
        </is>
      </c>
      <c r="AE287" s="24" t="inlineStr">
        <is>
          <t>108320.KS</t>
        </is>
      </c>
    </row>
    <row r="288" ht="24" customHeight="1">
      <c r="A288" s="29" t="inlineStr">
        <is>
          <t>2024-08-05</t>
        </is>
      </c>
      <c r="B288" s="31" t="n">
        <v>68800</v>
      </c>
      <c r="C288" s="31" t="n">
        <v>70500</v>
      </c>
      <c r="D288" s="31" t="n">
        <v>62100</v>
      </c>
      <c r="E288" s="31" t="n">
        <v>63100</v>
      </c>
      <c r="F288" s="31" t="n">
        <v>59267.21875</v>
      </c>
      <c r="G288" s="31" t="n">
        <v>154482</v>
      </c>
      <c r="H288" s="36" t="n">
        <v>-0.1074964639321075</v>
      </c>
      <c r="I288" s="36" t="n">
        <v>-0.6228332337118948</v>
      </c>
      <c r="J288" s="31" t="n">
        <v>76415</v>
      </c>
      <c r="K288" s="31" t="n">
        <v>74490</v>
      </c>
      <c r="L288" s="31" t="n">
        <v>76205.83333333333</v>
      </c>
      <c r="M288" s="36" t="n">
        <v>0.5863967602940834</v>
      </c>
      <c r="N288" s="36" t="n">
        <v>0.4726668040558622</v>
      </c>
      <c r="O288" s="36" t="n">
        <v>-0.2082810539523212</v>
      </c>
      <c r="P288" s="36" t="n">
        <v>-0.1367989056087552</v>
      </c>
      <c r="Q288" s="36" t="n">
        <v>-0.191025641025641</v>
      </c>
      <c r="R288" s="36" t="n">
        <v>-0.1742458941307335</v>
      </c>
      <c r="S288" s="36" t="n">
        <v>-0.1529064303933414</v>
      </c>
      <c r="T288" s="36" t="n">
        <v>-0.1719793979026102</v>
      </c>
      <c r="U288" s="31" t="n">
        <v>107900</v>
      </c>
      <c r="V288" s="31" t="n">
        <v>63100</v>
      </c>
      <c r="W288" s="36" t="n">
        <v>-0.4151992585727525</v>
      </c>
      <c r="X288" s="36" t="n">
        <v>0</v>
      </c>
      <c r="Y288" s="31" t="n">
        <v>16264300</v>
      </c>
      <c r="Z288" s="31" t="n">
        <v>1026277330000</v>
      </c>
      <c r="AA288" s="31" t="n">
        <v>9747814200</v>
      </c>
      <c r="AB288" s="31" t="n">
        <v>7090604510</v>
      </c>
      <c r="AC288" s="36" t="n">
        <v>0.009498226176349428</v>
      </c>
      <c r="AD288" s="29" t="inlineStr">
        <is>
          <t>yfinance_download</t>
        </is>
      </c>
      <c r="AE288" s="29" t="inlineStr">
        <is>
          <t>108320.KS</t>
        </is>
      </c>
    </row>
    <row r="289" ht="24" customHeight="1">
      <c r="A289" s="24" t="inlineStr">
        <is>
          <t>2024-08-06</t>
        </is>
      </c>
      <c r="B289" s="30" t="n">
        <v>63600</v>
      </c>
      <c r="C289" s="30" t="n">
        <v>68200</v>
      </c>
      <c r="D289" s="30" t="n">
        <v>63600</v>
      </c>
      <c r="E289" s="30" t="n">
        <v>68100</v>
      </c>
      <c r="F289" s="30" t="n">
        <v>63963.51171875</v>
      </c>
      <c r="G289" s="30" t="n">
        <v>99781</v>
      </c>
      <c r="H289" s="35" t="n">
        <v>0.07923930269413626</v>
      </c>
      <c r="I289" s="35" t="n">
        <v>-0.592946802151823</v>
      </c>
      <c r="J289" s="30" t="n">
        <v>75785</v>
      </c>
      <c r="K289" s="30" t="n">
        <v>74408.33333333333</v>
      </c>
      <c r="L289" s="30" t="n">
        <v>76122.5</v>
      </c>
      <c r="M289" s="35" t="n">
        <v>0.6644136231422433</v>
      </c>
      <c r="N289" s="35" t="n">
        <v>0.5011427620066763</v>
      </c>
      <c r="O289" s="35" t="n">
        <v>-0.1561338289962825</v>
      </c>
      <c r="P289" s="35" t="n">
        <v>-0.06712328767123288</v>
      </c>
      <c r="Q289" s="35" t="n">
        <v>-0.1280409731113956</v>
      </c>
      <c r="R289" s="35" t="n">
        <v>-0.101405291284555</v>
      </c>
      <c r="S289" s="35" t="n">
        <v>-0.08477993056333288</v>
      </c>
      <c r="T289" s="35" t="n">
        <v>-0.105389339551381</v>
      </c>
      <c r="U289" s="30" t="n">
        <v>102300</v>
      </c>
      <c r="V289" s="30" t="n">
        <v>63100</v>
      </c>
      <c r="W289" s="35" t="n">
        <v>-0.3343108504398827</v>
      </c>
      <c r="X289" s="35" t="n">
        <v>0.07923930269413626</v>
      </c>
      <c r="Y289" s="30" t="n">
        <v>16264300</v>
      </c>
      <c r="Z289" s="30" t="n">
        <v>1107598830000</v>
      </c>
      <c r="AA289" s="30" t="n">
        <v>6795086100</v>
      </c>
      <c r="AB289" s="30" t="n">
        <v>7008241325</v>
      </c>
      <c r="AC289" s="35" t="n">
        <v>0.006134970456767276</v>
      </c>
      <c r="AD289" s="24" t="inlineStr">
        <is>
          <t>yfinance_download</t>
        </is>
      </c>
      <c r="AE289" s="24" t="inlineStr">
        <is>
          <t>108320.KS</t>
        </is>
      </c>
    </row>
    <row r="290" ht="24" customHeight="1">
      <c r="A290" s="29" t="inlineStr">
        <is>
          <t>2024-08-07</t>
        </is>
      </c>
      <c r="B290" s="31" t="n">
        <v>67300</v>
      </c>
      <c r="C290" s="31" t="n">
        <v>69500</v>
      </c>
      <c r="D290" s="31" t="n">
        <v>67300</v>
      </c>
      <c r="E290" s="31" t="n">
        <v>69000</v>
      </c>
      <c r="F290" s="31" t="n">
        <v>64808.84765625</v>
      </c>
      <c r="G290" s="31" t="n">
        <v>47352</v>
      </c>
      <c r="H290" s="36" t="n">
        <v>0.01321585903083711</v>
      </c>
      <c r="I290" s="36" t="n">
        <v>-0.5875672444710102</v>
      </c>
      <c r="J290" s="31" t="n">
        <v>75230</v>
      </c>
      <c r="K290" s="31" t="n">
        <v>74346.66666666667</v>
      </c>
      <c r="L290" s="31" t="n">
        <v>76037.5</v>
      </c>
      <c r="M290" s="36" t="n">
        <v>0.6685126708366862</v>
      </c>
      <c r="N290" s="36" t="n">
        <v>0.501891301752416</v>
      </c>
      <c r="O290" s="36" t="n">
        <v>-0.1385767790262172</v>
      </c>
      <c r="P290" s="36" t="n">
        <v>-0.05089408528198069</v>
      </c>
      <c r="Q290" s="36" t="n">
        <v>-0.1287878787878788</v>
      </c>
      <c r="R290" s="36" t="n">
        <v>-0.0828127076963977</v>
      </c>
      <c r="S290" s="36" t="n">
        <v>-0.07191535150645634</v>
      </c>
      <c r="T290" s="36" t="n">
        <v>-0.09255301660364956</v>
      </c>
      <c r="U290" s="31" t="n">
        <v>102300</v>
      </c>
      <c r="V290" s="31" t="n">
        <v>63100</v>
      </c>
      <c r="W290" s="36" t="n">
        <v>-0.3255131964809385</v>
      </c>
      <c r="X290" s="36" t="n">
        <v>0.09350237717908083</v>
      </c>
      <c r="Y290" s="31" t="n">
        <v>16264300</v>
      </c>
      <c r="Z290" s="31" t="n">
        <v>1122236700000</v>
      </c>
      <c r="AA290" s="31" t="n">
        <v>3267288000</v>
      </c>
      <c r="AB290" s="31" t="n">
        <v>6886097285</v>
      </c>
      <c r="AC290" s="36" t="n">
        <v>0.002911407192439884</v>
      </c>
      <c r="AD290" s="29" t="inlineStr">
        <is>
          <t>yfinance_download</t>
        </is>
      </c>
      <c r="AE290" s="29" t="inlineStr">
        <is>
          <t>108320.KS</t>
        </is>
      </c>
    </row>
    <row r="291" ht="24" customHeight="1">
      <c r="A291" s="24" t="inlineStr">
        <is>
          <t>2024-08-08</t>
        </is>
      </c>
      <c r="B291" s="30" t="n">
        <v>67500</v>
      </c>
      <c r="C291" s="30" t="n">
        <v>69600</v>
      </c>
      <c r="D291" s="30" t="n">
        <v>66600</v>
      </c>
      <c r="E291" s="30" t="n">
        <v>69600</v>
      </c>
      <c r="F291" s="30" t="n">
        <v>65372.3984375</v>
      </c>
      <c r="G291" s="30" t="n">
        <v>47753</v>
      </c>
      <c r="H291" s="35" t="n">
        <v>0.008695652173912993</v>
      </c>
      <c r="I291" s="35" t="n">
        <v>-0.5839808726838016</v>
      </c>
      <c r="J291" s="30" t="n">
        <v>74565</v>
      </c>
      <c r="K291" s="30" t="n">
        <v>74291.66666666667</v>
      </c>
      <c r="L291" s="30" t="n">
        <v>75956.66666666667</v>
      </c>
      <c r="M291" s="35" t="n">
        <v>0.6532021717303751</v>
      </c>
      <c r="N291" s="35" t="n">
        <v>0.5021972424716643</v>
      </c>
      <c r="O291" s="35" t="n">
        <v>-0.1604342581423401</v>
      </c>
      <c r="P291" s="35" t="n">
        <v>-0.04526748971193417</v>
      </c>
      <c r="Q291" s="35" t="n">
        <v>-0.1223203026481715</v>
      </c>
      <c r="R291" s="35" t="n">
        <v>-0.06658619995976667</v>
      </c>
      <c r="S291" s="35" t="n">
        <v>-0.06315199102636015</v>
      </c>
      <c r="T291" s="35" t="n">
        <v>-0.08368806775793225</v>
      </c>
      <c r="U291" s="30" t="n">
        <v>102300</v>
      </c>
      <c r="V291" s="30" t="n">
        <v>63100</v>
      </c>
      <c r="W291" s="35" t="n">
        <v>-0.3196480938416423</v>
      </c>
      <c r="X291" s="35" t="n">
        <v>0.1030110935023771</v>
      </c>
      <c r="Y291" s="30" t="n">
        <v>16264300</v>
      </c>
      <c r="Z291" s="30" t="n">
        <v>1131995280000</v>
      </c>
      <c r="AA291" s="30" t="n">
        <v>3323608800</v>
      </c>
      <c r="AB291" s="30" t="n">
        <v>6328651915</v>
      </c>
      <c r="AC291" s="35" t="n">
        <v>0.002936062418917506</v>
      </c>
      <c r="AD291" s="24" t="inlineStr">
        <is>
          <t>yfinance_download</t>
        </is>
      </c>
      <c r="AE291" s="24" t="inlineStr">
        <is>
          <t>108320.KS</t>
        </is>
      </c>
    </row>
    <row r="292" ht="24" customHeight="1">
      <c r="A292" s="29" t="inlineStr">
        <is>
          <t>2024-08-09</t>
        </is>
      </c>
      <c r="B292" s="31" t="n">
        <v>71200</v>
      </c>
      <c r="C292" s="31" t="n">
        <v>72400</v>
      </c>
      <c r="D292" s="31" t="n">
        <v>70500</v>
      </c>
      <c r="E292" s="31" t="n">
        <v>70900</v>
      </c>
      <c r="F292" s="31" t="n">
        <v>66593.4375</v>
      </c>
      <c r="G292" s="31" t="n">
        <v>62920</v>
      </c>
      <c r="H292" s="36" t="n">
        <v>0.01867816091954033</v>
      </c>
      <c r="I292" s="36" t="n">
        <v>-0.5762104004781829</v>
      </c>
      <c r="J292" s="31" t="n">
        <v>73955</v>
      </c>
      <c r="K292" s="31" t="n">
        <v>74263.33333333333</v>
      </c>
      <c r="L292" s="31" t="n">
        <v>75878.33333333333</v>
      </c>
      <c r="M292" s="36" t="n">
        <v>0.6591265009166261</v>
      </c>
      <c r="N292" s="36" t="n">
        <v>0.5036235534373409</v>
      </c>
      <c r="O292" s="36" t="n">
        <v>-0.1468110709987966</v>
      </c>
      <c r="P292" s="36" t="n">
        <v>-0.02341597796143247</v>
      </c>
      <c r="Q292" s="36" t="n">
        <v>-0.1170610211706102</v>
      </c>
      <c r="R292" s="36" t="n">
        <v>-0.04130890406328169</v>
      </c>
      <c r="S292" s="36" t="n">
        <v>-0.04528928587459036</v>
      </c>
      <c r="T292" s="36" t="n">
        <v>-0.06560941858677261</v>
      </c>
      <c r="U292" s="31" t="n">
        <v>102300</v>
      </c>
      <c r="V292" s="31" t="n">
        <v>63100</v>
      </c>
      <c r="W292" s="36" t="n">
        <v>-0.3069403714565004</v>
      </c>
      <c r="X292" s="36" t="n">
        <v>0.1236133122028527</v>
      </c>
      <c r="Y292" s="31" t="n">
        <v>16264300</v>
      </c>
      <c r="Z292" s="31" t="n">
        <v>1153138870000</v>
      </c>
      <c r="AA292" s="31" t="n">
        <v>4461028000</v>
      </c>
      <c r="AB292" s="31" t="n">
        <v>6260554155</v>
      </c>
      <c r="AC292" s="36" t="n">
        <v>0.00386859563584046</v>
      </c>
      <c r="AD292" s="29" t="inlineStr">
        <is>
          <t>yfinance_download</t>
        </is>
      </c>
      <c r="AE292" s="29" t="inlineStr">
        <is>
          <t>108320.KS</t>
        </is>
      </c>
    </row>
    <row r="293" ht="24" customHeight="1">
      <c r="A293" s="24" t="inlineStr">
        <is>
          <t>2024-08-12</t>
        </is>
      </c>
      <c r="B293" s="30" t="n">
        <v>70900</v>
      </c>
      <c r="C293" s="30" t="n">
        <v>71400</v>
      </c>
      <c r="D293" s="30" t="n">
        <v>69800</v>
      </c>
      <c r="E293" s="30" t="n">
        <v>70000</v>
      </c>
      <c r="F293" s="30" t="n">
        <v>65748.1015625</v>
      </c>
      <c r="G293" s="30" t="n">
        <v>31667</v>
      </c>
      <c r="H293" s="35" t="n">
        <v>-0.01269393511988715</v>
      </c>
      <c r="I293" s="35" t="n">
        <v>-0.5815899581589958</v>
      </c>
      <c r="J293" s="30" t="n">
        <v>73285</v>
      </c>
      <c r="K293" s="30" t="n">
        <v>74231.66666666667</v>
      </c>
      <c r="L293" s="30" t="n">
        <v>75785</v>
      </c>
      <c r="M293" s="35" t="n">
        <v>0.6581636031627502</v>
      </c>
      <c r="N293" s="35" t="n">
        <v>0.503914561713469</v>
      </c>
      <c r="O293" s="35" t="n">
        <v>-0.1606714628297362</v>
      </c>
      <c r="P293" s="35" t="n">
        <v>-0.02642559109874831</v>
      </c>
      <c r="Q293" s="35" t="n">
        <v>-0.1379310344827587</v>
      </c>
      <c r="R293" s="35" t="n">
        <v>-0.0448249982943304</v>
      </c>
      <c r="S293" s="35" t="n">
        <v>-0.05700621926850635</v>
      </c>
      <c r="T293" s="35" t="n">
        <v>-0.07633436695916074</v>
      </c>
      <c r="U293" s="30" t="n">
        <v>100000</v>
      </c>
      <c r="V293" s="30" t="n">
        <v>63100</v>
      </c>
      <c r="W293" s="35" t="n">
        <v>-0.3</v>
      </c>
      <c r="X293" s="35" t="n">
        <v>0.1093502377179081</v>
      </c>
      <c r="Y293" s="30" t="n">
        <v>16264300</v>
      </c>
      <c r="Z293" s="30" t="n">
        <v>1138501000000</v>
      </c>
      <c r="AA293" s="30" t="n">
        <v>2216690000</v>
      </c>
      <c r="AB293" s="30" t="n">
        <v>6088449985</v>
      </c>
      <c r="AC293" s="35" t="n">
        <v>0.001947025079468529</v>
      </c>
      <c r="AD293" s="24" t="inlineStr">
        <is>
          <t>yfinance_download</t>
        </is>
      </c>
      <c r="AE293" s="24" t="inlineStr">
        <is>
          <t>108320.KS</t>
        </is>
      </c>
    </row>
    <row r="294" ht="24" customHeight="1">
      <c r="A294" s="29" t="inlineStr">
        <is>
          <t>2024-08-13</t>
        </is>
      </c>
      <c r="B294" s="31" t="n">
        <v>70400</v>
      </c>
      <c r="C294" s="31" t="n">
        <v>70400</v>
      </c>
      <c r="D294" s="31" t="n">
        <v>68300</v>
      </c>
      <c r="E294" s="31" t="n">
        <v>70100</v>
      </c>
      <c r="F294" s="31" t="n">
        <v>65842.03125</v>
      </c>
      <c r="G294" s="31" t="n">
        <v>34959</v>
      </c>
      <c r="H294" s="36" t="n">
        <v>0.001428571428571335</v>
      </c>
      <c r="I294" s="36" t="n">
        <v>-0.5809922295277944</v>
      </c>
      <c r="J294" s="31" t="n">
        <v>72740</v>
      </c>
      <c r="K294" s="31" t="n">
        <v>74186.66666666667</v>
      </c>
      <c r="L294" s="31" t="n">
        <v>75689.16666666667</v>
      </c>
      <c r="M294" s="36" t="n">
        <v>0.6541663492878526</v>
      </c>
      <c r="N294" s="36" t="n">
        <v>0.5032550041528547</v>
      </c>
      <c r="O294" s="36" t="n">
        <v>-0.1345679012345679</v>
      </c>
      <c r="P294" s="36" t="n">
        <v>-0.03708791208791207</v>
      </c>
      <c r="Q294" s="36" t="n">
        <v>-0.1409313725490197</v>
      </c>
      <c r="R294" s="36" t="n">
        <v>-0.03629364861149298</v>
      </c>
      <c r="S294" s="36" t="n">
        <v>-0.05508626887131562</v>
      </c>
      <c r="T294" s="36" t="n">
        <v>-0.073843680843802</v>
      </c>
      <c r="U294" s="31" t="n">
        <v>100000</v>
      </c>
      <c r="V294" s="31" t="n">
        <v>63100</v>
      </c>
      <c r="W294" s="36" t="n">
        <v>-0.299</v>
      </c>
      <c r="X294" s="36" t="n">
        <v>0.1109350237717908</v>
      </c>
      <c r="Y294" s="31" t="n">
        <v>16264300</v>
      </c>
      <c r="Z294" s="31" t="n">
        <v>1140127430000</v>
      </c>
      <c r="AA294" s="31" t="n">
        <v>2450625900</v>
      </c>
      <c r="AB294" s="31" t="n">
        <v>5814206830</v>
      </c>
      <c r="AC294" s="36" t="n">
        <v>0.002149431577135198</v>
      </c>
      <c r="AD294" s="29" t="inlineStr">
        <is>
          <t>yfinance_download</t>
        </is>
      </c>
      <c r="AE294" s="29" t="inlineStr">
        <is>
          <t>108320.KS</t>
        </is>
      </c>
    </row>
    <row r="295" ht="24" customHeight="1">
      <c r="A295" s="24" t="inlineStr">
        <is>
          <t>2024-08-14</t>
        </is>
      </c>
      <c r="B295" s="30" t="n">
        <v>70800</v>
      </c>
      <c r="C295" s="30" t="n">
        <v>71000</v>
      </c>
      <c r="D295" s="30" t="n">
        <v>70000</v>
      </c>
      <c r="E295" s="30" t="n">
        <v>70600</v>
      </c>
      <c r="F295" s="30" t="n">
        <v>66311.65625</v>
      </c>
      <c r="G295" s="30" t="n">
        <v>30754</v>
      </c>
      <c r="H295" s="35" t="n">
        <v>0.007132667617689048</v>
      </c>
      <c r="I295" s="35" t="n">
        <v>-0.5780035863717872</v>
      </c>
      <c r="J295" s="30" t="n">
        <v>72435</v>
      </c>
      <c r="K295" s="30" t="n">
        <v>74180</v>
      </c>
      <c r="L295" s="30" t="n">
        <v>75605.83333333333</v>
      </c>
      <c r="M295" s="35" t="n">
        <v>0.6316679818501826</v>
      </c>
      <c r="N295" s="35" t="n">
        <v>0.5008347917853255</v>
      </c>
      <c r="O295" s="35" t="n">
        <v>-0.07953063885267275</v>
      </c>
      <c r="P295" s="35" t="n">
        <v>-0.005633802816901401</v>
      </c>
      <c r="Q295" s="35" t="n">
        <v>-0.1240694789081885</v>
      </c>
      <c r="R295" s="35" t="n">
        <v>-0.02533305722371781</v>
      </c>
      <c r="S295" s="35" t="n">
        <v>-0.0482609867888919</v>
      </c>
      <c r="T295" s="35" t="n">
        <v>-0.06620961786458268</v>
      </c>
      <c r="U295" s="30" t="n">
        <v>98000</v>
      </c>
      <c r="V295" s="30" t="n">
        <v>63100</v>
      </c>
      <c r="W295" s="35" t="n">
        <v>-0.2795918367346939</v>
      </c>
      <c r="X295" s="35" t="n">
        <v>0.1188589540412044</v>
      </c>
      <c r="Y295" s="30" t="n">
        <v>16264300</v>
      </c>
      <c r="Z295" s="30" t="n">
        <v>1148259580000</v>
      </c>
      <c r="AA295" s="30" t="n">
        <v>2171232400</v>
      </c>
      <c r="AB295" s="30" t="n">
        <v>5298357585</v>
      </c>
      <c r="AC295" s="35" t="n">
        <v>0.001890889863074341</v>
      </c>
      <c r="AD295" s="24" t="inlineStr">
        <is>
          <t>yfinance_download</t>
        </is>
      </c>
      <c r="AE295" s="24" t="inlineStr">
        <is>
          <t>108320.KS</t>
        </is>
      </c>
    </row>
    <row r="296" ht="24" customHeight="1">
      <c r="A296" s="29" t="inlineStr">
        <is>
          <t>2024-08-16</t>
        </is>
      </c>
      <c r="B296" s="31" t="n">
        <v>71900</v>
      </c>
      <c r="C296" s="31" t="n">
        <v>71900</v>
      </c>
      <c r="D296" s="31" t="n">
        <v>69800</v>
      </c>
      <c r="E296" s="31" t="n">
        <v>70700</v>
      </c>
      <c r="F296" s="31" t="n">
        <v>66405.5859375</v>
      </c>
      <c r="G296" s="31" t="n">
        <v>59731</v>
      </c>
      <c r="H296" s="36" t="n">
        <v>0.00141643059490093</v>
      </c>
      <c r="I296" s="36" t="n">
        <v>-0.5774058577405858</v>
      </c>
      <c r="J296" s="31" t="n">
        <v>72045</v>
      </c>
      <c r="K296" s="31" t="n">
        <v>74163.33333333333</v>
      </c>
      <c r="L296" s="31" t="n">
        <v>75530</v>
      </c>
      <c r="M296" s="36" t="n">
        <v>0.6240495209419814</v>
      </c>
      <c r="N296" s="36" t="n">
        <v>0.5004523642300959</v>
      </c>
      <c r="O296" s="36" t="n">
        <v>-0.09936305732484074</v>
      </c>
      <c r="P296" s="36" t="n">
        <v>-0.01394700139470018</v>
      </c>
      <c r="Q296" s="36" t="n">
        <v>-0.1140350877192983</v>
      </c>
      <c r="R296" s="36" t="n">
        <v>-0.01866888750086748</v>
      </c>
      <c r="S296" s="36" t="n">
        <v>-0.04669872803272046</v>
      </c>
      <c r="T296" s="36" t="n">
        <v>-0.06394810009267837</v>
      </c>
      <c r="U296" s="31" t="n">
        <v>97300</v>
      </c>
      <c r="V296" s="31" t="n">
        <v>63100</v>
      </c>
      <c r="W296" s="36" t="n">
        <v>-0.2733812949640287</v>
      </c>
      <c r="X296" s="36" t="n">
        <v>0.1204437400950871</v>
      </c>
      <c r="Y296" s="31" t="n">
        <v>16264300</v>
      </c>
      <c r="Z296" s="31" t="n">
        <v>1149886010000</v>
      </c>
      <c r="AA296" s="31" t="n">
        <v>4222981700</v>
      </c>
      <c r="AB296" s="31" t="n">
        <v>5038522370</v>
      </c>
      <c r="AC296" s="36" t="n">
        <v>0.003672522026770288</v>
      </c>
      <c r="AD296" s="29" t="inlineStr">
        <is>
          <t>yfinance_download</t>
        </is>
      </c>
      <c r="AE296" s="29" t="inlineStr">
        <is>
          <t>108320.KS</t>
        </is>
      </c>
    </row>
    <row r="297" ht="24" customHeight="1">
      <c r="A297" s="24" t="inlineStr">
        <is>
          <t>2024-08-19</t>
        </is>
      </c>
      <c r="B297" s="30" t="n">
        <v>70900</v>
      </c>
      <c r="C297" s="30" t="n">
        <v>70900</v>
      </c>
      <c r="D297" s="30" t="n">
        <v>69400</v>
      </c>
      <c r="E297" s="30" t="n">
        <v>69400</v>
      </c>
      <c r="F297" s="30" t="n">
        <v>65184.55078125</v>
      </c>
      <c r="G297" s="30" t="n">
        <v>20253</v>
      </c>
      <c r="H297" s="35" t="n">
        <v>-0.01838755304101836</v>
      </c>
      <c r="I297" s="35" t="n">
        <v>-0.5851763299462045</v>
      </c>
      <c r="J297" s="30" t="n">
        <v>71615</v>
      </c>
      <c r="K297" s="30" t="n">
        <v>74145</v>
      </c>
      <c r="L297" s="30" t="n">
        <v>75430.83333333333</v>
      </c>
      <c r="M297" s="35" t="n">
        <v>0.6259913945018211</v>
      </c>
      <c r="N297" s="35" t="n">
        <v>0.5007032269009147</v>
      </c>
      <c r="O297" s="35" t="n">
        <v>-0.1102564102564103</v>
      </c>
      <c r="P297" s="35" t="n">
        <v>-0.01560283687943265</v>
      </c>
      <c r="Q297" s="35" t="n">
        <v>-0.1463714637146372</v>
      </c>
      <c r="R297" s="35" t="n">
        <v>-0.03092927459331141</v>
      </c>
      <c r="S297" s="35" t="n">
        <v>-0.06399622361588775</v>
      </c>
      <c r="T297" s="35" t="n">
        <v>-0.07995183225250502</v>
      </c>
      <c r="U297" s="30" t="n">
        <v>96500</v>
      </c>
      <c r="V297" s="30" t="n">
        <v>63100</v>
      </c>
      <c r="W297" s="35" t="n">
        <v>-0.2808290155440415</v>
      </c>
      <c r="X297" s="35" t="n">
        <v>0.09984152139461178</v>
      </c>
      <c r="Y297" s="30" t="n">
        <v>16264300</v>
      </c>
      <c r="Z297" s="30" t="n">
        <v>1128742420000</v>
      </c>
      <c r="AA297" s="30" t="n">
        <v>1405558200</v>
      </c>
      <c r="AB297" s="30" t="n">
        <v>4985696780</v>
      </c>
      <c r="AC297" s="35" t="n">
        <v>0.001245242648008214</v>
      </c>
      <c r="AD297" s="24" t="inlineStr">
        <is>
          <t>yfinance_download</t>
        </is>
      </c>
      <c r="AE297" s="24" t="inlineStr">
        <is>
          <t>108320.KS</t>
        </is>
      </c>
    </row>
    <row r="298" ht="24" customHeight="1">
      <c r="A298" s="29" t="inlineStr">
        <is>
          <t>2024-08-20</t>
        </is>
      </c>
      <c r="B298" s="31" t="n">
        <v>70000</v>
      </c>
      <c r="C298" s="31" t="n">
        <v>71000</v>
      </c>
      <c r="D298" s="31" t="n">
        <v>69600</v>
      </c>
      <c r="E298" s="31" t="n">
        <v>71000</v>
      </c>
      <c r="F298" s="31" t="n">
        <v>66687.359375</v>
      </c>
      <c r="G298" s="31" t="n">
        <v>37235</v>
      </c>
      <c r="H298" s="36" t="n">
        <v>0.02305475504322763</v>
      </c>
      <c r="I298" s="36" t="n">
        <v>-0.5756126718469814</v>
      </c>
      <c r="J298" s="31" t="n">
        <v>71510</v>
      </c>
      <c r="K298" s="31" t="n">
        <v>74168.33333333333</v>
      </c>
      <c r="L298" s="31" t="n">
        <v>75359.16666666667</v>
      </c>
      <c r="M298" s="36" t="n">
        <v>0.5943226404389034</v>
      </c>
      <c r="N298" s="36" t="n">
        <v>0.5021115440769504</v>
      </c>
      <c r="O298" s="36" t="n">
        <v>-0.02872777017783856</v>
      </c>
      <c r="P298" s="36" t="n">
        <v>0.02011494252873569</v>
      </c>
      <c r="Q298" s="36" t="n">
        <v>-0.1080402010050251</v>
      </c>
      <c r="R298" s="36" t="n">
        <v>-0.007131869668577817</v>
      </c>
      <c r="S298" s="36" t="n">
        <v>-0.04271814116536699</v>
      </c>
      <c r="T298" s="36" t="n">
        <v>-0.05784520794860171</v>
      </c>
      <c r="U298" s="31" t="n">
        <v>96500</v>
      </c>
      <c r="V298" s="31" t="n">
        <v>63100</v>
      </c>
      <c r="W298" s="36" t="n">
        <v>-0.2642487046632125</v>
      </c>
      <c r="X298" s="36" t="n">
        <v>0.1251980982567353</v>
      </c>
      <c r="Y298" s="31" t="n">
        <v>16264300</v>
      </c>
      <c r="Z298" s="31" t="n">
        <v>1154765300000</v>
      </c>
      <c r="AA298" s="31" t="n">
        <v>2643685000</v>
      </c>
      <c r="AB298" s="31" t="n">
        <v>4641605290</v>
      </c>
      <c r="AC298" s="36" t="n">
        <v>0.002289369969811182</v>
      </c>
      <c r="AD298" s="29" t="inlineStr">
        <is>
          <t>yfinance_download</t>
        </is>
      </c>
      <c r="AE298" s="29" t="inlineStr">
        <is>
          <t>108320.KS</t>
        </is>
      </c>
    </row>
    <row r="299" ht="24" customHeight="1">
      <c r="A299" s="24" t="inlineStr">
        <is>
          <t>2024-08-21</t>
        </is>
      </c>
      <c r="B299" s="30" t="n">
        <v>70800</v>
      </c>
      <c r="C299" s="30" t="n">
        <v>71700</v>
      </c>
      <c r="D299" s="30" t="n">
        <v>70500</v>
      </c>
      <c r="E299" s="30" t="n">
        <v>71700</v>
      </c>
      <c r="F299" s="30" t="n">
        <v>67344.84375</v>
      </c>
      <c r="G299" s="30" t="n">
        <v>26853</v>
      </c>
      <c r="H299" s="35" t="n">
        <v>0.009859154929577452</v>
      </c>
      <c r="I299" s="35" t="n">
        <v>-0.5714285714285714</v>
      </c>
      <c r="J299" s="30" t="n">
        <v>71415</v>
      </c>
      <c r="K299" s="30" t="n">
        <v>74210</v>
      </c>
      <c r="L299" s="30" t="n">
        <v>75305.83333333333</v>
      </c>
      <c r="M299" s="35" t="n">
        <v>0.594931756891481</v>
      </c>
      <c r="N299" s="35" t="n">
        <v>0.5022573462789656</v>
      </c>
      <c r="O299" s="35" t="n">
        <v>-0.02581521739130432</v>
      </c>
      <c r="P299" s="35" t="n">
        <v>0.03612716763005785</v>
      </c>
      <c r="Q299" s="35" t="n">
        <v>-0.08194622279129327</v>
      </c>
      <c r="R299" s="35" t="n">
        <v>0.003990758244066361</v>
      </c>
      <c r="S299" s="35" t="n">
        <v>-0.033822934914432</v>
      </c>
      <c r="T299" s="35" t="n">
        <v>-0.04788252348755628</v>
      </c>
      <c r="U299" s="30" t="n">
        <v>94600</v>
      </c>
      <c r="V299" s="30" t="n">
        <v>63100</v>
      </c>
      <c r="W299" s="35" t="n">
        <v>-0.2420718816067653</v>
      </c>
      <c r="X299" s="35" t="n">
        <v>0.1362916006339143</v>
      </c>
      <c r="Y299" s="30" t="n">
        <v>16264300</v>
      </c>
      <c r="Z299" s="30" t="n">
        <v>1166150310000</v>
      </c>
      <c r="AA299" s="30" t="n">
        <v>1925360100</v>
      </c>
      <c r="AB299" s="30" t="n">
        <v>4510751055</v>
      </c>
      <c r="AC299" s="35" t="n">
        <v>0.001651039393026444</v>
      </c>
      <c r="AD299" s="24" t="inlineStr">
        <is>
          <t>yfinance_download</t>
        </is>
      </c>
      <c r="AE299" s="24" t="inlineStr">
        <is>
          <t>108320.KS</t>
        </is>
      </c>
    </row>
    <row r="300" ht="24" customHeight="1">
      <c r="A300" s="29" t="inlineStr">
        <is>
          <t>2024-08-22</t>
        </is>
      </c>
      <c r="B300" s="31" t="n">
        <v>71700</v>
      </c>
      <c r="C300" s="31" t="n">
        <v>72100</v>
      </c>
      <c r="D300" s="31" t="n">
        <v>70600</v>
      </c>
      <c r="E300" s="31" t="n">
        <v>72100</v>
      </c>
      <c r="F300" s="31" t="n">
        <v>67720.546875</v>
      </c>
      <c r="G300" s="31" t="n">
        <v>35090</v>
      </c>
      <c r="H300" s="36" t="n">
        <v>0.00557880055788007</v>
      </c>
      <c r="I300" s="36" t="n">
        <v>-0.5690376569037656</v>
      </c>
      <c r="J300" s="31" t="n">
        <v>71320</v>
      </c>
      <c r="K300" s="31" t="n">
        <v>74238.33333333333</v>
      </c>
      <c r="L300" s="31" t="n">
        <v>75267.5</v>
      </c>
      <c r="M300" s="36" t="n">
        <v>0.5949514158026689</v>
      </c>
      <c r="N300" s="36" t="n">
        <v>0.501208949364442</v>
      </c>
      <c r="O300" s="36" t="n">
        <v>-0.02567567567567564</v>
      </c>
      <c r="P300" s="36" t="n">
        <v>0.02414772727272729</v>
      </c>
      <c r="Q300" s="36" t="n">
        <v>-0.05997392438070404</v>
      </c>
      <c r="R300" s="36" t="n">
        <v>0.01093662366797532</v>
      </c>
      <c r="S300" s="36" t="n">
        <v>-0.02880362795500968</v>
      </c>
      <c r="T300" s="36" t="n">
        <v>-0.04208323645663803</v>
      </c>
      <c r="U300" s="31" t="n">
        <v>94600</v>
      </c>
      <c r="V300" s="31" t="n">
        <v>63100</v>
      </c>
      <c r="W300" s="36" t="n">
        <v>-0.2378435517970402</v>
      </c>
      <c r="X300" s="36" t="n">
        <v>0.1426307448494453</v>
      </c>
      <c r="Y300" s="31" t="n">
        <v>16264300</v>
      </c>
      <c r="Z300" s="31" t="n">
        <v>1172656030000</v>
      </c>
      <c r="AA300" s="31" t="n">
        <v>2529989000</v>
      </c>
      <c r="AB300" s="31" t="n">
        <v>4495107605</v>
      </c>
      <c r="AC300" s="36" t="n">
        <v>0.002157486027680257</v>
      </c>
      <c r="AD300" s="29" t="inlineStr">
        <is>
          <t>yfinance_download</t>
        </is>
      </c>
      <c r="AE300" s="29" t="inlineStr">
        <is>
          <t>108320.KS</t>
        </is>
      </c>
    </row>
    <row r="301" ht="24" customHeight="1">
      <c r="A301" s="24" t="inlineStr">
        <is>
          <t>2024-08-23</t>
        </is>
      </c>
      <c r="B301" s="30" t="n">
        <v>71500</v>
      </c>
      <c r="C301" s="30" t="n">
        <v>71500</v>
      </c>
      <c r="D301" s="30" t="n">
        <v>70800</v>
      </c>
      <c r="E301" s="30" t="n">
        <v>71000</v>
      </c>
      <c r="F301" s="30" t="n">
        <v>66687.359375</v>
      </c>
      <c r="G301" s="30" t="n">
        <v>15038</v>
      </c>
      <c r="H301" s="35" t="n">
        <v>-0.01525658807212205</v>
      </c>
      <c r="I301" s="35" t="n">
        <v>-0.5756126718469814</v>
      </c>
      <c r="J301" s="30" t="n">
        <v>71170</v>
      </c>
      <c r="K301" s="30" t="n">
        <v>74261.66666666667</v>
      </c>
      <c r="L301" s="30" t="n">
        <v>75225</v>
      </c>
      <c r="M301" s="35" t="n">
        <v>0.5972035246582047</v>
      </c>
      <c r="N301" s="35" t="n">
        <v>0.5016787917132803</v>
      </c>
      <c r="O301" s="35" t="n">
        <v>-0.04054054054054057</v>
      </c>
      <c r="P301" s="35" t="n">
        <v>0.02011494252873569</v>
      </c>
      <c r="Q301" s="35" t="n">
        <v>-0.0670170827858082</v>
      </c>
      <c r="R301" s="35" t="n">
        <v>-0.002388646901784419</v>
      </c>
      <c r="S301" s="35" t="n">
        <v>-0.04392126938528185</v>
      </c>
      <c r="T301" s="35" t="n">
        <v>-0.05616483881688272</v>
      </c>
      <c r="U301" s="30" t="n">
        <v>93300</v>
      </c>
      <c r="V301" s="30" t="n">
        <v>63100</v>
      </c>
      <c r="W301" s="35" t="n">
        <v>-0.2390139335476956</v>
      </c>
      <c r="X301" s="35" t="n">
        <v>0.1251980982567353</v>
      </c>
      <c r="Y301" s="30" t="n">
        <v>16264300</v>
      </c>
      <c r="Z301" s="30" t="n">
        <v>1154765300000</v>
      </c>
      <c r="AA301" s="30" t="n">
        <v>1067698000</v>
      </c>
      <c r="AB301" s="30" t="n">
        <v>4328842005</v>
      </c>
      <c r="AC301" s="35" t="n">
        <v>0.0009246017350885067</v>
      </c>
      <c r="AD301" s="24" t="inlineStr">
        <is>
          <t>yfinance_download</t>
        </is>
      </c>
      <c r="AE301" s="24" t="inlineStr">
        <is>
          <t>108320.KS</t>
        </is>
      </c>
    </row>
    <row r="302" ht="24" customHeight="1">
      <c r="A302" s="29" t="inlineStr">
        <is>
          <t>2024-08-26</t>
        </is>
      </c>
      <c r="B302" s="31" t="n">
        <v>71300</v>
      </c>
      <c r="C302" s="31" t="n">
        <v>71300</v>
      </c>
      <c r="D302" s="31" t="n">
        <v>69700</v>
      </c>
      <c r="E302" s="31" t="n">
        <v>70000</v>
      </c>
      <c r="F302" s="31" t="n">
        <v>65748.1015625</v>
      </c>
      <c r="G302" s="31" t="n">
        <v>24459</v>
      </c>
      <c r="H302" s="36" t="n">
        <v>-0.0140845070422535</v>
      </c>
      <c r="I302" s="36" t="n">
        <v>-0.5815899581589958</v>
      </c>
      <c r="J302" s="31" t="n">
        <v>70860</v>
      </c>
      <c r="K302" s="31" t="n">
        <v>74278.33333333333</v>
      </c>
      <c r="L302" s="31" t="n">
        <v>75181.66666666667</v>
      </c>
      <c r="M302" s="36" t="n">
        <v>0.5871019038826885</v>
      </c>
      <c r="N302" s="36" t="n">
        <v>0.5022429103639064</v>
      </c>
      <c r="O302" s="36" t="n">
        <v>-0.0813648293963255</v>
      </c>
      <c r="P302" s="36" t="n">
        <v>0.01449275362318847</v>
      </c>
      <c r="Q302" s="36" t="n">
        <v>-0.06914893617021278</v>
      </c>
      <c r="R302" s="36" t="n">
        <v>-0.01213660739486311</v>
      </c>
      <c r="S302" s="36" t="n">
        <v>-0.05759867166288957</v>
      </c>
      <c r="T302" s="36" t="n">
        <v>-0.06892194462302426</v>
      </c>
      <c r="U302" s="31" t="n">
        <v>93300</v>
      </c>
      <c r="V302" s="31" t="n">
        <v>63100</v>
      </c>
      <c r="W302" s="36" t="n">
        <v>-0.2497320471596999</v>
      </c>
      <c r="X302" s="36" t="n">
        <v>0.1093502377179081</v>
      </c>
      <c r="Y302" s="31" t="n">
        <v>16264300</v>
      </c>
      <c r="Z302" s="31" t="n">
        <v>1138501000000</v>
      </c>
      <c r="AA302" s="31" t="n">
        <v>1712130000</v>
      </c>
      <c r="AB302" s="31" t="n">
        <v>4005364995</v>
      </c>
      <c r="AC302" s="36" t="n">
        <v>0.001503845846424377</v>
      </c>
      <c r="AD302" s="29" t="inlineStr">
        <is>
          <t>yfinance_download</t>
        </is>
      </c>
      <c r="AE302" s="29" t="inlineStr">
        <is>
          <t>108320.KS</t>
        </is>
      </c>
    </row>
    <row r="303" ht="24" customHeight="1">
      <c r="A303" s="24" t="inlineStr">
        <is>
          <t>2024-08-27</t>
        </is>
      </c>
      <c r="B303" s="30" t="n">
        <v>69100</v>
      </c>
      <c r="C303" s="30" t="n">
        <v>70600</v>
      </c>
      <c r="D303" s="30" t="n">
        <v>69100</v>
      </c>
      <c r="E303" s="30" t="n">
        <v>70400</v>
      </c>
      <c r="F303" s="30" t="n">
        <v>66123.8046875</v>
      </c>
      <c r="G303" s="30" t="n">
        <v>16362</v>
      </c>
      <c r="H303" s="35" t="n">
        <v>0.005714285714285783</v>
      </c>
      <c r="I303" s="35" t="n">
        <v>-0.5791990436341901</v>
      </c>
      <c r="J303" s="30" t="n">
        <v>70690</v>
      </c>
      <c r="K303" s="30" t="n">
        <v>74266.66666666667</v>
      </c>
      <c r="L303" s="30" t="n">
        <v>75150.83333333333</v>
      </c>
      <c r="M303" s="35" t="n">
        <v>0.5784172344977297</v>
      </c>
      <c r="N303" s="35" t="n">
        <v>0.4985408248110592</v>
      </c>
      <c r="O303" s="35" t="n">
        <v>-0.04607046070460707</v>
      </c>
      <c r="P303" s="35" t="n">
        <v>-0.009845288326300938</v>
      </c>
      <c r="Q303" s="35" t="n">
        <v>-0.04993252361673417</v>
      </c>
      <c r="R303" s="35" t="n">
        <v>-0.00410241901259023</v>
      </c>
      <c r="S303" s="35" t="n">
        <v>-0.05206463195691213</v>
      </c>
      <c r="T303" s="35" t="n">
        <v>-0.06321730741508735</v>
      </c>
      <c r="U303" s="30" t="n">
        <v>93300</v>
      </c>
      <c r="V303" s="30" t="n">
        <v>63100</v>
      </c>
      <c r="W303" s="35" t="n">
        <v>-0.2454448017148981</v>
      </c>
      <c r="X303" s="35" t="n">
        <v>0.115689381933439</v>
      </c>
      <c r="Y303" s="30" t="n">
        <v>16264300</v>
      </c>
      <c r="Z303" s="30" t="n">
        <v>1145006720000</v>
      </c>
      <c r="AA303" s="30" t="n">
        <v>1151884800</v>
      </c>
      <c r="AB303" s="30" t="n">
        <v>3829238325</v>
      </c>
      <c r="AC303" s="35" t="n">
        <v>0.001006007021513376</v>
      </c>
      <c r="AD303" s="24" t="inlineStr">
        <is>
          <t>yfinance_download</t>
        </is>
      </c>
      <c r="AE303" s="24" t="inlineStr">
        <is>
          <t>108320.KS</t>
        </is>
      </c>
    </row>
    <row r="304" ht="24" customHeight="1">
      <c r="A304" s="29" t="inlineStr">
        <is>
          <t>2024-08-28</t>
        </is>
      </c>
      <c r="B304" s="31" t="n">
        <v>70500</v>
      </c>
      <c r="C304" s="31" t="n">
        <v>70500</v>
      </c>
      <c r="D304" s="31" t="n">
        <v>69300</v>
      </c>
      <c r="E304" s="31" t="n">
        <v>69500</v>
      </c>
      <c r="F304" s="31" t="n">
        <v>65278.4765625</v>
      </c>
      <c r="G304" s="31" t="n">
        <v>24530</v>
      </c>
      <c r="H304" s="36" t="n">
        <v>-0.01278409090909094</v>
      </c>
      <c r="I304" s="36" t="n">
        <v>-0.5845786013150029</v>
      </c>
      <c r="J304" s="31" t="n">
        <v>70445</v>
      </c>
      <c r="K304" s="31" t="n">
        <v>74240</v>
      </c>
      <c r="L304" s="31" t="n">
        <v>75082.5</v>
      </c>
      <c r="M304" s="36" t="n">
        <v>0.578464438245852</v>
      </c>
      <c r="N304" s="36" t="n">
        <v>0.4992641732580109</v>
      </c>
      <c r="O304" s="36" t="n">
        <v>-0.06586021505376349</v>
      </c>
      <c r="P304" s="36" t="n">
        <v>-0.02250351617440227</v>
      </c>
      <c r="Q304" s="36" t="n">
        <v>-0.1055341055341056</v>
      </c>
      <c r="R304" s="36" t="n">
        <v>-0.01341472070409544</v>
      </c>
      <c r="S304" s="36" t="n">
        <v>-0.06384698275862066</v>
      </c>
      <c r="T304" s="36" t="n">
        <v>-0.07435154663203813</v>
      </c>
      <c r="U304" s="31" t="n">
        <v>93300</v>
      </c>
      <c r="V304" s="31" t="n">
        <v>63100</v>
      </c>
      <c r="W304" s="36" t="n">
        <v>-0.255091103965702</v>
      </c>
      <c r="X304" s="36" t="n">
        <v>0.1014263074484945</v>
      </c>
      <c r="Y304" s="31" t="n">
        <v>16264300</v>
      </c>
      <c r="Z304" s="31" t="n">
        <v>1130368850000</v>
      </c>
      <c r="AA304" s="31" t="n">
        <v>1704835000</v>
      </c>
      <c r="AB304" s="31" t="n">
        <v>3563751035</v>
      </c>
      <c r="AC304" s="36" t="n">
        <v>0.001508211235651089</v>
      </c>
      <c r="AD304" s="29" t="inlineStr">
        <is>
          <t>yfinance_download</t>
        </is>
      </c>
      <c r="AE304" s="29" t="inlineStr">
        <is>
          <t>108320.KS</t>
        </is>
      </c>
    </row>
    <row r="305" ht="24" customHeight="1">
      <c r="A305" s="24" t="inlineStr">
        <is>
          <t>2024-08-29</t>
        </is>
      </c>
      <c r="B305" s="30" t="n">
        <v>69100</v>
      </c>
      <c r="C305" s="30" t="n">
        <v>69300</v>
      </c>
      <c r="D305" s="30" t="n">
        <v>68200</v>
      </c>
      <c r="E305" s="30" t="n">
        <v>68500</v>
      </c>
      <c r="F305" s="30" t="n">
        <v>64339.21484375</v>
      </c>
      <c r="G305" s="30" t="n">
        <v>32413</v>
      </c>
      <c r="H305" s="35" t="n">
        <v>-0.01438848920863312</v>
      </c>
      <c r="I305" s="35" t="n">
        <v>-0.5905558876270174</v>
      </c>
      <c r="J305" s="30" t="n">
        <v>70120</v>
      </c>
      <c r="K305" s="30" t="n">
        <v>74218.33333333333</v>
      </c>
      <c r="L305" s="30" t="n">
        <v>75004.16666666667</v>
      </c>
      <c r="M305" s="35" t="n">
        <v>0.5783868190854705</v>
      </c>
      <c r="N305" s="35" t="n">
        <v>0.4987146667754347</v>
      </c>
      <c r="O305" s="35" t="n">
        <v>-0.08666666666666667</v>
      </c>
      <c r="P305" s="35" t="n">
        <v>-0.01862464183381085</v>
      </c>
      <c r="Q305" s="35" t="n">
        <v>-0.1206675224646984</v>
      </c>
      <c r="R305" s="35" t="n">
        <v>-0.02310325156873927</v>
      </c>
      <c r="S305" s="35" t="n">
        <v>-0.07704745009094782</v>
      </c>
      <c r="T305" s="35" t="n">
        <v>-0.08671740458863397</v>
      </c>
      <c r="U305" s="30" t="n">
        <v>93300</v>
      </c>
      <c r="V305" s="30" t="n">
        <v>63100</v>
      </c>
      <c r="W305" s="35" t="n">
        <v>-0.2658092175777064</v>
      </c>
      <c r="X305" s="35" t="n">
        <v>0.08557844690966721</v>
      </c>
      <c r="Y305" s="30" t="n">
        <v>16264300</v>
      </c>
      <c r="Z305" s="30" t="n">
        <v>1114104550000</v>
      </c>
      <c r="AA305" s="30" t="n">
        <v>2220290500</v>
      </c>
      <c r="AB305" s="30" t="n">
        <v>3484321810</v>
      </c>
      <c r="AC305" s="35" t="n">
        <v>0.00199289240852665</v>
      </c>
      <c r="AD305" s="24" t="inlineStr">
        <is>
          <t>yfinance_download</t>
        </is>
      </c>
      <c r="AE305" s="24" t="inlineStr">
        <is>
          <t>108320.KS</t>
        </is>
      </c>
    </row>
    <row r="306" ht="24" customHeight="1">
      <c r="A306" s="29" t="inlineStr">
        <is>
          <t>2024-08-30</t>
        </is>
      </c>
      <c r="B306" s="31" t="n">
        <v>68900</v>
      </c>
      <c r="C306" s="31" t="n">
        <v>69300</v>
      </c>
      <c r="D306" s="31" t="n">
        <v>68300</v>
      </c>
      <c r="E306" s="31" t="n">
        <v>68500</v>
      </c>
      <c r="F306" s="31" t="n">
        <v>64339.21484375</v>
      </c>
      <c r="G306" s="31" t="n">
        <v>36070</v>
      </c>
      <c r="H306" s="36" t="n">
        <v>0</v>
      </c>
      <c r="I306" s="36" t="n">
        <v>-0.5905558876270174</v>
      </c>
      <c r="J306" s="31" t="n">
        <v>69745</v>
      </c>
      <c r="K306" s="31" t="n">
        <v>74200</v>
      </c>
      <c r="L306" s="31" t="n">
        <v>74930.83333333333</v>
      </c>
      <c r="M306" s="36" t="n">
        <v>0.5750524532090182</v>
      </c>
      <c r="N306" s="36" t="n">
        <v>0.498674615521392</v>
      </c>
      <c r="O306" s="36" t="n">
        <v>-0.09868421052631582</v>
      </c>
      <c r="P306" s="36" t="n">
        <v>-0.01580459770114939</v>
      </c>
      <c r="Q306" s="36" t="n">
        <v>-0.1138421733505821</v>
      </c>
      <c r="R306" s="36" t="n">
        <v>-0.01785074198867298</v>
      </c>
      <c r="S306" s="36" t="n">
        <v>-0.0768194070080862</v>
      </c>
      <c r="T306" s="36" t="n">
        <v>-0.08582359286897911</v>
      </c>
      <c r="U306" s="31" t="n">
        <v>93300</v>
      </c>
      <c r="V306" s="31" t="n">
        <v>63100</v>
      </c>
      <c r="W306" s="36" t="n">
        <v>-0.2658092175777064</v>
      </c>
      <c r="X306" s="36" t="n">
        <v>0.08557844690966721</v>
      </c>
      <c r="Y306" s="31" t="n">
        <v>16264300</v>
      </c>
      <c r="Z306" s="31" t="n">
        <v>1114104550000</v>
      </c>
      <c r="AA306" s="31" t="n">
        <v>2470795000</v>
      </c>
      <c r="AB306" s="31" t="n">
        <v>3401126360</v>
      </c>
      <c r="AC306" s="36" t="n">
        <v>0.002217740695879933</v>
      </c>
      <c r="AD306" s="29" t="inlineStr">
        <is>
          <t>yfinance_download</t>
        </is>
      </c>
      <c r="AE306" s="29" t="inlineStr">
        <is>
          <t>108320.KS</t>
        </is>
      </c>
    </row>
    <row r="307" ht="24" customHeight="1">
      <c r="A307" s="24" t="inlineStr">
        <is>
          <t>2024-09-02</t>
        </is>
      </c>
      <c r="B307" s="30" t="n">
        <v>68600</v>
      </c>
      <c r="C307" s="30" t="n">
        <v>69000</v>
      </c>
      <c r="D307" s="30" t="n">
        <v>68200</v>
      </c>
      <c r="E307" s="30" t="n">
        <v>68900</v>
      </c>
      <c r="F307" s="30" t="n">
        <v>64714.91796875</v>
      </c>
      <c r="G307" s="30" t="n">
        <v>16104</v>
      </c>
      <c r="H307" s="35" t="n">
        <v>0.005839416058394109</v>
      </c>
      <c r="I307" s="35" t="n">
        <v>-0.5881649731022116</v>
      </c>
      <c r="J307" s="30" t="n">
        <v>69655</v>
      </c>
      <c r="K307" s="30" t="n">
        <v>74158.33333333333</v>
      </c>
      <c r="L307" s="30" t="n">
        <v>74859.16666666667</v>
      </c>
      <c r="M307" s="35" t="n">
        <v>0.5214893301066069</v>
      </c>
      <c r="N307" s="35" t="n">
        <v>0.4959585568838766</v>
      </c>
      <c r="O307" s="35" t="n">
        <v>-0.02545968882602545</v>
      </c>
      <c r="P307" s="35" t="n">
        <v>-0.03501400560224088</v>
      </c>
      <c r="Q307" s="35" t="n">
        <v>-0.1109677419354839</v>
      </c>
      <c r="R307" s="35" t="n">
        <v>-0.01083913574043505</v>
      </c>
      <c r="S307" s="35" t="n">
        <v>-0.07090684346555787</v>
      </c>
      <c r="T307" s="35" t="n">
        <v>-0.07960503612338732</v>
      </c>
      <c r="U307" s="30" t="n">
        <v>93300</v>
      </c>
      <c r="V307" s="30" t="n">
        <v>63100</v>
      </c>
      <c r="W307" s="35" t="n">
        <v>-0.2615219721329046</v>
      </c>
      <c r="X307" s="35" t="n">
        <v>0.09191759112519815</v>
      </c>
      <c r="Y307" s="30" t="n">
        <v>16264300</v>
      </c>
      <c r="Z307" s="30" t="n">
        <v>1120610270000</v>
      </c>
      <c r="AA307" s="30" t="n">
        <v>1109565600</v>
      </c>
      <c r="AB307" s="30" t="n">
        <v>2929907315</v>
      </c>
      <c r="AC307" s="35" t="n">
        <v>0.0009901440578444815</v>
      </c>
      <c r="AD307" s="24" t="inlineStr">
        <is>
          <t>yfinance_download</t>
        </is>
      </c>
      <c r="AE307" s="24" t="inlineStr">
        <is>
          <t>108320.KS</t>
        </is>
      </c>
    </row>
    <row r="308" ht="24" customHeight="1">
      <c r="A308" s="29" t="inlineStr">
        <is>
          <t>2024-09-03</t>
        </is>
      </c>
      <c r="B308" s="31" t="n">
        <v>69100</v>
      </c>
      <c r="C308" s="31" t="n">
        <v>69100</v>
      </c>
      <c r="D308" s="31" t="n">
        <v>68300</v>
      </c>
      <c r="E308" s="31" t="n">
        <v>68400</v>
      </c>
      <c r="F308" s="31" t="n">
        <v>64245.2890625</v>
      </c>
      <c r="G308" s="31" t="n">
        <v>18257</v>
      </c>
      <c r="H308" s="36" t="n">
        <v>-0.007256894049346929</v>
      </c>
      <c r="I308" s="36" t="n">
        <v>-0.5911536162582187</v>
      </c>
      <c r="J308" s="31" t="n">
        <v>69920</v>
      </c>
      <c r="K308" s="31" t="n">
        <v>74116.66666666667</v>
      </c>
      <c r="L308" s="31" t="n">
        <v>74779.16666666667</v>
      </c>
      <c r="M308" s="36" t="n">
        <v>0.3387475070393579</v>
      </c>
      <c r="N308" s="36" t="n">
        <v>0.4959739121238371</v>
      </c>
      <c r="O308" s="36" t="n">
        <v>0.08399366085578452</v>
      </c>
      <c r="P308" s="36" t="n">
        <v>-0.0352609308885754</v>
      </c>
      <c r="Q308" s="36" t="n">
        <v>-0.1230769230769231</v>
      </c>
      <c r="R308" s="36" t="n">
        <v>-0.02173913043478259</v>
      </c>
      <c r="S308" s="36" t="n">
        <v>-0.07713064987632112</v>
      </c>
      <c r="T308" s="36" t="n">
        <v>-0.08530673650192233</v>
      </c>
      <c r="U308" s="31" t="n">
        <v>93300</v>
      </c>
      <c r="V308" s="31" t="n">
        <v>63100</v>
      </c>
      <c r="W308" s="36" t="n">
        <v>-0.2668810289389068</v>
      </c>
      <c r="X308" s="36" t="n">
        <v>0.08399366085578452</v>
      </c>
      <c r="Y308" s="31" t="n">
        <v>16264300</v>
      </c>
      <c r="Z308" s="31" t="n">
        <v>1112478120000</v>
      </c>
      <c r="AA308" s="31" t="n">
        <v>1248778800</v>
      </c>
      <c r="AB308" s="31" t="n">
        <v>2504955545</v>
      </c>
      <c r="AC308" s="36" t="n">
        <v>0.001122519874817853</v>
      </c>
      <c r="AD308" s="29" t="inlineStr">
        <is>
          <t>yfinance_download</t>
        </is>
      </c>
      <c r="AE308" s="29" t="inlineStr">
        <is>
          <t>108320.KS</t>
        </is>
      </c>
    </row>
    <row r="309" ht="24" customHeight="1">
      <c r="A309" s="24" t="inlineStr">
        <is>
          <t>2024-09-04</t>
        </is>
      </c>
      <c r="B309" s="30" t="n">
        <v>66800</v>
      </c>
      <c r="C309" s="30" t="n">
        <v>67400</v>
      </c>
      <c r="D309" s="30" t="n">
        <v>64500</v>
      </c>
      <c r="E309" s="30" t="n">
        <v>64600</v>
      </c>
      <c r="F309" s="30" t="n">
        <v>60676.10546875</v>
      </c>
      <c r="G309" s="30" t="n">
        <v>72973</v>
      </c>
      <c r="H309" s="35" t="n">
        <v>-0.05555555555555558</v>
      </c>
      <c r="I309" s="35" t="n">
        <v>-0.6138673042438733</v>
      </c>
      <c r="J309" s="30" t="n">
        <v>69745</v>
      </c>
      <c r="K309" s="30" t="n">
        <v>74021.66666666667</v>
      </c>
      <c r="L309" s="30" t="n">
        <v>74669.16666666667</v>
      </c>
      <c r="M309" s="35" t="n">
        <v>0.2748729094455654</v>
      </c>
      <c r="N309" s="35" t="n">
        <v>0.508589120249072</v>
      </c>
      <c r="O309" s="35" t="n">
        <v>-0.05139500734214386</v>
      </c>
      <c r="P309" s="35" t="n">
        <v>-0.08108108108108103</v>
      </c>
      <c r="Q309" s="35" t="n">
        <v>-0.1696658097686375</v>
      </c>
      <c r="R309" s="35" t="n">
        <v>-0.07376872894114272</v>
      </c>
      <c r="S309" s="35" t="n">
        <v>-0.1272825524058272</v>
      </c>
      <c r="T309" s="35" t="n">
        <v>-0.1348503956340749</v>
      </c>
      <c r="U309" s="30" t="n">
        <v>93300</v>
      </c>
      <c r="V309" s="30" t="n">
        <v>63100</v>
      </c>
      <c r="W309" s="35" t="n">
        <v>-0.307609860664523</v>
      </c>
      <c r="X309" s="35" t="n">
        <v>0.02377179080824088</v>
      </c>
      <c r="Y309" s="30" t="n">
        <v>16264300</v>
      </c>
      <c r="Z309" s="30" t="n">
        <v>1050673780000</v>
      </c>
      <c r="AA309" s="30" t="n">
        <v>4714055800</v>
      </c>
      <c r="AB309" s="30" t="n">
        <v>2400904030</v>
      </c>
      <c r="AC309" s="35" t="n">
        <v>0.004486697859729592</v>
      </c>
      <c r="AD309" s="24" t="inlineStr">
        <is>
          <t>yfinance_download</t>
        </is>
      </c>
      <c r="AE309" s="24" t="inlineStr">
        <is>
          <t>108320.KS</t>
        </is>
      </c>
    </row>
    <row r="310" ht="24" customHeight="1">
      <c r="A310" s="29" t="inlineStr">
        <is>
          <t>2024-09-05</t>
        </is>
      </c>
      <c r="B310" s="31" t="n">
        <v>64700</v>
      </c>
      <c r="C310" s="31" t="n">
        <v>65500</v>
      </c>
      <c r="D310" s="31" t="n">
        <v>62200</v>
      </c>
      <c r="E310" s="31" t="n">
        <v>63200</v>
      </c>
      <c r="F310" s="31" t="n">
        <v>59361.14453125</v>
      </c>
      <c r="G310" s="31" t="n">
        <v>74832</v>
      </c>
      <c r="H310" s="36" t="n">
        <v>-0.02167182662538703</v>
      </c>
      <c r="I310" s="36" t="n">
        <v>-0.6222355050806934</v>
      </c>
      <c r="J310" s="31" t="n">
        <v>69455</v>
      </c>
      <c r="K310" s="31" t="n">
        <v>73900</v>
      </c>
      <c r="L310" s="31" t="n">
        <v>74542.5</v>
      </c>
      <c r="M310" s="36" t="n">
        <v>0.2763270530856581</v>
      </c>
      <c r="N310" s="36" t="n">
        <v>0.5102971421907314</v>
      </c>
      <c r="O310" s="36" t="n">
        <v>-0.08405797101449275</v>
      </c>
      <c r="P310" s="36" t="n">
        <v>-0.1035460992907802</v>
      </c>
      <c r="Q310" s="36" t="n">
        <v>-0.1938775510204082</v>
      </c>
      <c r="R310" s="36" t="n">
        <v>-0.09005831113670726</v>
      </c>
      <c r="S310" s="36" t="n">
        <v>-0.1447902571041949</v>
      </c>
      <c r="T310" s="36" t="n">
        <v>-0.1521615185967736</v>
      </c>
      <c r="U310" s="31" t="n">
        <v>93300</v>
      </c>
      <c r="V310" s="31" t="n">
        <v>63100</v>
      </c>
      <c r="W310" s="36" t="n">
        <v>-0.322615219721329</v>
      </c>
      <c r="X310" s="36" t="n">
        <v>0.001584786053882681</v>
      </c>
      <c r="Y310" s="31" t="n">
        <v>16264300</v>
      </c>
      <c r="Z310" s="31" t="n">
        <v>1027903760000</v>
      </c>
      <c r="AA310" s="31" t="n">
        <v>4729382400</v>
      </c>
      <c r="AB310" s="31" t="n">
        <v>2474008750</v>
      </c>
      <c r="AC310" s="36" t="n">
        <v>0.00460099727624306</v>
      </c>
      <c r="AD310" s="29" t="inlineStr">
        <is>
          <t>yfinance_download</t>
        </is>
      </c>
      <c r="AE310" s="29" t="inlineStr">
        <is>
          <t>108320.KS</t>
        </is>
      </c>
    </row>
    <row r="311" ht="24" customHeight="1">
      <c r="A311" s="24" t="inlineStr">
        <is>
          <t>2024-09-06</t>
        </is>
      </c>
      <c r="B311" s="30" t="n">
        <v>63600</v>
      </c>
      <c r="C311" s="30" t="n">
        <v>63700</v>
      </c>
      <c r="D311" s="30" t="n">
        <v>60700</v>
      </c>
      <c r="E311" s="30" t="n">
        <v>61200</v>
      </c>
      <c r="F311" s="30" t="n">
        <v>57482.62890625</v>
      </c>
      <c r="G311" s="30" t="n">
        <v>60038</v>
      </c>
      <c r="H311" s="35" t="n">
        <v>-0.03164556962025311</v>
      </c>
      <c r="I311" s="35" t="n">
        <v>-0.634190077704722</v>
      </c>
      <c r="J311" s="30" t="n">
        <v>69035</v>
      </c>
      <c r="K311" s="30" t="n">
        <v>73761.66666666667</v>
      </c>
      <c r="L311" s="30" t="n">
        <v>74394.16666666667</v>
      </c>
      <c r="M311" s="35" t="n">
        <v>0.2881421591440927</v>
      </c>
      <c r="N311" s="35" t="n">
        <v>0.5134241265000505</v>
      </c>
      <c r="O311" s="35" t="n">
        <v>-0.1206896551724138</v>
      </c>
      <c r="P311" s="35" t="n">
        <v>-0.1194244604316547</v>
      </c>
      <c r="Q311" s="35" t="n">
        <v>-0.2253164556962025</v>
      </c>
      <c r="R311" s="35" t="n">
        <v>-0.113493155645687</v>
      </c>
      <c r="S311" s="35" t="n">
        <v>-0.1703007433852273</v>
      </c>
      <c r="T311" s="35" t="n">
        <v>-0.1773548553313993</v>
      </c>
      <c r="U311" s="30" t="n">
        <v>93300</v>
      </c>
      <c r="V311" s="30" t="n">
        <v>61200</v>
      </c>
      <c r="W311" s="35" t="n">
        <v>-0.3440514469453376</v>
      </c>
      <c r="X311" s="35" t="n">
        <v>0</v>
      </c>
      <c r="Y311" s="30" t="n">
        <v>16264300</v>
      </c>
      <c r="Z311" s="30" t="n">
        <v>995375160000</v>
      </c>
      <c r="AA311" s="30" t="n">
        <v>3674325600</v>
      </c>
      <c r="AB311" s="30" t="n">
        <v>2491544590</v>
      </c>
      <c r="AC311" s="35" t="n">
        <v>0.003691397723849167</v>
      </c>
      <c r="AD311" s="24" t="inlineStr">
        <is>
          <t>yfinance_download</t>
        </is>
      </c>
      <c r="AE311" s="24" t="inlineStr">
        <is>
          <t>108320.KS</t>
        </is>
      </c>
    </row>
    <row r="312" ht="24" customHeight="1">
      <c r="A312" s="29" t="inlineStr">
        <is>
          <t>2024-09-09</t>
        </is>
      </c>
      <c r="B312" s="31" t="n">
        <v>60000</v>
      </c>
      <c r="C312" s="31" t="n">
        <v>61900</v>
      </c>
      <c r="D312" s="31" t="n">
        <v>60000</v>
      </c>
      <c r="E312" s="31" t="n">
        <v>61400</v>
      </c>
      <c r="F312" s="31" t="n">
        <v>57670.48046875</v>
      </c>
      <c r="G312" s="31" t="n">
        <v>24170</v>
      </c>
      <c r="H312" s="36" t="n">
        <v>0.003267973856209139</v>
      </c>
      <c r="I312" s="36" t="n">
        <v>-0.6329946204423191</v>
      </c>
      <c r="J312" s="31" t="n">
        <v>68560</v>
      </c>
      <c r="K312" s="31" t="n">
        <v>73638.33333333333</v>
      </c>
      <c r="L312" s="31" t="n">
        <v>74254.16666666667</v>
      </c>
      <c r="M312" s="36" t="n">
        <v>0.2753680956596573</v>
      </c>
      <c r="N312" s="36" t="n">
        <v>0.5132116839295072</v>
      </c>
      <c r="O312" s="36" t="n">
        <v>-0.1339915373765868</v>
      </c>
      <c r="P312" s="36" t="n">
        <v>-0.1075581395348837</v>
      </c>
      <c r="Q312" s="36" t="n">
        <v>-0.2148337595907929</v>
      </c>
      <c r="R312" s="36" t="n">
        <v>-0.1044340723453909</v>
      </c>
      <c r="S312" s="36" t="n">
        <v>-0.1661951429282755</v>
      </c>
      <c r="T312" s="36" t="n">
        <v>-0.1731103753998092</v>
      </c>
      <c r="U312" s="31" t="n">
        <v>93300</v>
      </c>
      <c r="V312" s="31" t="n">
        <v>61200</v>
      </c>
      <c r="W312" s="36" t="n">
        <v>-0.3419078242229368</v>
      </c>
      <c r="X312" s="36" t="n">
        <v>0.003267973856209139</v>
      </c>
      <c r="Y312" s="31" t="n">
        <v>16264300</v>
      </c>
      <c r="Z312" s="31" t="n">
        <v>998628020000</v>
      </c>
      <c r="AA312" s="31" t="n">
        <v>1484038000</v>
      </c>
      <c r="AB312" s="31" t="n">
        <v>2342695090</v>
      </c>
      <c r="AC312" s="36" t="n">
        <v>0.001486076867741003</v>
      </c>
      <c r="AD312" s="29" t="inlineStr">
        <is>
          <t>yfinance_download</t>
        </is>
      </c>
      <c r="AE312" s="29" t="inlineStr">
        <is>
          <t>108320.KS</t>
        </is>
      </c>
    </row>
    <row r="313" ht="24" customHeight="1">
      <c r="A313" s="24" t="inlineStr">
        <is>
          <t>2024-09-10</t>
        </is>
      </c>
      <c r="B313" s="30" t="n">
        <v>61200</v>
      </c>
      <c r="C313" s="30" t="n">
        <v>61800</v>
      </c>
      <c r="D313" s="30" t="n">
        <v>60600</v>
      </c>
      <c r="E313" s="30" t="n">
        <v>60600</v>
      </c>
      <c r="F313" s="30" t="n">
        <v>56919.0703125</v>
      </c>
      <c r="G313" s="30" t="n">
        <v>30803</v>
      </c>
      <c r="H313" s="35" t="n">
        <v>-0.01302931596091206</v>
      </c>
      <c r="I313" s="35" t="n">
        <v>-0.6377764494919307</v>
      </c>
      <c r="J313" s="30" t="n">
        <v>68090</v>
      </c>
      <c r="K313" s="30" t="n">
        <v>73446.66666666667</v>
      </c>
      <c r="L313" s="30" t="n">
        <v>74096.66666666667</v>
      </c>
      <c r="M313" s="35" t="n">
        <v>0.2754622812651946</v>
      </c>
      <c r="N313" s="35" t="n">
        <v>0.5032917257835011</v>
      </c>
      <c r="O313" s="35" t="n">
        <v>-0.1342857142857142</v>
      </c>
      <c r="P313" s="35" t="n">
        <v>-0.159500693481276</v>
      </c>
      <c r="Q313" s="35" t="n">
        <v>-0.2377358490566037</v>
      </c>
      <c r="R313" s="35" t="n">
        <v>-0.1100014686444412</v>
      </c>
      <c r="S313" s="35" t="n">
        <v>-0.1749115004084597</v>
      </c>
      <c r="T313" s="35" t="n">
        <v>-0.1821494444194521</v>
      </c>
      <c r="U313" s="30" t="n">
        <v>93300</v>
      </c>
      <c r="V313" s="30" t="n">
        <v>60600</v>
      </c>
      <c r="W313" s="35" t="n">
        <v>-0.3504823151125402</v>
      </c>
      <c r="X313" s="35" t="n">
        <v>0</v>
      </c>
      <c r="Y313" s="30" t="n">
        <v>16264300</v>
      </c>
      <c r="Z313" s="30" t="n">
        <v>985616580000</v>
      </c>
      <c r="AA313" s="30" t="n">
        <v>1866661800</v>
      </c>
      <c r="AB313" s="30" t="n">
        <v>2325193680</v>
      </c>
      <c r="AC313" s="35" t="n">
        <v>0.001893902596484325</v>
      </c>
      <c r="AD313" s="24" t="inlineStr">
        <is>
          <t>yfinance_download</t>
        </is>
      </c>
      <c r="AE313" s="24" t="inlineStr">
        <is>
          <t>108320.KS</t>
        </is>
      </c>
    </row>
    <row r="314" ht="24" customHeight="1">
      <c r="A314" s="29" t="inlineStr">
        <is>
          <t>2024-09-11</t>
        </is>
      </c>
      <c r="B314" s="31" t="n">
        <v>61400</v>
      </c>
      <c r="C314" s="31" t="n">
        <v>61400</v>
      </c>
      <c r="D314" s="31" t="n">
        <v>59500</v>
      </c>
      <c r="E314" s="31" t="n">
        <v>60000</v>
      </c>
      <c r="F314" s="31" t="n">
        <v>56355.515625</v>
      </c>
      <c r="G314" s="31" t="n">
        <v>43276</v>
      </c>
      <c r="H314" s="36" t="n">
        <v>-0.00990099009900991</v>
      </c>
      <c r="I314" s="36" t="n">
        <v>-0.6413628212791394</v>
      </c>
      <c r="J314" s="31" t="n">
        <v>67585</v>
      </c>
      <c r="K314" s="31" t="n">
        <v>73238.33333333333</v>
      </c>
      <c r="L314" s="31" t="n">
        <v>73927.5</v>
      </c>
      <c r="M314" s="36" t="n">
        <v>0.2737739842956266</v>
      </c>
      <c r="N314" s="36" t="n">
        <v>0.5032464091831951</v>
      </c>
      <c r="O314" s="36" t="n">
        <v>-0.1440798858773181</v>
      </c>
      <c r="P314" s="36" t="n">
        <v>-0.1724137931034483</v>
      </c>
      <c r="Q314" s="36" t="n">
        <v>-0.2528019925280199</v>
      </c>
      <c r="R314" s="36" t="n">
        <v>-0.1122290449064142</v>
      </c>
      <c r="S314" s="36" t="n">
        <v>-0.1807568896069908</v>
      </c>
      <c r="T314" s="36" t="n">
        <v>-0.188394034696155</v>
      </c>
      <c r="U314" s="31" t="n">
        <v>93300</v>
      </c>
      <c r="V314" s="31" t="n">
        <v>60000</v>
      </c>
      <c r="W314" s="36" t="n">
        <v>-0.3569131832797428</v>
      </c>
      <c r="X314" s="36" t="n">
        <v>0</v>
      </c>
      <c r="Y314" s="31" t="n">
        <v>16264300</v>
      </c>
      <c r="Z314" s="31" t="n">
        <v>975858000000</v>
      </c>
      <c r="AA314" s="31" t="n">
        <v>2596560000</v>
      </c>
      <c r="AB314" s="31" t="n">
        <v>2332490385</v>
      </c>
      <c r="AC314" s="36" t="n">
        <v>0.002660796960213474</v>
      </c>
      <c r="AD314" s="29" t="inlineStr">
        <is>
          <t>yfinance_download</t>
        </is>
      </c>
      <c r="AE314" s="29" t="inlineStr">
        <is>
          <t>108320.KS</t>
        </is>
      </c>
    </row>
    <row r="315" ht="24" customHeight="1">
      <c r="A315" s="24" t="inlineStr">
        <is>
          <t>2024-09-12</t>
        </is>
      </c>
      <c r="B315" s="30" t="n">
        <v>60700</v>
      </c>
      <c r="C315" s="30" t="n">
        <v>61900</v>
      </c>
      <c r="D315" s="30" t="n">
        <v>60700</v>
      </c>
      <c r="E315" s="30" t="n">
        <v>61300</v>
      </c>
      <c r="F315" s="30" t="n">
        <v>57576.5546875</v>
      </c>
      <c r="G315" s="30" t="n">
        <v>33605</v>
      </c>
      <c r="H315" s="35" t="n">
        <v>0.02166666666666672</v>
      </c>
      <c r="I315" s="35" t="n">
        <v>-0.6335923490735207</v>
      </c>
      <c r="J315" s="30" t="n">
        <v>67120</v>
      </c>
      <c r="K315" s="30" t="n">
        <v>73076.66666666667</v>
      </c>
      <c r="L315" s="30" t="n">
        <v>73765.83333333333</v>
      </c>
      <c r="M315" s="35" t="n">
        <v>0.2886097807620035</v>
      </c>
      <c r="N315" s="35" t="n">
        <v>0.5042471235225056</v>
      </c>
      <c r="O315" s="35" t="n">
        <v>-0.1317280453257791</v>
      </c>
      <c r="P315" s="35" t="n">
        <v>-0.1366197183098592</v>
      </c>
      <c r="Q315" s="35" t="n">
        <v>-0.2403965303593556</v>
      </c>
      <c r="R315" s="35" t="n">
        <v>-0.08671036948748512</v>
      </c>
      <c r="S315" s="35" t="n">
        <v>-0.1611549514208822</v>
      </c>
      <c r="T315" s="35" t="n">
        <v>-0.1689919678261164</v>
      </c>
      <c r="U315" s="30" t="n">
        <v>93300</v>
      </c>
      <c r="V315" s="30" t="n">
        <v>60000</v>
      </c>
      <c r="W315" s="35" t="n">
        <v>-0.3429796355841372</v>
      </c>
      <c r="X315" s="35" t="n">
        <v>0.02166666666666672</v>
      </c>
      <c r="Y315" s="30" t="n">
        <v>16264300</v>
      </c>
      <c r="Z315" s="30" t="n">
        <v>997001590000</v>
      </c>
      <c r="AA315" s="30" t="n">
        <v>2059986500</v>
      </c>
      <c r="AB315" s="30" t="n">
        <v>2326928090</v>
      </c>
      <c r="AC315" s="35" t="n">
        <v>0.002066181760051155</v>
      </c>
      <c r="AD315" s="24" t="inlineStr">
        <is>
          <t>yfinance_download</t>
        </is>
      </c>
      <c r="AE315" s="24" t="inlineStr">
        <is>
          <t>108320.KS</t>
        </is>
      </c>
    </row>
    <row r="316" ht="24" customHeight="1">
      <c r="A316" s="29" t="inlineStr">
        <is>
          <t>2024-09-13</t>
        </is>
      </c>
      <c r="B316" s="31" t="n">
        <v>61300</v>
      </c>
      <c r="C316" s="31" t="n">
        <v>61900</v>
      </c>
      <c r="D316" s="31" t="n">
        <v>61000</v>
      </c>
      <c r="E316" s="31" t="n">
        <v>61800</v>
      </c>
      <c r="F316" s="31" t="n">
        <v>58046.18359375</v>
      </c>
      <c r="G316" s="31" t="n">
        <v>17064</v>
      </c>
      <c r="H316" s="36" t="n">
        <v>0.00815660685154973</v>
      </c>
      <c r="I316" s="36" t="n">
        <v>-0.6306037059175135</v>
      </c>
      <c r="J316" s="31" t="n">
        <v>66675</v>
      </c>
      <c r="K316" s="31" t="n">
        <v>72808.33333333333</v>
      </c>
      <c r="L316" s="31" t="n">
        <v>73618.33333333333</v>
      </c>
      <c r="M316" s="36" t="n">
        <v>0.2921489967173438</v>
      </c>
      <c r="N316" s="36" t="n">
        <v>0.4606153465375781</v>
      </c>
      <c r="O316" s="36" t="n">
        <v>-0.1258840169731259</v>
      </c>
      <c r="P316" s="36" t="n">
        <v>-0.2066752246469833</v>
      </c>
      <c r="Q316" s="36" t="n">
        <v>-0.2226415094339622</v>
      </c>
      <c r="R316" s="36" t="n">
        <v>-0.07311586051743535</v>
      </c>
      <c r="S316" s="36" t="n">
        <v>-0.151196062721758</v>
      </c>
      <c r="T316" s="36" t="n">
        <v>-0.1605351927735391</v>
      </c>
      <c r="U316" s="31" t="n">
        <v>93300</v>
      </c>
      <c r="V316" s="31" t="n">
        <v>60000</v>
      </c>
      <c r="W316" s="36" t="n">
        <v>-0.337620578778135</v>
      </c>
      <c r="X316" s="36" t="n">
        <v>0.03000000000000003</v>
      </c>
      <c r="Y316" s="31" t="n">
        <v>16264300</v>
      </c>
      <c r="Z316" s="31" t="n">
        <v>1005133740000</v>
      </c>
      <c r="AA316" s="31" t="n">
        <v>1054555200</v>
      </c>
      <c r="AB316" s="31" t="n">
        <v>2168506765</v>
      </c>
      <c r="AC316" s="36" t="n">
        <v>0.001049169038938042</v>
      </c>
      <c r="AD316" s="29" t="inlineStr">
        <is>
          <t>yfinance_download</t>
        </is>
      </c>
      <c r="AE316" s="29" t="inlineStr">
        <is>
          <t>108320.KS</t>
        </is>
      </c>
    </row>
    <row r="317" ht="24" customHeight="1">
      <c r="A317" s="24" t="inlineStr">
        <is>
          <t>2024-09-19</t>
        </is>
      </c>
      <c r="B317" s="30" t="n">
        <v>62000</v>
      </c>
      <c r="C317" s="30" t="n">
        <v>62100</v>
      </c>
      <c r="D317" s="30" t="n">
        <v>60400</v>
      </c>
      <c r="E317" s="30" t="n">
        <v>61200</v>
      </c>
      <c r="F317" s="30" t="n">
        <v>57482.62890625</v>
      </c>
      <c r="G317" s="30" t="n">
        <v>35107</v>
      </c>
      <c r="H317" s="35" t="n">
        <v>-0.009708737864077666</v>
      </c>
      <c r="I317" s="35" t="n">
        <v>-0.634190077704722</v>
      </c>
      <c r="J317" s="30" t="n">
        <v>66265</v>
      </c>
      <c r="K317" s="30" t="n">
        <v>72516.66666666667</v>
      </c>
      <c r="L317" s="30" t="n">
        <v>73472.5</v>
      </c>
      <c r="M317" s="35" t="n">
        <v>0.2890897030265142</v>
      </c>
      <c r="N317" s="35" t="n">
        <v>0.4598967980286487</v>
      </c>
      <c r="O317" s="35" t="n">
        <v>-0.1181556195965417</v>
      </c>
      <c r="P317" s="35" t="n">
        <v>-0.2223634053367217</v>
      </c>
      <c r="Q317" s="35" t="n">
        <v>-0.2223634053367217</v>
      </c>
      <c r="R317" s="35" t="n">
        <v>-0.07643552403229459</v>
      </c>
      <c r="S317" s="35" t="n">
        <v>-0.1560560790622846</v>
      </c>
      <c r="T317" s="35" t="n">
        <v>-0.1670352853108306</v>
      </c>
      <c r="U317" s="30" t="n">
        <v>93300</v>
      </c>
      <c r="V317" s="30" t="n">
        <v>60000</v>
      </c>
      <c r="W317" s="35" t="n">
        <v>-0.3440514469453376</v>
      </c>
      <c r="X317" s="35" t="n">
        <v>0.02000000000000002</v>
      </c>
      <c r="Y317" s="30" t="n">
        <v>16264300</v>
      </c>
      <c r="Z317" s="30" t="n">
        <v>995375160000</v>
      </c>
      <c r="AA317" s="30" t="n">
        <v>2148548400</v>
      </c>
      <c r="AB317" s="30" t="n">
        <v>2205656275</v>
      </c>
      <c r="AC317" s="35" t="n">
        <v>0.002158531261720455</v>
      </c>
      <c r="AD317" s="24" t="inlineStr">
        <is>
          <t>yfinance_download</t>
        </is>
      </c>
      <c r="AE317" s="24" t="inlineStr">
        <is>
          <t>108320.KS</t>
        </is>
      </c>
    </row>
    <row r="318" ht="24" customHeight="1">
      <c r="A318" s="29" t="inlineStr">
        <is>
          <t>2024-09-20</t>
        </is>
      </c>
      <c r="B318" s="31" t="n">
        <v>61800</v>
      </c>
      <c r="C318" s="31" t="n">
        <v>62800</v>
      </c>
      <c r="D318" s="31" t="n">
        <v>61000</v>
      </c>
      <c r="E318" s="31" t="n">
        <v>61000</v>
      </c>
      <c r="F318" s="31" t="n">
        <v>57294.77734375</v>
      </c>
      <c r="G318" s="31" t="n">
        <v>44785</v>
      </c>
      <c r="H318" s="36" t="n">
        <v>-0.003267973856209139</v>
      </c>
      <c r="I318" s="36" t="n">
        <v>-0.6353855349671249</v>
      </c>
      <c r="J318" s="31" t="n">
        <v>65765</v>
      </c>
      <c r="K318" s="31" t="n">
        <v>72248.33333333333</v>
      </c>
      <c r="L318" s="31" t="n">
        <v>73323.33333333333</v>
      </c>
      <c r="M318" s="36" t="n">
        <v>0.2682181933494012</v>
      </c>
      <c r="N318" s="36" t="n">
        <v>0.4585988003283432</v>
      </c>
      <c r="O318" s="36" t="n">
        <v>-0.1408450704225352</v>
      </c>
      <c r="P318" s="36" t="n">
        <v>-0.2088197146562906</v>
      </c>
      <c r="Q318" s="36" t="n">
        <v>-0.2268694550063372</v>
      </c>
      <c r="R318" s="36" t="n">
        <v>-0.0724549532426062</v>
      </c>
      <c r="S318" s="36" t="n">
        <v>-0.1556898659715333</v>
      </c>
      <c r="T318" s="36" t="n">
        <v>-0.168068372959949</v>
      </c>
      <c r="U318" s="31" t="n">
        <v>93300</v>
      </c>
      <c r="V318" s="31" t="n">
        <v>60000</v>
      </c>
      <c r="W318" s="36" t="n">
        <v>-0.3461950696677385</v>
      </c>
      <c r="X318" s="36" t="n">
        <v>0.01666666666666661</v>
      </c>
      <c r="Y318" s="31" t="n">
        <v>16264300</v>
      </c>
      <c r="Z318" s="31" t="n">
        <v>992122300000</v>
      </c>
      <c r="AA318" s="31" t="n">
        <v>2731885000</v>
      </c>
      <c r="AB318" s="31" t="n">
        <v>2210066275</v>
      </c>
      <c r="AC318" s="36" t="n">
        <v>0.002753576852369914</v>
      </c>
      <c r="AD318" s="29" t="inlineStr">
        <is>
          <t>yfinance_download</t>
        </is>
      </c>
      <c r="AE318" s="29" t="inlineStr">
        <is>
          <t>108320.KS</t>
        </is>
      </c>
    </row>
    <row r="319" ht="24" customHeight="1">
      <c r="A319" s="24" t="inlineStr">
        <is>
          <t>2024-09-23</t>
        </is>
      </c>
      <c r="B319" s="30" t="n">
        <v>61300</v>
      </c>
      <c r="C319" s="30" t="n">
        <v>62200</v>
      </c>
      <c r="D319" s="30" t="n">
        <v>60900</v>
      </c>
      <c r="E319" s="30" t="n">
        <v>61300</v>
      </c>
      <c r="F319" s="30" t="n">
        <v>57576.5546875</v>
      </c>
      <c r="G319" s="30" t="n">
        <v>20061</v>
      </c>
      <c r="H319" s="35" t="n">
        <v>0.004918032786885185</v>
      </c>
      <c r="I319" s="35" t="n">
        <v>-0.6335923490735207</v>
      </c>
      <c r="J319" s="30" t="n">
        <v>65245</v>
      </c>
      <c r="K319" s="30" t="n">
        <v>71931.66666666667</v>
      </c>
      <c r="L319" s="30" t="n">
        <v>73176.66666666667</v>
      </c>
      <c r="M319" s="35" t="n">
        <v>0.2645437700532351</v>
      </c>
      <c r="N319" s="35" t="n">
        <v>0.4493065932144399</v>
      </c>
      <c r="O319" s="35" t="n">
        <v>-0.1450488145048815</v>
      </c>
      <c r="P319" s="35" t="n">
        <v>-0.236612702366127</v>
      </c>
      <c r="Q319" s="35" t="n">
        <v>-0.2230671736375158</v>
      </c>
      <c r="R319" s="35" t="n">
        <v>-0.06046440340255954</v>
      </c>
      <c r="S319" s="35" t="n">
        <v>-0.147802312379805</v>
      </c>
      <c r="T319" s="35" t="n">
        <v>-0.1623012800072884</v>
      </c>
      <c r="U319" s="30" t="n">
        <v>93300</v>
      </c>
      <c r="V319" s="30" t="n">
        <v>60000</v>
      </c>
      <c r="W319" s="35" t="n">
        <v>-0.3429796355841372</v>
      </c>
      <c r="X319" s="35" t="n">
        <v>0.02166666666666672</v>
      </c>
      <c r="Y319" s="30" t="n">
        <v>16264300</v>
      </c>
      <c r="Z319" s="30" t="n">
        <v>997001590000</v>
      </c>
      <c r="AA319" s="30" t="n">
        <v>1229739300</v>
      </c>
      <c r="AB319" s="30" t="n">
        <v>2175285235</v>
      </c>
      <c r="AC319" s="35" t="n">
        <v>0.001233437651789502</v>
      </c>
      <c r="AD319" s="24" t="inlineStr">
        <is>
          <t>yfinance_download</t>
        </is>
      </c>
      <c r="AE319" s="24" t="inlineStr">
        <is>
          <t>108320.KS</t>
        </is>
      </c>
    </row>
    <row r="320" ht="24" customHeight="1">
      <c r="A320" s="29" t="inlineStr">
        <is>
          <t>2024-09-24</t>
        </is>
      </c>
      <c r="B320" s="31" t="n">
        <v>61300</v>
      </c>
      <c r="C320" s="31" t="n">
        <v>62100</v>
      </c>
      <c r="D320" s="31" t="n">
        <v>61100</v>
      </c>
      <c r="E320" s="31" t="n">
        <v>62100</v>
      </c>
      <c r="F320" s="31" t="n">
        <v>58327.9609375</v>
      </c>
      <c r="G320" s="31" t="n">
        <v>35300</v>
      </c>
      <c r="H320" s="36" t="n">
        <v>0.01305057096247952</v>
      </c>
      <c r="I320" s="36" t="n">
        <v>-0.6288105200239091</v>
      </c>
      <c r="J320" s="31" t="n">
        <v>64745</v>
      </c>
      <c r="K320" s="31" t="n">
        <v>71691.66666666667</v>
      </c>
      <c r="L320" s="31" t="n">
        <v>73032.5</v>
      </c>
      <c r="M320" s="36" t="n">
        <v>0.2707633849701875</v>
      </c>
      <c r="N320" s="36" t="n">
        <v>0.4414603905795458</v>
      </c>
      <c r="O320" s="36" t="n">
        <v>-0.1386962552011096</v>
      </c>
      <c r="P320" s="36" t="n">
        <v>-0.1882352941176471</v>
      </c>
      <c r="Q320" s="36" t="n">
        <v>-0.2178841309823678</v>
      </c>
      <c r="R320" s="36" t="n">
        <v>-0.04085257548845467</v>
      </c>
      <c r="S320" s="36" t="n">
        <v>-0.1337905381843544</v>
      </c>
      <c r="T320" s="36" t="n">
        <v>-0.1496936295484886</v>
      </c>
      <c r="U320" s="31" t="n">
        <v>93300</v>
      </c>
      <c r="V320" s="31" t="n">
        <v>60000</v>
      </c>
      <c r="W320" s="36" t="n">
        <v>-0.3344051446945338</v>
      </c>
      <c r="X320" s="36" t="n">
        <v>0.03499999999999992</v>
      </c>
      <c r="Y320" s="31" t="n">
        <v>16264300</v>
      </c>
      <c r="Z320" s="31" t="n">
        <v>1010013030000</v>
      </c>
      <c r="AA320" s="31" t="n">
        <v>2192130000</v>
      </c>
      <c r="AB320" s="31" t="n">
        <v>2158392285</v>
      </c>
      <c r="AC320" s="36" t="n">
        <v>0.002170397742294473</v>
      </c>
      <c r="AD320" s="29" t="inlineStr">
        <is>
          <t>yfinance_download</t>
        </is>
      </c>
      <c r="AE320" s="29" t="inlineStr">
        <is>
          <t>108320.KS</t>
        </is>
      </c>
    </row>
    <row r="321" ht="24" customHeight="1">
      <c r="A321" s="24" t="inlineStr">
        <is>
          <t>2024-09-25</t>
        </is>
      </c>
      <c r="B321" s="30" t="n">
        <v>62900</v>
      </c>
      <c r="C321" s="30" t="n">
        <v>64500</v>
      </c>
      <c r="D321" s="30" t="n">
        <v>62700</v>
      </c>
      <c r="E321" s="30" t="n">
        <v>63400</v>
      </c>
      <c r="F321" s="30" t="n">
        <v>59548.99609375</v>
      </c>
      <c r="G321" s="30" t="n">
        <v>60004</v>
      </c>
      <c r="H321" s="35" t="n">
        <v>0.02093397745571668</v>
      </c>
      <c r="I321" s="35" t="n">
        <v>-0.6210400478182905</v>
      </c>
      <c r="J321" s="30" t="n">
        <v>64365</v>
      </c>
      <c r="K321" s="30" t="n">
        <v>71425</v>
      </c>
      <c r="L321" s="30" t="n">
        <v>72891.66666666667</v>
      </c>
      <c r="M321" s="35" t="n">
        <v>0.2866607422954482</v>
      </c>
      <c r="N321" s="35" t="n">
        <v>0.4360663523362568</v>
      </c>
      <c r="O321" s="35" t="n">
        <v>-0.1070422535211267</v>
      </c>
      <c r="P321" s="35" t="n">
        <v>-0.2015113350125944</v>
      </c>
      <c r="Q321" s="35" t="n">
        <v>-0.2104607721046077</v>
      </c>
      <c r="R321" s="35" t="n">
        <v>-0.01499262021284864</v>
      </c>
      <c r="S321" s="35" t="n">
        <v>-0.1123556177808891</v>
      </c>
      <c r="T321" s="35" t="n">
        <v>-0.1302160740825427</v>
      </c>
      <c r="U321" s="30" t="n">
        <v>93300</v>
      </c>
      <c r="V321" s="30" t="n">
        <v>60000</v>
      </c>
      <c r="W321" s="35" t="n">
        <v>-0.3204715969989282</v>
      </c>
      <c r="X321" s="35" t="n">
        <v>0.05666666666666664</v>
      </c>
      <c r="Y321" s="30" t="n">
        <v>16264300</v>
      </c>
      <c r="Z321" s="30" t="n">
        <v>1031156620000</v>
      </c>
      <c r="AA321" s="30" t="n">
        <v>3804253600</v>
      </c>
      <c r="AB321" s="30" t="n">
        <v>2295220065</v>
      </c>
      <c r="AC321" s="35" t="n">
        <v>0.00368930725576877</v>
      </c>
      <c r="AD321" s="24" t="inlineStr">
        <is>
          <t>yfinance_download</t>
        </is>
      </c>
      <c r="AE321" s="24" t="inlineStr">
        <is>
          <t>108320.KS</t>
        </is>
      </c>
    </row>
    <row r="322" ht="24" customHeight="1">
      <c r="A322" s="29" t="inlineStr">
        <is>
          <t>2024-09-26</t>
        </is>
      </c>
      <c r="B322" s="31" t="n">
        <v>64700</v>
      </c>
      <c r="C322" s="31" t="n">
        <v>66700</v>
      </c>
      <c r="D322" s="31" t="n">
        <v>64000</v>
      </c>
      <c r="E322" s="31" t="n">
        <v>66500</v>
      </c>
      <c r="F322" s="31" t="n">
        <v>62460.69921875</v>
      </c>
      <c r="G322" s="31" t="n">
        <v>75525</v>
      </c>
      <c r="H322" s="36" t="n">
        <v>0.04889589905362768</v>
      </c>
      <c r="I322" s="36" t="n">
        <v>-0.602510460251046</v>
      </c>
      <c r="J322" s="31" t="n">
        <v>64190</v>
      </c>
      <c r="K322" s="31" t="n">
        <v>71178.33333333333</v>
      </c>
      <c r="L322" s="31" t="n">
        <v>72784.16666666667</v>
      </c>
      <c r="M322" s="36" t="n">
        <v>0.3432053202687793</v>
      </c>
      <c r="N322" s="36" t="n">
        <v>0.4456374449359894</v>
      </c>
      <c r="O322" s="36" t="n">
        <v>-0.05000000000000004</v>
      </c>
      <c r="P322" s="36" t="n">
        <v>-0.1820418204182042</v>
      </c>
      <c r="Q322" s="36" t="n">
        <v>-0.1624685138539043</v>
      </c>
      <c r="R322" s="36" t="n">
        <v>0.03598691384950925</v>
      </c>
      <c r="S322" s="36" t="n">
        <v>-0.06572693001147345</v>
      </c>
      <c r="T322" s="36" t="n">
        <v>-0.08633974880067785</v>
      </c>
      <c r="U322" s="31" t="n">
        <v>93300</v>
      </c>
      <c r="V322" s="31" t="n">
        <v>60000</v>
      </c>
      <c r="W322" s="36" t="n">
        <v>-0.2872454448017149</v>
      </c>
      <c r="X322" s="36" t="n">
        <v>0.1083333333333334</v>
      </c>
      <c r="Y322" s="31" t="n">
        <v>16264300</v>
      </c>
      <c r="Z322" s="31" t="n">
        <v>1081575950000</v>
      </c>
      <c r="AA322" s="31" t="n">
        <v>5022412500</v>
      </c>
      <c r="AB322" s="31" t="n">
        <v>2460734190</v>
      </c>
      <c r="AC322" s="36" t="n">
        <v>0.004643605934469974</v>
      </c>
      <c r="AD322" s="29" t="inlineStr">
        <is>
          <t>yfinance_download</t>
        </is>
      </c>
      <c r="AE322" s="29" t="inlineStr">
        <is>
          <t>108320.KS</t>
        </is>
      </c>
    </row>
    <row r="323" ht="24" customHeight="1">
      <c r="A323" s="24" t="inlineStr">
        <is>
          <t>2024-09-27</t>
        </is>
      </c>
      <c r="B323" s="30" t="n">
        <v>67000</v>
      </c>
      <c r="C323" s="30" t="n">
        <v>67000</v>
      </c>
      <c r="D323" s="30" t="n">
        <v>65500</v>
      </c>
      <c r="E323" s="30" t="n">
        <v>65800</v>
      </c>
      <c r="F323" s="30" t="n">
        <v>61803.21484375</v>
      </c>
      <c r="G323" s="30" t="n">
        <v>24507</v>
      </c>
      <c r="H323" s="35" t="n">
        <v>-0.01052631578947372</v>
      </c>
      <c r="I323" s="35" t="n">
        <v>-0.606694560669456</v>
      </c>
      <c r="J323" s="30" t="n">
        <v>63960</v>
      </c>
      <c r="K323" s="30" t="n">
        <v>70941.66666666667</v>
      </c>
      <c r="L323" s="30" t="n">
        <v>72659.16666666667</v>
      </c>
      <c r="M323" s="35" t="n">
        <v>0.3429929311039939</v>
      </c>
      <c r="N323" s="35" t="n">
        <v>0.445094790725357</v>
      </c>
      <c r="O323" s="35" t="n">
        <v>-0.06534090909090906</v>
      </c>
      <c r="P323" s="35" t="n">
        <v>-0.1775</v>
      </c>
      <c r="Q323" s="35" t="n">
        <v>-0.1856435643564357</v>
      </c>
      <c r="R323" s="35" t="n">
        <v>0.02876797998749225</v>
      </c>
      <c r="S323" s="35" t="n">
        <v>-0.07247738752496191</v>
      </c>
      <c r="T323" s="35" t="n">
        <v>-0.09440194515488987</v>
      </c>
      <c r="U323" s="30" t="n">
        <v>93300</v>
      </c>
      <c r="V323" s="30" t="n">
        <v>60000</v>
      </c>
      <c r="W323" s="35" t="n">
        <v>-0.2947481243301179</v>
      </c>
      <c r="X323" s="35" t="n">
        <v>0.09666666666666668</v>
      </c>
      <c r="Y323" s="30" t="n">
        <v>16264300</v>
      </c>
      <c r="Z323" s="30" t="n">
        <v>1070190940000</v>
      </c>
      <c r="AA323" s="30" t="n">
        <v>1612560600</v>
      </c>
      <c r="AB323" s="30" t="n">
        <v>2483767980</v>
      </c>
      <c r="AC323" s="35" t="n">
        <v>0.001506797095479055</v>
      </c>
      <c r="AD323" s="24" t="inlineStr">
        <is>
          <t>yfinance_download</t>
        </is>
      </c>
      <c r="AE323" s="24" t="inlineStr">
        <is>
          <t>108320.KS</t>
        </is>
      </c>
    </row>
    <row r="324" ht="24" customHeight="1">
      <c r="A324" s="29" t="inlineStr">
        <is>
          <t>2024-09-30</t>
        </is>
      </c>
      <c r="B324" s="31" t="n">
        <v>65300</v>
      </c>
      <c r="C324" s="31" t="n">
        <v>66100</v>
      </c>
      <c r="D324" s="31" t="n">
        <v>64300</v>
      </c>
      <c r="E324" s="31" t="n">
        <v>64300</v>
      </c>
      <c r="F324" s="31" t="n">
        <v>60394.328125</v>
      </c>
      <c r="G324" s="31" t="n">
        <v>32957</v>
      </c>
      <c r="H324" s="36" t="n">
        <v>-0.02279635258358659</v>
      </c>
      <c r="I324" s="36" t="n">
        <v>-0.6156604901374776</v>
      </c>
      <c r="J324" s="31" t="n">
        <v>63700</v>
      </c>
      <c r="K324" s="31" t="n">
        <v>70688.33333333333</v>
      </c>
      <c r="L324" s="31" t="n">
        <v>72483.33333333333</v>
      </c>
      <c r="M324" s="36" t="n">
        <v>0.3485195227000115</v>
      </c>
      <c r="N324" s="36" t="n">
        <v>0.4469215666811583</v>
      </c>
      <c r="O324" s="36" t="n">
        <v>-0.07482014388489211</v>
      </c>
      <c r="P324" s="36" t="n">
        <v>-0.1911949685534591</v>
      </c>
      <c r="Q324" s="36" t="n">
        <v>-0.247072599531616</v>
      </c>
      <c r="R324" s="36" t="n">
        <v>0.009419152276295195</v>
      </c>
      <c r="S324" s="36" t="n">
        <v>-0.0903732346214603</v>
      </c>
      <c r="T324" s="36" t="n">
        <v>-0.1128995171303747</v>
      </c>
      <c r="U324" s="31" t="n">
        <v>93300</v>
      </c>
      <c r="V324" s="31" t="n">
        <v>60000</v>
      </c>
      <c r="W324" s="36" t="n">
        <v>-0.3108252947481244</v>
      </c>
      <c r="X324" s="36" t="n">
        <v>0.07166666666666677</v>
      </c>
      <c r="Y324" s="31" t="n">
        <v>16264300</v>
      </c>
      <c r="Z324" s="31" t="n">
        <v>1045794490000</v>
      </c>
      <c r="AA324" s="31" t="n">
        <v>2119135100</v>
      </c>
      <c r="AB324" s="31" t="n">
        <v>2504482985</v>
      </c>
      <c r="AC324" s="36" t="n">
        <v>0.002026339897813001</v>
      </c>
      <c r="AD324" s="29" t="inlineStr">
        <is>
          <t>yfinance_download</t>
        </is>
      </c>
      <c r="AE324" s="29" t="inlineStr">
        <is>
          <t>108320.KS</t>
        </is>
      </c>
    </row>
    <row r="325" ht="24" customHeight="1">
      <c r="A325" s="24" t="inlineStr">
        <is>
          <t>2024-10-02</t>
        </is>
      </c>
      <c r="B325" s="30" t="n">
        <v>63200</v>
      </c>
      <c r="C325" s="30" t="n">
        <v>64700</v>
      </c>
      <c r="D325" s="30" t="n">
        <v>63000</v>
      </c>
      <c r="E325" s="30" t="n">
        <v>64400</v>
      </c>
      <c r="F325" s="30" t="n">
        <v>60488.25390625</v>
      </c>
      <c r="G325" s="30" t="n">
        <v>28006</v>
      </c>
      <c r="H325" s="35" t="n">
        <v>0.001555209953343795</v>
      </c>
      <c r="I325" s="35" t="n">
        <v>-0.6150627615062761</v>
      </c>
      <c r="J325" s="30" t="n">
        <v>63495</v>
      </c>
      <c r="K325" s="30" t="n">
        <v>70456.66666666667</v>
      </c>
      <c r="L325" s="30" t="n">
        <v>72316.66666666667</v>
      </c>
      <c r="M325" s="35" t="n">
        <v>0.3465942770440273</v>
      </c>
      <c r="N325" s="35" t="n">
        <v>0.4463203531813599</v>
      </c>
      <c r="O325" s="35" t="n">
        <v>-0.05985401459854012</v>
      </c>
      <c r="P325" s="35" t="n">
        <v>-0.177522349936143</v>
      </c>
      <c r="Q325" s="35" t="n">
        <v>-0.2369668246445498</v>
      </c>
      <c r="R325" s="35" t="n">
        <v>0.01425309079455084</v>
      </c>
      <c r="S325" s="35" t="n">
        <v>-0.08596300326441786</v>
      </c>
      <c r="T325" s="35" t="n">
        <v>-0.109472228624107</v>
      </c>
      <c r="U325" s="30" t="n">
        <v>93300</v>
      </c>
      <c r="V325" s="30" t="n">
        <v>60000</v>
      </c>
      <c r="W325" s="35" t="n">
        <v>-0.3097534833869239</v>
      </c>
      <c r="X325" s="35" t="n">
        <v>0.07333333333333325</v>
      </c>
      <c r="Y325" s="30" t="n">
        <v>16264300</v>
      </c>
      <c r="Z325" s="30" t="n">
        <v>1047420920000</v>
      </c>
      <c r="AA325" s="30" t="n">
        <v>1803586400</v>
      </c>
      <c r="AB325" s="30" t="n">
        <v>2483647780</v>
      </c>
      <c r="AC325" s="35" t="n">
        <v>0.001721930854694023</v>
      </c>
      <c r="AD325" s="24" t="inlineStr">
        <is>
          <t>yfinance_download</t>
        </is>
      </c>
      <c r="AE325" s="24" t="inlineStr">
        <is>
          <t>108320.KS</t>
        </is>
      </c>
    </row>
    <row r="326" ht="24" customHeight="1">
      <c r="A326" s="29" t="inlineStr">
        <is>
          <t>2024-10-04</t>
        </is>
      </c>
      <c r="B326" s="31" t="n">
        <v>64800</v>
      </c>
      <c r="C326" s="31" t="n">
        <v>65100</v>
      </c>
      <c r="D326" s="31" t="n">
        <v>64300</v>
      </c>
      <c r="E326" s="31" t="n">
        <v>64600</v>
      </c>
      <c r="F326" s="31" t="n">
        <v>60676.10546875</v>
      </c>
      <c r="G326" s="31" t="n">
        <v>21756</v>
      </c>
      <c r="H326" s="36" t="n">
        <v>0.003105590062111752</v>
      </c>
      <c r="I326" s="36" t="n">
        <v>-0.6138673042438733</v>
      </c>
      <c r="J326" s="31" t="n">
        <v>63300</v>
      </c>
      <c r="K326" s="31" t="n">
        <v>70218.33333333333</v>
      </c>
      <c r="L326" s="31" t="n">
        <v>72156.66666666667</v>
      </c>
      <c r="M326" s="36" t="n">
        <v>0.3471083523006885</v>
      </c>
      <c r="N326" s="36" t="n">
        <v>0.4459592259147814</v>
      </c>
      <c r="O326" s="36" t="n">
        <v>-0.05693430656934306</v>
      </c>
      <c r="P326" s="36" t="n">
        <v>-0.1812420785804816</v>
      </c>
      <c r="Q326" s="36" t="n">
        <v>-0.2291169451073986</v>
      </c>
      <c r="R326" s="36" t="n">
        <v>0.02053712480252767</v>
      </c>
      <c r="S326" s="36" t="n">
        <v>-0.0800123424556739</v>
      </c>
      <c r="T326" s="36" t="n">
        <v>-0.1047258280593154</v>
      </c>
      <c r="U326" s="31" t="n">
        <v>93300</v>
      </c>
      <c r="V326" s="31" t="n">
        <v>60000</v>
      </c>
      <c r="W326" s="36" t="n">
        <v>-0.307609860664523</v>
      </c>
      <c r="X326" s="36" t="n">
        <v>0.07666666666666666</v>
      </c>
      <c r="Y326" s="31" t="n">
        <v>16264300</v>
      </c>
      <c r="Z326" s="31" t="n">
        <v>1050673780000</v>
      </c>
      <c r="AA326" s="31" t="n">
        <v>1405437600</v>
      </c>
      <c r="AB326" s="31" t="n">
        <v>2430379910</v>
      </c>
      <c r="AC326" s="36" t="n">
        <v>0.00133765363403282</v>
      </c>
      <c r="AD326" s="29" t="inlineStr">
        <is>
          <t>yfinance_download</t>
        </is>
      </c>
      <c r="AE326" s="29" t="inlineStr">
        <is>
          <t>108320.KS</t>
        </is>
      </c>
    </row>
    <row r="327" ht="24" customHeight="1">
      <c r="A327" s="24" t="inlineStr">
        <is>
          <t>2024-10-07</t>
        </is>
      </c>
      <c r="B327" s="30" t="n">
        <v>65300</v>
      </c>
      <c r="C327" s="30" t="n">
        <v>66500</v>
      </c>
      <c r="D327" s="30" t="n">
        <v>64000</v>
      </c>
      <c r="E327" s="30" t="n">
        <v>66500</v>
      </c>
      <c r="F327" s="30" t="n">
        <v>62460.69921875</v>
      </c>
      <c r="G327" s="30" t="n">
        <v>26148</v>
      </c>
      <c r="H327" s="35" t="n">
        <v>0.02941176470588225</v>
      </c>
      <c r="I327" s="35" t="n">
        <v>-0.602510460251046</v>
      </c>
      <c r="J327" s="30" t="n">
        <v>63180</v>
      </c>
      <c r="K327" s="30" t="n">
        <v>70026.66666666667</v>
      </c>
      <c r="L327" s="30" t="n">
        <v>72028.33333333333</v>
      </c>
      <c r="M327" s="35" t="n">
        <v>0.3644504203889109</v>
      </c>
      <c r="N327" s="35" t="n">
        <v>0.4504686912072884</v>
      </c>
      <c r="O327" s="35" t="n">
        <v>-0.03483309143686497</v>
      </c>
      <c r="P327" s="35" t="n">
        <v>-0.1474358974358975</v>
      </c>
      <c r="Q327" s="35" t="n">
        <v>-0.188034188034188</v>
      </c>
      <c r="R327" s="35" t="n">
        <v>0.05254827477049706</v>
      </c>
      <c r="S327" s="35" t="n">
        <v>-0.05036176694592542</v>
      </c>
      <c r="T327" s="35" t="n">
        <v>-0.07675220399379867</v>
      </c>
      <c r="U327" s="30" t="n">
        <v>93300</v>
      </c>
      <c r="V327" s="30" t="n">
        <v>60000</v>
      </c>
      <c r="W327" s="35" t="n">
        <v>-0.2872454448017149</v>
      </c>
      <c r="X327" s="35" t="n">
        <v>0.1083333333333334</v>
      </c>
      <c r="Y327" s="30" t="n">
        <v>16264300</v>
      </c>
      <c r="Z327" s="30" t="n">
        <v>1081575950000</v>
      </c>
      <c r="AA327" s="30" t="n">
        <v>1738842000</v>
      </c>
      <c r="AB327" s="30" t="n">
        <v>2461843730</v>
      </c>
      <c r="AC327" s="35" t="n">
        <v>0.001607692922535861</v>
      </c>
      <c r="AD327" s="24" t="inlineStr">
        <is>
          <t>yfinance_download</t>
        </is>
      </c>
      <c r="AE327" s="24" t="inlineStr">
        <is>
          <t>108320.KS</t>
        </is>
      </c>
    </row>
    <row r="328" ht="24" customHeight="1">
      <c r="A328" s="29" t="inlineStr">
        <is>
          <t>2024-10-08</t>
        </is>
      </c>
      <c r="B328" s="31" t="n">
        <v>66000</v>
      </c>
      <c r="C328" s="31" t="n">
        <v>66200</v>
      </c>
      <c r="D328" s="31" t="n">
        <v>62900</v>
      </c>
      <c r="E328" s="31" t="n">
        <v>62900</v>
      </c>
      <c r="F328" s="31" t="n">
        <v>59079.3671875</v>
      </c>
      <c r="G328" s="31" t="n">
        <v>59883</v>
      </c>
      <c r="H328" s="36" t="n">
        <v>-0.0541353383458647</v>
      </c>
      <c r="I328" s="36" t="n">
        <v>-0.6240286909742977</v>
      </c>
      <c r="J328" s="31" t="n">
        <v>62905</v>
      </c>
      <c r="K328" s="31" t="n">
        <v>69746.66666666667</v>
      </c>
      <c r="L328" s="31" t="n">
        <v>71879.16666666667</v>
      </c>
      <c r="M328" s="36" t="n">
        <v>0.4094481592754108</v>
      </c>
      <c r="N328" s="36" t="n">
        <v>0.4599350364971744</v>
      </c>
      <c r="O328" s="36" t="n">
        <v>-0.08040935672514615</v>
      </c>
      <c r="P328" s="36" t="n">
        <v>-0.2107904642409034</v>
      </c>
      <c r="Q328" s="36" t="n">
        <v>-0.2215346534653465</v>
      </c>
      <c r="R328" s="36" t="n">
        <v>-7.948493760434605e-05</v>
      </c>
      <c r="S328" s="36" t="n">
        <v>-0.09816478684763918</v>
      </c>
      <c r="T328" s="36" t="n">
        <v>-0.1249202944756826</v>
      </c>
      <c r="U328" s="31" t="n">
        <v>93300</v>
      </c>
      <c r="V328" s="31" t="n">
        <v>60000</v>
      </c>
      <c r="W328" s="36" t="n">
        <v>-0.3258306538049304</v>
      </c>
      <c r="X328" s="36" t="n">
        <v>0.04833333333333334</v>
      </c>
      <c r="Y328" s="31" t="n">
        <v>16264300</v>
      </c>
      <c r="Z328" s="31" t="n">
        <v>1023024470000</v>
      </c>
      <c r="AA328" s="31" t="n">
        <v>3766640700</v>
      </c>
      <c r="AB328" s="31" t="n">
        <v>2587736825</v>
      </c>
      <c r="AC328" s="36" t="n">
        <v>0.003681867648776769</v>
      </c>
      <c r="AD328" s="29" t="inlineStr">
        <is>
          <t>yfinance_download</t>
        </is>
      </c>
      <c r="AE328" s="29" t="inlineStr">
        <is>
          <t>108320.KS</t>
        </is>
      </c>
    </row>
    <row r="329" ht="24" customHeight="1">
      <c r="A329" s="24" t="inlineStr">
        <is>
          <t>2024-10-10</t>
        </is>
      </c>
      <c r="B329" s="30" t="n">
        <v>63600</v>
      </c>
      <c r="C329" s="30" t="n">
        <v>64000</v>
      </c>
      <c r="D329" s="30" t="n">
        <v>63300</v>
      </c>
      <c r="E329" s="30" t="n">
        <v>63700</v>
      </c>
      <c r="F329" s="30" t="n">
        <v>59830.7734375</v>
      </c>
      <c r="G329" s="30" t="n">
        <v>23148</v>
      </c>
      <c r="H329" s="35" t="n">
        <v>0.0127186009538951</v>
      </c>
      <c r="I329" s="35" t="n">
        <v>-0.6192468619246863</v>
      </c>
      <c r="J329" s="30" t="n">
        <v>62860</v>
      </c>
      <c r="K329" s="30" t="n">
        <v>69463.33333333333</v>
      </c>
      <c r="L329" s="30" t="n">
        <v>71771.66666666667</v>
      </c>
      <c r="M329" s="35" t="n">
        <v>0.3643678669062501</v>
      </c>
      <c r="N329" s="35" t="n">
        <v>0.4599607602615789</v>
      </c>
      <c r="O329" s="35" t="n">
        <v>-0.01393188854489169</v>
      </c>
      <c r="P329" s="35" t="n">
        <v>-0.2106567534076828</v>
      </c>
      <c r="Q329" s="35" t="n">
        <v>-0.1684073107049608</v>
      </c>
      <c r="R329" s="35" t="n">
        <v>0.01336302895322938</v>
      </c>
      <c r="S329" s="35" t="n">
        <v>-0.08296943231441045</v>
      </c>
      <c r="T329" s="35" t="n">
        <v>-0.1124631354062653</v>
      </c>
      <c r="U329" s="30" t="n">
        <v>93300</v>
      </c>
      <c r="V329" s="30" t="n">
        <v>60000</v>
      </c>
      <c r="W329" s="35" t="n">
        <v>-0.3172561629153269</v>
      </c>
      <c r="X329" s="35" t="n">
        <v>0.06166666666666676</v>
      </c>
      <c r="Y329" s="30" t="n">
        <v>16264300</v>
      </c>
      <c r="Z329" s="30" t="n">
        <v>1036035910000</v>
      </c>
      <c r="AA329" s="30" t="n">
        <v>1474527600</v>
      </c>
      <c r="AB329" s="30" t="n">
        <v>2425760415</v>
      </c>
      <c r="AC329" s="35" t="n">
        <v>0.001423239856618483</v>
      </c>
      <c r="AD329" s="24" t="inlineStr">
        <is>
          <t>yfinance_download</t>
        </is>
      </c>
      <c r="AE329" s="24" t="inlineStr">
        <is>
          <t>108320.KS</t>
        </is>
      </c>
    </row>
    <row r="330" ht="24" customHeight="1">
      <c r="A330" s="29" t="inlineStr">
        <is>
          <t>2024-10-11</t>
        </is>
      </c>
      <c r="B330" s="31" t="n">
        <v>63200</v>
      </c>
      <c r="C330" s="31" t="n">
        <v>64100</v>
      </c>
      <c r="D330" s="31" t="n">
        <v>63000</v>
      </c>
      <c r="E330" s="31" t="n">
        <v>63300</v>
      </c>
      <c r="F330" s="31" t="n">
        <v>59455.0703125</v>
      </c>
      <c r="G330" s="31" t="n">
        <v>25732</v>
      </c>
      <c r="H330" s="36" t="n">
        <v>-0.006279434850863463</v>
      </c>
      <c r="I330" s="36" t="n">
        <v>-0.6216377764494919</v>
      </c>
      <c r="J330" s="31" t="n">
        <v>62865</v>
      </c>
      <c r="K330" s="31" t="n">
        <v>69183.33333333333</v>
      </c>
      <c r="L330" s="31" t="n">
        <v>71665.83333333333</v>
      </c>
      <c r="M330" s="36" t="n">
        <v>0.3564888396938592</v>
      </c>
      <c r="N330" s="36" t="n">
        <v>0.4599247748166669</v>
      </c>
      <c r="O330" s="36" t="n">
        <v>0.001582278481012667</v>
      </c>
      <c r="P330" s="36" t="n">
        <v>-0.2097378277153558</v>
      </c>
      <c r="Q330" s="36" t="n">
        <v>-0.1671052631578948</v>
      </c>
      <c r="R330" s="36" t="n">
        <v>0.006919589596754872</v>
      </c>
      <c r="S330" s="36" t="n">
        <v>-0.08503974945796189</v>
      </c>
      <c r="T330" s="36" t="n">
        <v>-0.1167339155106454</v>
      </c>
      <c r="U330" s="31" t="n">
        <v>93300</v>
      </c>
      <c r="V330" s="31" t="n">
        <v>60000</v>
      </c>
      <c r="W330" s="36" t="n">
        <v>-0.3215434083601286</v>
      </c>
      <c r="X330" s="36" t="n">
        <v>0.05499999999999994</v>
      </c>
      <c r="Y330" s="31" t="n">
        <v>16264300</v>
      </c>
      <c r="Z330" s="31" t="n">
        <v>1029530190000</v>
      </c>
      <c r="AA330" s="31" t="n">
        <v>1628835600</v>
      </c>
      <c r="AB330" s="31" t="n">
        <v>2270733075</v>
      </c>
      <c r="AC330" s="36" t="n">
        <v>0.001582115430728651</v>
      </c>
      <c r="AD330" s="29" t="inlineStr">
        <is>
          <t>yfinance_download</t>
        </is>
      </c>
      <c r="AE330" s="29" t="inlineStr">
        <is>
          <t>108320.KS</t>
        </is>
      </c>
    </row>
    <row r="331" ht="24" customHeight="1">
      <c r="A331" s="24" t="inlineStr">
        <is>
          <t>2024-10-14</t>
        </is>
      </c>
      <c r="B331" s="30" t="n">
        <v>63400</v>
      </c>
      <c r="C331" s="30" t="n">
        <v>64000</v>
      </c>
      <c r="D331" s="30" t="n">
        <v>63100</v>
      </c>
      <c r="E331" s="30" t="n">
        <v>63900</v>
      </c>
      <c r="F331" s="30" t="n">
        <v>60018.625</v>
      </c>
      <c r="G331" s="30" t="n">
        <v>31260</v>
      </c>
      <c r="H331" s="35" t="n">
        <v>0.009478672985782088</v>
      </c>
      <c r="I331" s="35" t="n">
        <v>-0.6180514046622834</v>
      </c>
      <c r="J331" s="30" t="n">
        <v>63000</v>
      </c>
      <c r="K331" s="30" t="n">
        <v>68866.66666666667</v>
      </c>
      <c r="L331" s="30" t="n">
        <v>71559.16666666667</v>
      </c>
      <c r="M331" s="35" t="n">
        <v>0.3369325208904893</v>
      </c>
      <c r="N331" s="35" t="n">
        <v>0.4537496679882765</v>
      </c>
      <c r="O331" s="35" t="n">
        <v>0.04411764705882359</v>
      </c>
      <c r="P331" s="35" t="n">
        <v>-0.2291917973462002</v>
      </c>
      <c r="Q331" s="35" t="n">
        <v>-0.166883963494133</v>
      </c>
      <c r="R331" s="35" t="n">
        <v>0.01428571428571423</v>
      </c>
      <c r="S331" s="35" t="n">
        <v>-0.07212003872216854</v>
      </c>
      <c r="T331" s="35" t="n">
        <v>-0.1070326419862352</v>
      </c>
      <c r="U331" s="30" t="n">
        <v>93300</v>
      </c>
      <c r="V331" s="30" t="n">
        <v>60000</v>
      </c>
      <c r="W331" s="35" t="n">
        <v>-0.315112540192926</v>
      </c>
      <c r="X331" s="35" t="n">
        <v>0.06499999999999995</v>
      </c>
      <c r="Y331" s="30" t="n">
        <v>16264300</v>
      </c>
      <c r="Z331" s="30" t="n">
        <v>1039288770000</v>
      </c>
      <c r="AA331" s="30" t="n">
        <v>1997514000</v>
      </c>
      <c r="AB331" s="30" t="n">
        <v>2186892495</v>
      </c>
      <c r="AC331" s="35" t="n">
        <v>0.001922000946859072</v>
      </c>
      <c r="AD331" s="24" t="inlineStr">
        <is>
          <t>yfinance_download</t>
        </is>
      </c>
      <c r="AE331" s="24" t="inlineStr">
        <is>
          <t>108320.KS</t>
        </is>
      </c>
    </row>
    <row r="332" ht="24" customHeight="1">
      <c r="A332" s="29" t="inlineStr">
        <is>
          <t>2024-10-15</t>
        </is>
      </c>
      <c r="B332" s="31" t="n">
        <v>64100</v>
      </c>
      <c r="C332" s="31" t="n">
        <v>64100</v>
      </c>
      <c r="D332" s="31" t="n">
        <v>62700</v>
      </c>
      <c r="E332" s="31" t="n">
        <v>63800</v>
      </c>
      <c r="F332" s="31" t="n">
        <v>59924.69921875</v>
      </c>
      <c r="G332" s="31" t="n">
        <v>32382</v>
      </c>
      <c r="H332" s="36" t="n">
        <v>-0.00156494522691708</v>
      </c>
      <c r="I332" s="36" t="n">
        <v>-0.6186491332934847</v>
      </c>
      <c r="J332" s="31" t="n">
        <v>63120</v>
      </c>
      <c r="K332" s="31" t="n">
        <v>68545</v>
      </c>
      <c r="L332" s="31" t="n">
        <v>71468.33333333333</v>
      </c>
      <c r="M332" s="36" t="n">
        <v>0.3371994086288566</v>
      </c>
      <c r="N332" s="36" t="n">
        <v>0.4535858156076562</v>
      </c>
      <c r="O332" s="36" t="n">
        <v>0.03908794788273617</v>
      </c>
      <c r="P332" s="36" t="n">
        <v>-0.2322503008423586</v>
      </c>
      <c r="Q332" s="36" t="n">
        <v>-0.1459170013386881</v>
      </c>
      <c r="R332" s="36" t="n">
        <v>0.01077313054499363</v>
      </c>
      <c r="S332" s="36" t="n">
        <v>-0.06922459698008609</v>
      </c>
      <c r="T332" s="36" t="n">
        <v>-0.1072969380378256</v>
      </c>
      <c r="U332" s="31" t="n">
        <v>93300</v>
      </c>
      <c r="V332" s="31" t="n">
        <v>60000</v>
      </c>
      <c r="W332" s="36" t="n">
        <v>-0.3161843515541265</v>
      </c>
      <c r="X332" s="36" t="n">
        <v>0.06333333333333324</v>
      </c>
      <c r="Y332" s="31" t="n">
        <v>16264300</v>
      </c>
      <c r="Z332" s="31" t="n">
        <v>1037662340000</v>
      </c>
      <c r="AA332" s="31" t="n">
        <v>2065971600</v>
      </c>
      <c r="AB332" s="31" t="n">
        <v>2215989175</v>
      </c>
      <c r="AC332" s="36" t="n">
        <v>0.001990986393512171</v>
      </c>
      <c r="AD332" s="29" t="inlineStr">
        <is>
          <t>yfinance_download</t>
        </is>
      </c>
      <c r="AE332" s="29" t="inlineStr">
        <is>
          <t>108320.KS</t>
        </is>
      </c>
    </row>
    <row r="333" ht="24" customHeight="1">
      <c r="A333" s="24" t="inlineStr">
        <is>
          <t>2024-10-16</t>
        </is>
      </c>
      <c r="B333" s="30" t="n">
        <v>63200</v>
      </c>
      <c r="C333" s="30" t="n">
        <v>64400</v>
      </c>
      <c r="D333" s="30" t="n">
        <v>62300</v>
      </c>
      <c r="E333" s="30" t="n">
        <v>62700</v>
      </c>
      <c r="F333" s="30" t="n">
        <v>58891.515625</v>
      </c>
      <c r="G333" s="30" t="n">
        <v>59264</v>
      </c>
      <c r="H333" s="35" t="n">
        <v>-0.01724137931034486</v>
      </c>
      <c r="I333" s="35" t="n">
        <v>-0.6252241482367005</v>
      </c>
      <c r="J333" s="30" t="n">
        <v>63225</v>
      </c>
      <c r="K333" s="30" t="n">
        <v>68200</v>
      </c>
      <c r="L333" s="30" t="n">
        <v>71365</v>
      </c>
      <c r="M333" s="35" t="n">
        <v>0.3400311768593289</v>
      </c>
      <c r="N333" s="35" t="n">
        <v>0.4541072070331285</v>
      </c>
      <c r="O333" s="35" t="n">
        <v>0.03465346534653468</v>
      </c>
      <c r="P333" s="35" t="n">
        <v>-0.2482014388489209</v>
      </c>
      <c r="Q333" s="35" t="n">
        <v>-0.1651131824234354</v>
      </c>
      <c r="R333" s="35" t="n">
        <v>-0.008303677342823224</v>
      </c>
      <c r="S333" s="35" t="n">
        <v>-0.08064516129032262</v>
      </c>
      <c r="T333" s="35" t="n">
        <v>-0.121418062075247</v>
      </c>
      <c r="U333" s="30" t="n">
        <v>93300</v>
      </c>
      <c r="V333" s="30" t="n">
        <v>60000</v>
      </c>
      <c r="W333" s="35" t="n">
        <v>-0.3279742765273312</v>
      </c>
      <c r="X333" s="35" t="n">
        <v>0.04499999999999993</v>
      </c>
      <c r="Y333" s="30" t="n">
        <v>16264300</v>
      </c>
      <c r="Z333" s="30" t="n">
        <v>1019771610000</v>
      </c>
      <c r="AA333" s="30" t="n">
        <v>3715852800</v>
      </c>
      <c r="AB333" s="30" t="n">
        <v>2308448725</v>
      </c>
      <c r="AC333" s="35" t="n">
        <v>0.003643808832842483</v>
      </c>
      <c r="AD333" s="24" t="inlineStr">
        <is>
          <t>yfinance_download</t>
        </is>
      </c>
      <c r="AE333" s="24" t="inlineStr">
        <is>
          <t>108320.KS</t>
        </is>
      </c>
    </row>
    <row r="334" ht="24" customHeight="1">
      <c r="A334" s="29" t="inlineStr">
        <is>
          <t>2024-10-17</t>
        </is>
      </c>
      <c r="B334" s="31" t="n">
        <v>63200</v>
      </c>
      <c r="C334" s="31" t="n">
        <v>64400</v>
      </c>
      <c r="D334" s="31" t="n">
        <v>63200</v>
      </c>
      <c r="E334" s="31" t="n">
        <v>64300</v>
      </c>
      <c r="F334" s="31" t="n">
        <v>60394.328125</v>
      </c>
      <c r="G334" s="31" t="n">
        <v>29505</v>
      </c>
      <c r="H334" s="36" t="n">
        <v>0.02551834130781505</v>
      </c>
      <c r="I334" s="36" t="n">
        <v>-0.6156604901374776</v>
      </c>
      <c r="J334" s="31" t="n">
        <v>63440</v>
      </c>
      <c r="K334" s="31" t="n">
        <v>67921.66666666667</v>
      </c>
      <c r="L334" s="31" t="n">
        <v>71264.16666666667</v>
      </c>
      <c r="M334" s="36" t="n">
        <v>0.3468697567634657</v>
      </c>
      <c r="N334" s="36" t="n">
        <v>0.4552551249164603</v>
      </c>
      <c r="O334" s="36" t="n">
        <v>0.07166666666666677</v>
      </c>
      <c r="P334" s="36" t="n">
        <v>-0.2061728395061728</v>
      </c>
      <c r="Q334" s="36" t="n">
        <v>-0.1583769633507853</v>
      </c>
      <c r="R334" s="36" t="n">
        <v>0.01355611601513251</v>
      </c>
      <c r="S334" s="36" t="n">
        <v>-0.05332122788506377</v>
      </c>
      <c r="T334" s="36" t="n">
        <v>-0.0977232597027492</v>
      </c>
      <c r="U334" s="31" t="n">
        <v>93300</v>
      </c>
      <c r="V334" s="31" t="n">
        <v>60000</v>
      </c>
      <c r="W334" s="36" t="n">
        <v>-0.3108252947481244</v>
      </c>
      <c r="X334" s="36" t="n">
        <v>0.07166666666666677</v>
      </c>
      <c r="Y334" s="31" t="n">
        <v>16264300</v>
      </c>
      <c r="Z334" s="31" t="n">
        <v>1045794490000</v>
      </c>
      <c r="AA334" s="31" t="n">
        <v>1897171500</v>
      </c>
      <c r="AB334" s="31" t="n">
        <v>2273479300</v>
      </c>
      <c r="AC334" s="36" t="n">
        <v>0.001814095903297406</v>
      </c>
      <c r="AD334" s="29" t="inlineStr">
        <is>
          <t>yfinance_download</t>
        </is>
      </c>
      <c r="AE334" s="29" t="inlineStr">
        <is>
          <t>108320.KS</t>
        </is>
      </c>
    </row>
    <row r="335" ht="24" customHeight="1">
      <c r="A335" s="24" t="inlineStr">
        <is>
          <t>2024-10-18</t>
        </is>
      </c>
      <c r="B335" s="30" t="n">
        <v>63900</v>
      </c>
      <c r="C335" s="30" t="n">
        <v>64600</v>
      </c>
      <c r="D335" s="30" t="n">
        <v>63600</v>
      </c>
      <c r="E335" s="30" t="n">
        <v>64000</v>
      </c>
      <c r="F335" s="30" t="n">
        <v>60112.55078125</v>
      </c>
      <c r="G335" s="30" t="n">
        <v>27713</v>
      </c>
      <c r="H335" s="35" t="n">
        <v>-0.004665629860031051</v>
      </c>
      <c r="I335" s="35" t="n">
        <v>-0.6174536760310818</v>
      </c>
      <c r="J335" s="30" t="n">
        <v>63575</v>
      </c>
      <c r="K335" s="30" t="n">
        <v>67710</v>
      </c>
      <c r="L335" s="30" t="n">
        <v>71157.5</v>
      </c>
      <c r="M335" s="35" t="n">
        <v>0.3413235767680903</v>
      </c>
      <c r="N335" s="35" t="n">
        <v>0.4433554939912216</v>
      </c>
      <c r="O335" s="35" t="n">
        <v>0.04404567699836859</v>
      </c>
      <c r="P335" s="35" t="n">
        <v>-0.165580182529335</v>
      </c>
      <c r="Q335" s="35" t="n">
        <v>-0.1666666666666666</v>
      </c>
      <c r="R335" s="35" t="n">
        <v>0.006685017695635009</v>
      </c>
      <c r="S335" s="35" t="n">
        <v>-0.05479249741544823</v>
      </c>
      <c r="T335" s="35" t="n">
        <v>-0.1005867266275515</v>
      </c>
      <c r="U335" s="30" t="n">
        <v>93300</v>
      </c>
      <c r="V335" s="30" t="n">
        <v>60000</v>
      </c>
      <c r="W335" s="35" t="n">
        <v>-0.3140407288317256</v>
      </c>
      <c r="X335" s="35" t="n">
        <v>0.06666666666666665</v>
      </c>
      <c r="Y335" s="30" t="n">
        <v>16264300</v>
      </c>
      <c r="Z335" s="30" t="n">
        <v>1040915200000</v>
      </c>
      <c r="AA335" s="30" t="n">
        <v>1773632000</v>
      </c>
      <c r="AB335" s="30" t="n">
        <v>2259161575</v>
      </c>
      <c r="AC335" s="35" t="n">
        <v>0.001703915938589426</v>
      </c>
      <c r="AD335" s="24" t="inlineStr">
        <is>
          <t>yfinance_download</t>
        </is>
      </c>
      <c r="AE335" s="24" t="inlineStr">
        <is>
          <t>108320.KS</t>
        </is>
      </c>
    </row>
    <row r="336" ht="24" customHeight="1">
      <c r="A336" s="29" t="inlineStr">
        <is>
          <t>2024-10-21</t>
        </is>
      </c>
      <c r="B336" s="31" t="n">
        <v>64500</v>
      </c>
      <c r="C336" s="31" t="n">
        <v>64700</v>
      </c>
      <c r="D336" s="31" t="n">
        <v>63700</v>
      </c>
      <c r="E336" s="31" t="n">
        <v>64400</v>
      </c>
      <c r="F336" s="31" t="n">
        <v>60488.25390625</v>
      </c>
      <c r="G336" s="31" t="n">
        <v>32055</v>
      </c>
      <c r="H336" s="36" t="n">
        <v>0.006250000000000089</v>
      </c>
      <c r="I336" s="36" t="n">
        <v>-0.6150627615062761</v>
      </c>
      <c r="J336" s="31" t="n">
        <v>63705</v>
      </c>
      <c r="K336" s="31" t="n">
        <v>67475</v>
      </c>
      <c r="L336" s="31" t="n">
        <v>71059.16666666667</v>
      </c>
      <c r="M336" s="36" t="n">
        <v>0.3409623516504957</v>
      </c>
      <c r="N336" s="36" t="n">
        <v>0.4404225800297809</v>
      </c>
      <c r="O336" s="36" t="n">
        <v>0.04207119741100329</v>
      </c>
      <c r="P336" s="36" t="n">
        <v>-0.1796178343949044</v>
      </c>
      <c r="Q336" s="36" t="n">
        <v>-0.1548556430446194</v>
      </c>
      <c r="R336" s="36" t="n">
        <v>0.01090966172199992</v>
      </c>
      <c r="S336" s="36" t="n">
        <v>-0.04557243423490187</v>
      </c>
      <c r="T336" s="36" t="n">
        <v>-0.09371298565749209</v>
      </c>
      <c r="U336" s="31" t="n">
        <v>93300</v>
      </c>
      <c r="V336" s="31" t="n">
        <v>60000</v>
      </c>
      <c r="W336" s="36" t="n">
        <v>-0.3097534833869239</v>
      </c>
      <c r="X336" s="36" t="n">
        <v>0.07333333333333325</v>
      </c>
      <c r="Y336" s="31" t="n">
        <v>16264300</v>
      </c>
      <c r="Z336" s="31" t="n">
        <v>1047420920000</v>
      </c>
      <c r="AA336" s="31" t="n">
        <v>2064342000</v>
      </c>
      <c r="AB336" s="31" t="n">
        <v>2309650915</v>
      </c>
      <c r="AC336" s="36" t="n">
        <v>0.001970881009327177</v>
      </c>
      <c r="AD336" s="29" t="inlineStr">
        <is>
          <t>yfinance_download</t>
        </is>
      </c>
      <c r="AE336" s="29" t="inlineStr">
        <is>
          <t>108320.KS</t>
        </is>
      </c>
    </row>
    <row r="337" ht="24" customHeight="1">
      <c r="A337" s="24" t="inlineStr">
        <is>
          <t>2024-10-22</t>
        </is>
      </c>
      <c r="B337" s="30" t="n">
        <v>64400</v>
      </c>
      <c r="C337" s="30" t="n">
        <v>64400</v>
      </c>
      <c r="D337" s="30" t="n">
        <v>61900</v>
      </c>
      <c r="E337" s="30" t="n">
        <v>62700</v>
      </c>
      <c r="F337" s="30" t="n">
        <v>58891.515625</v>
      </c>
      <c r="G337" s="30" t="n">
        <v>29141</v>
      </c>
      <c r="H337" s="35" t="n">
        <v>-0.02639751552795033</v>
      </c>
      <c r="I337" s="35" t="n">
        <v>-0.6252241482367005</v>
      </c>
      <c r="J337" s="30" t="n">
        <v>63780</v>
      </c>
      <c r="K337" s="30" t="n">
        <v>67220</v>
      </c>
      <c r="L337" s="30" t="n">
        <v>70944.16666666667</v>
      </c>
      <c r="M337" s="35" t="n">
        <v>0.3536566877128531</v>
      </c>
      <c r="N337" s="35" t="n">
        <v>0.443000079861919</v>
      </c>
      <c r="O337" s="35" t="n">
        <v>0.02450980392156854</v>
      </c>
      <c r="P337" s="35" t="n">
        <v>-0.1961538461538461</v>
      </c>
      <c r="Q337" s="35" t="n">
        <v>-0.1803921568627451</v>
      </c>
      <c r="R337" s="35" t="n">
        <v>-0.01693320790216368</v>
      </c>
      <c r="S337" s="35" t="n">
        <v>-0.06724189229396016</v>
      </c>
      <c r="T337" s="35" t="n">
        <v>-0.1162064064463839</v>
      </c>
      <c r="U337" s="30" t="n">
        <v>93300</v>
      </c>
      <c r="V337" s="30" t="n">
        <v>60000</v>
      </c>
      <c r="W337" s="35" t="n">
        <v>-0.3279742765273312</v>
      </c>
      <c r="X337" s="35" t="n">
        <v>0.04499999999999993</v>
      </c>
      <c r="Y337" s="30" t="n">
        <v>16264300</v>
      </c>
      <c r="Z337" s="30" t="n">
        <v>1019771610000</v>
      </c>
      <c r="AA337" s="30" t="n">
        <v>1827140700</v>
      </c>
      <c r="AB337" s="30" t="n">
        <v>2293580530</v>
      </c>
      <c r="AC337" s="35" t="n">
        <v>0.001791715597966098</v>
      </c>
      <c r="AD337" s="24" t="inlineStr">
        <is>
          <t>yfinance_download</t>
        </is>
      </c>
      <c r="AE337" s="24" t="inlineStr">
        <is>
          <t>108320.KS</t>
        </is>
      </c>
    </row>
    <row r="338" ht="24" customHeight="1">
      <c r="A338" s="29" t="inlineStr">
        <is>
          <t>2024-10-23</t>
        </is>
      </c>
      <c r="B338" s="31" t="n">
        <v>62700</v>
      </c>
      <c r="C338" s="31" t="n">
        <v>62900</v>
      </c>
      <c r="D338" s="31" t="n">
        <v>61000</v>
      </c>
      <c r="E338" s="31" t="n">
        <v>62400</v>
      </c>
      <c r="F338" s="31" t="n">
        <v>58609.73828125</v>
      </c>
      <c r="G338" s="31" t="n">
        <v>37063</v>
      </c>
      <c r="H338" s="36" t="n">
        <v>-0.004784688995215336</v>
      </c>
      <c r="I338" s="36" t="n">
        <v>-0.6270173341303049</v>
      </c>
      <c r="J338" s="31" t="n">
        <v>63850</v>
      </c>
      <c r="K338" s="31" t="n">
        <v>67041.66666666667</v>
      </c>
      <c r="L338" s="31" t="n">
        <v>70835.83333333333</v>
      </c>
      <c r="M338" s="36" t="n">
        <v>0.3539657876481297</v>
      </c>
      <c r="N338" s="36" t="n">
        <v>0.4252741477241198</v>
      </c>
      <c r="O338" s="36" t="n">
        <v>0.02295081967213108</v>
      </c>
      <c r="P338" s="36" t="n">
        <v>-0.146374829001368</v>
      </c>
      <c r="Q338" s="36" t="n">
        <v>-0.1724137931034483</v>
      </c>
      <c r="R338" s="36" t="n">
        <v>-0.02270947533281131</v>
      </c>
      <c r="S338" s="36" t="n">
        <v>-0.06923555003107529</v>
      </c>
      <c r="T338" s="36" t="n">
        <v>-0.1190899144736067</v>
      </c>
      <c r="U338" s="31" t="n">
        <v>93300</v>
      </c>
      <c r="V338" s="31" t="n">
        <v>60000</v>
      </c>
      <c r="W338" s="36" t="n">
        <v>-0.3311897106109325</v>
      </c>
      <c r="X338" s="36" t="n">
        <v>0.04000000000000004</v>
      </c>
      <c r="Y338" s="31" t="n">
        <v>16264300</v>
      </c>
      <c r="Z338" s="31" t="n">
        <v>1014892320000</v>
      </c>
      <c r="AA338" s="31" t="n">
        <v>2312731200</v>
      </c>
      <c r="AB338" s="31" t="n">
        <v>2272622840</v>
      </c>
      <c r="AC338" s="36" t="n">
        <v>0.002278794660698585</v>
      </c>
      <c r="AD338" s="29" t="inlineStr">
        <is>
          <t>yfinance_download</t>
        </is>
      </c>
      <c r="AE338" s="29" t="inlineStr">
        <is>
          <t>108320.KS</t>
        </is>
      </c>
    </row>
    <row r="339" ht="24" customHeight="1">
      <c r="A339" s="24" t="inlineStr">
        <is>
          <t>2024-10-24</t>
        </is>
      </c>
      <c r="B339" s="30" t="n">
        <v>61600</v>
      </c>
      <c r="C339" s="30" t="n">
        <v>62200</v>
      </c>
      <c r="D339" s="30" t="n">
        <v>60700</v>
      </c>
      <c r="E339" s="30" t="n">
        <v>60900</v>
      </c>
      <c r="F339" s="30" t="n">
        <v>57200.84765625</v>
      </c>
      <c r="G339" s="30" t="n">
        <v>28841</v>
      </c>
      <c r="H339" s="35" t="n">
        <v>-0.02403846153846156</v>
      </c>
      <c r="I339" s="35" t="n">
        <v>-0.6359832635983264</v>
      </c>
      <c r="J339" s="30" t="n">
        <v>63830</v>
      </c>
      <c r="K339" s="30" t="n">
        <v>66830</v>
      </c>
      <c r="L339" s="30" t="n">
        <v>70716.66666666667</v>
      </c>
      <c r="M339" s="35" t="n">
        <v>0.3648740371020102</v>
      </c>
      <c r="N339" s="35" t="n">
        <v>0.427151813568001</v>
      </c>
      <c r="O339" s="35" t="n">
        <v>-0.006525285481239762</v>
      </c>
      <c r="P339" s="35" t="n">
        <v>-0.1725543478260869</v>
      </c>
      <c r="Q339" s="35" t="n">
        <v>-0.1901595744680851</v>
      </c>
      <c r="R339" s="35" t="n">
        <v>-0.04590318032273222</v>
      </c>
      <c r="S339" s="35" t="n">
        <v>-0.08873260511746217</v>
      </c>
      <c r="T339" s="35" t="n">
        <v>-0.1388168748526987</v>
      </c>
      <c r="U339" s="30" t="n">
        <v>93300</v>
      </c>
      <c r="V339" s="30" t="n">
        <v>60000</v>
      </c>
      <c r="W339" s="35" t="n">
        <v>-0.3472668810289389</v>
      </c>
      <c r="X339" s="35" t="n">
        <v>0.0149999999999999</v>
      </c>
      <c r="Y339" s="30" t="n">
        <v>16264300</v>
      </c>
      <c r="Z339" s="30" t="n">
        <v>990495870000</v>
      </c>
      <c r="AA339" s="30" t="n">
        <v>1756416900</v>
      </c>
      <c r="AB339" s="30" t="n">
        <v>2298956720</v>
      </c>
      <c r="AC339" s="35" t="n">
        <v>0.00177327029137436</v>
      </c>
      <c r="AD339" s="24" t="inlineStr">
        <is>
          <t>yfinance_download</t>
        </is>
      </c>
      <c r="AE339" s="24" t="inlineStr">
        <is>
          <t>108320.KS</t>
        </is>
      </c>
    </row>
    <row r="340" ht="24" customHeight="1">
      <c r="A340" s="29" t="inlineStr">
        <is>
          <t>2024-10-25</t>
        </is>
      </c>
      <c r="B340" s="31" t="n">
        <v>60900</v>
      </c>
      <c r="C340" s="31" t="n">
        <v>61400</v>
      </c>
      <c r="D340" s="31" t="n">
        <v>59200</v>
      </c>
      <c r="E340" s="31" t="n">
        <v>59500</v>
      </c>
      <c r="F340" s="31" t="n">
        <v>55885.88671875</v>
      </c>
      <c r="G340" s="31" t="n">
        <v>47598</v>
      </c>
      <c r="H340" s="36" t="n">
        <v>-0.02298850574712641</v>
      </c>
      <c r="I340" s="36" t="n">
        <v>-0.6443514644351465</v>
      </c>
      <c r="J340" s="31" t="n">
        <v>63700</v>
      </c>
      <c r="K340" s="31" t="n">
        <v>66588.33333333333</v>
      </c>
      <c r="L340" s="31" t="n">
        <v>70595</v>
      </c>
      <c r="M340" s="36" t="n">
        <v>0.3700672251248225</v>
      </c>
      <c r="N340" s="36" t="n">
        <v>0.4287832984686722</v>
      </c>
      <c r="O340" s="36" t="n">
        <v>-0.04186795491143314</v>
      </c>
      <c r="P340" s="36" t="n">
        <v>-0.1959459459459459</v>
      </c>
      <c r="Q340" s="36" t="n">
        <v>-0.1970310391363023</v>
      </c>
      <c r="R340" s="36" t="n">
        <v>-0.06593406593406592</v>
      </c>
      <c r="S340" s="36" t="n">
        <v>-0.10645007884264</v>
      </c>
      <c r="T340" s="36" t="n">
        <v>-0.157164105106594</v>
      </c>
      <c r="U340" s="31" t="n">
        <v>93300</v>
      </c>
      <c r="V340" s="31" t="n">
        <v>59500</v>
      </c>
      <c r="W340" s="36" t="n">
        <v>-0.3622722400857449</v>
      </c>
      <c r="X340" s="36" t="n">
        <v>0</v>
      </c>
      <c r="Y340" s="31" t="n">
        <v>16264300</v>
      </c>
      <c r="Z340" s="31" t="n">
        <v>967725850000</v>
      </c>
      <c r="AA340" s="31" t="n">
        <v>2832081000</v>
      </c>
      <c r="AB340" s="31" t="n">
        <v>2330954270</v>
      </c>
      <c r="AC340" s="36" t="n">
        <v>0.002926532343845109</v>
      </c>
      <c r="AD340" s="29" t="inlineStr">
        <is>
          <t>yfinance_download</t>
        </is>
      </c>
      <c r="AE340" s="29" t="inlineStr">
        <is>
          <t>108320.KS</t>
        </is>
      </c>
    </row>
    <row r="341" ht="24" customHeight="1">
      <c r="A341" s="24" t="inlineStr">
        <is>
          <t>2024-10-28</t>
        </is>
      </c>
      <c r="B341" s="30" t="n">
        <v>59800</v>
      </c>
      <c r="C341" s="30" t="n">
        <v>61800</v>
      </c>
      <c r="D341" s="30" t="n">
        <v>59800</v>
      </c>
      <c r="E341" s="30" t="n">
        <v>61800</v>
      </c>
      <c r="F341" s="30" t="n">
        <v>58046.18359375</v>
      </c>
      <c r="G341" s="30" t="n">
        <v>22972</v>
      </c>
      <c r="H341" s="35" t="n">
        <v>0.03865546218487403</v>
      </c>
      <c r="I341" s="35" t="n">
        <v>-0.6306037059175135</v>
      </c>
      <c r="J341" s="30" t="n">
        <v>63620</v>
      </c>
      <c r="K341" s="30" t="n">
        <v>66385</v>
      </c>
      <c r="L341" s="30" t="n">
        <v>70514.16666666667</v>
      </c>
      <c r="M341" s="35" t="n">
        <v>0.3893971691550233</v>
      </c>
      <c r="N341" s="35" t="n">
        <v>0.4372736047760215</v>
      </c>
      <c r="O341" s="35" t="n">
        <v>-0.02523659305993686</v>
      </c>
      <c r="P341" s="35" t="n">
        <v>-0.1648648648648648</v>
      </c>
      <c r="Q341" s="35" t="n">
        <v>-0.1356643356643357</v>
      </c>
      <c r="R341" s="35" t="n">
        <v>-0.0286073561773027</v>
      </c>
      <c r="S341" s="35" t="n">
        <v>-0.06906680726067638</v>
      </c>
      <c r="T341" s="35" t="n">
        <v>-0.1235803680111562</v>
      </c>
      <c r="U341" s="30" t="n">
        <v>93300</v>
      </c>
      <c r="V341" s="30" t="n">
        <v>59500</v>
      </c>
      <c r="W341" s="35" t="n">
        <v>-0.337620578778135</v>
      </c>
      <c r="X341" s="35" t="n">
        <v>0.03865546218487403</v>
      </c>
      <c r="Y341" s="30" t="n">
        <v>16264300</v>
      </c>
      <c r="Z341" s="30" t="n">
        <v>1005133740000</v>
      </c>
      <c r="AA341" s="30" t="n">
        <v>1419669600</v>
      </c>
      <c r="AB341" s="30" t="n">
        <v>2211725070</v>
      </c>
      <c r="AC341" s="35" t="n">
        <v>0.001412418610084664</v>
      </c>
      <c r="AD341" s="24" t="inlineStr">
        <is>
          <t>yfinance_download</t>
        </is>
      </c>
      <c r="AE341" s="24" t="inlineStr">
        <is>
          <t>108320.KS</t>
        </is>
      </c>
    </row>
    <row r="342" ht="24" customHeight="1">
      <c r="A342" s="29" t="inlineStr">
        <is>
          <t>2024-10-29</t>
        </is>
      </c>
      <c r="B342" s="31" t="n">
        <v>61200</v>
      </c>
      <c r="C342" s="31" t="n">
        <v>62000</v>
      </c>
      <c r="D342" s="31" t="n">
        <v>60800</v>
      </c>
      <c r="E342" s="31" t="n">
        <v>60900</v>
      </c>
      <c r="F342" s="31" t="n">
        <v>57200.84765625</v>
      </c>
      <c r="G342" s="31" t="n">
        <v>18263</v>
      </c>
      <c r="H342" s="36" t="n">
        <v>-0.0145631067961165</v>
      </c>
      <c r="I342" s="36" t="n">
        <v>-0.6359832635983264</v>
      </c>
      <c r="J342" s="31" t="n">
        <v>63340</v>
      </c>
      <c r="K342" s="31" t="n">
        <v>66130</v>
      </c>
      <c r="L342" s="31" t="n">
        <v>70402.5</v>
      </c>
      <c r="M342" s="36" t="n">
        <v>0.3440841076373808</v>
      </c>
      <c r="N342" s="36" t="n">
        <v>0.4326761863313586</v>
      </c>
      <c r="O342" s="36" t="n">
        <v>-0.08421052631578951</v>
      </c>
      <c r="P342" s="36" t="n">
        <v>-0.2007874015748031</v>
      </c>
      <c r="Q342" s="36" t="n">
        <v>-0.180349932705249</v>
      </c>
      <c r="R342" s="36" t="n">
        <v>-0.03852226081465104</v>
      </c>
      <c r="S342" s="36" t="n">
        <v>-0.07908664751247541</v>
      </c>
      <c r="T342" s="36" t="n">
        <v>-0.1349739000745712</v>
      </c>
      <c r="U342" s="31" t="n">
        <v>93300</v>
      </c>
      <c r="V342" s="31" t="n">
        <v>59500</v>
      </c>
      <c r="W342" s="36" t="n">
        <v>-0.3472668810289389</v>
      </c>
      <c r="X342" s="36" t="n">
        <v>0.0235294117647058</v>
      </c>
      <c r="Y342" s="31" t="n">
        <v>16264300</v>
      </c>
      <c r="Z342" s="31" t="n">
        <v>990495870000</v>
      </c>
      <c r="AA342" s="31" t="n">
        <v>1112216700</v>
      </c>
      <c r="AB342" s="31" t="n">
        <v>2016215280</v>
      </c>
      <c r="AC342" s="36" t="n">
        <v>0.001122888780949687</v>
      </c>
      <c r="AD342" s="29" t="inlineStr">
        <is>
          <t>yfinance_download</t>
        </is>
      </c>
      <c r="AE342" s="29" t="inlineStr">
        <is>
          <t>108320.KS</t>
        </is>
      </c>
    </row>
    <row r="343" ht="24" customHeight="1">
      <c r="A343" s="24" t="inlineStr">
        <is>
          <t>2024-10-30</t>
        </is>
      </c>
      <c r="B343" s="30" t="n">
        <v>61000</v>
      </c>
      <c r="C343" s="30" t="n">
        <v>61500</v>
      </c>
      <c r="D343" s="30" t="n">
        <v>60500</v>
      </c>
      <c r="E343" s="30" t="n">
        <v>61000</v>
      </c>
      <c r="F343" s="30" t="n">
        <v>57294.77734375</v>
      </c>
      <c r="G343" s="30" t="n">
        <v>21748</v>
      </c>
      <c r="H343" s="35" t="n">
        <v>0.001642036124794855</v>
      </c>
      <c r="I343" s="35" t="n">
        <v>-0.6353855349671249</v>
      </c>
      <c r="J343" s="30" t="n">
        <v>63100</v>
      </c>
      <c r="K343" s="30" t="n">
        <v>65916.66666666667</v>
      </c>
      <c r="L343" s="30" t="n">
        <v>70295.83333333333</v>
      </c>
      <c r="M343" s="35" t="n">
        <v>0.3438110402147494</v>
      </c>
      <c r="N343" s="35" t="n">
        <v>0.4287832773695725</v>
      </c>
      <c r="O343" s="35" t="n">
        <v>-0.07294832826747721</v>
      </c>
      <c r="P343" s="35" t="n">
        <v>-0.1734417344173442</v>
      </c>
      <c r="Q343" s="35" t="n">
        <v>-0.1734417344173442</v>
      </c>
      <c r="R343" s="35" t="n">
        <v>-0.0332805071315373</v>
      </c>
      <c r="S343" s="35" t="n">
        <v>-0.07458912768647286</v>
      </c>
      <c r="T343" s="35" t="n">
        <v>-0.1322387528895738</v>
      </c>
      <c r="U343" s="30" t="n">
        <v>93300</v>
      </c>
      <c r="V343" s="30" t="n">
        <v>59500</v>
      </c>
      <c r="W343" s="35" t="n">
        <v>-0.3461950696677385</v>
      </c>
      <c r="X343" s="35" t="n">
        <v>0.02521008403361336</v>
      </c>
      <c r="Y343" s="30" t="n">
        <v>16264300</v>
      </c>
      <c r="Z343" s="30" t="n">
        <v>992122300000</v>
      </c>
      <c r="AA343" s="30" t="n">
        <v>1326628000</v>
      </c>
      <c r="AB343" s="30" t="n">
        <v>2001918650</v>
      </c>
      <c r="AC343" s="35" t="n">
        <v>0.001337161759190374</v>
      </c>
      <c r="AD343" s="24" t="inlineStr">
        <is>
          <t>yfinance_download</t>
        </is>
      </c>
      <c r="AE343" s="24" t="inlineStr">
        <is>
          <t>108320.KS</t>
        </is>
      </c>
    </row>
    <row r="344" ht="24" customHeight="1">
      <c r="A344" s="29" t="inlineStr">
        <is>
          <t>2024-10-31</t>
        </is>
      </c>
      <c r="B344" s="31" t="n">
        <v>60800</v>
      </c>
      <c r="C344" s="31" t="n">
        <v>61600</v>
      </c>
      <c r="D344" s="31" t="n">
        <v>60000</v>
      </c>
      <c r="E344" s="31" t="n">
        <v>61600</v>
      </c>
      <c r="F344" s="31" t="n">
        <v>57858.33203125</v>
      </c>
      <c r="G344" s="31" t="n">
        <v>44412</v>
      </c>
      <c r="H344" s="36" t="n">
        <v>0.009836065573770592</v>
      </c>
      <c r="I344" s="36" t="n">
        <v>-0.6317991631799162</v>
      </c>
      <c r="J344" s="31" t="n">
        <v>62965</v>
      </c>
      <c r="K344" s="31" t="n">
        <v>65703.33333333333</v>
      </c>
      <c r="L344" s="31" t="n">
        <v>70194.16666666667</v>
      </c>
      <c r="M344" s="36" t="n">
        <v>0.3390702681141508</v>
      </c>
      <c r="N344" s="36" t="n">
        <v>0.4289832942611392</v>
      </c>
      <c r="O344" s="36" t="n">
        <v>-0.0419906687402799</v>
      </c>
      <c r="P344" s="36" t="n">
        <v>-0.1720430107526881</v>
      </c>
      <c r="Q344" s="36" t="n">
        <v>-0.1653116531165312</v>
      </c>
      <c r="R344" s="36" t="n">
        <v>-0.02167871039466374</v>
      </c>
      <c r="S344" s="36" t="n">
        <v>-0.06245243772512798</v>
      </c>
      <c r="T344" s="36" t="n">
        <v>-0.1224342003727755</v>
      </c>
      <c r="U344" s="31" t="n">
        <v>93300</v>
      </c>
      <c r="V344" s="31" t="n">
        <v>59500</v>
      </c>
      <c r="W344" s="36" t="n">
        <v>-0.3397642015005359</v>
      </c>
      <c r="X344" s="36" t="n">
        <v>0.03529411764705892</v>
      </c>
      <c r="Y344" s="31" t="n">
        <v>16264300</v>
      </c>
      <c r="Z344" s="31" t="n">
        <v>1001880880000</v>
      </c>
      <c r="AA344" s="31" t="n">
        <v>2735779200</v>
      </c>
      <c r="AB344" s="31" t="n">
        <v>2032750855</v>
      </c>
      <c r="AC344" s="36" t="n">
        <v>0.002730643187840854</v>
      </c>
      <c r="AD344" s="29" t="inlineStr">
        <is>
          <t>yfinance_download</t>
        </is>
      </c>
      <c r="AE344" s="29" t="inlineStr">
        <is>
          <t>108320.KS</t>
        </is>
      </c>
    </row>
    <row r="345" ht="24" customHeight="1">
      <c r="A345" s="24" t="inlineStr">
        <is>
          <t>2024-11-01</t>
        </is>
      </c>
      <c r="B345" s="30" t="n">
        <v>60800</v>
      </c>
      <c r="C345" s="30" t="n">
        <v>61500</v>
      </c>
      <c r="D345" s="30" t="n">
        <v>60700</v>
      </c>
      <c r="E345" s="30" t="n">
        <v>61500</v>
      </c>
      <c r="F345" s="30" t="n">
        <v>57764.40625</v>
      </c>
      <c r="G345" s="30" t="n">
        <v>22361</v>
      </c>
      <c r="H345" s="35" t="n">
        <v>-0.001623376623376638</v>
      </c>
      <c r="I345" s="35" t="n">
        <v>-0.6323968918111178</v>
      </c>
      <c r="J345" s="30" t="n">
        <v>62820</v>
      </c>
      <c r="K345" s="30" t="n">
        <v>65478.33333333334</v>
      </c>
      <c r="L345" s="30" t="n">
        <v>70090</v>
      </c>
      <c r="M345" s="35" t="n">
        <v>0.3388252726250252</v>
      </c>
      <c r="N345" s="35" t="n">
        <v>0.4283967306722051</v>
      </c>
      <c r="O345" s="35" t="n">
        <v>-0.04503105590062106</v>
      </c>
      <c r="P345" s="35" t="n">
        <v>-0.18</v>
      </c>
      <c r="Q345" s="35" t="n">
        <v>-0.168918918918919</v>
      </c>
      <c r="R345" s="35" t="n">
        <v>-0.0210124164278892</v>
      </c>
      <c r="S345" s="35" t="n">
        <v>-0.06075801155598548</v>
      </c>
      <c r="T345" s="35" t="n">
        <v>-0.1225567127978313</v>
      </c>
      <c r="U345" s="30" t="n">
        <v>93300</v>
      </c>
      <c r="V345" s="30" t="n">
        <v>59500</v>
      </c>
      <c r="W345" s="35" t="n">
        <v>-0.3408360128617364</v>
      </c>
      <c r="X345" s="35" t="n">
        <v>0.03361344537815136</v>
      </c>
      <c r="Y345" s="30" t="n">
        <v>16264300</v>
      </c>
      <c r="Z345" s="30" t="n">
        <v>1000254450000</v>
      </c>
      <c r="AA345" s="30" t="n">
        <v>1375201500</v>
      </c>
      <c r="AB345" s="30" t="n">
        <v>2011331610</v>
      </c>
      <c r="AC345" s="35" t="n">
        <v>0.001374851668992825</v>
      </c>
      <c r="AD345" s="24" t="inlineStr">
        <is>
          <t>yfinance_download</t>
        </is>
      </c>
      <c r="AE345" s="24" t="inlineStr">
        <is>
          <t>108320.KS</t>
        </is>
      </c>
    </row>
    <row r="346" ht="24" customHeight="1">
      <c r="A346" s="29" t="inlineStr">
        <is>
          <t>2024-11-04</t>
        </is>
      </c>
      <c r="B346" s="31" t="n">
        <v>61500</v>
      </c>
      <c r="C346" s="31" t="n">
        <v>62600</v>
      </c>
      <c r="D346" s="31" t="n">
        <v>60800</v>
      </c>
      <c r="E346" s="31" t="n">
        <v>62300</v>
      </c>
      <c r="F346" s="31" t="n">
        <v>58515.8125</v>
      </c>
      <c r="G346" s="31" t="n">
        <v>28636</v>
      </c>
      <c r="H346" s="36" t="n">
        <v>0.01300813008130075</v>
      </c>
      <c r="I346" s="36" t="n">
        <v>-0.6276150627615062</v>
      </c>
      <c r="J346" s="31" t="n">
        <v>62705</v>
      </c>
      <c r="K346" s="31" t="n">
        <v>65250</v>
      </c>
      <c r="L346" s="31" t="n">
        <v>69988.33333333333</v>
      </c>
      <c r="M346" s="36" t="n">
        <v>0.3426384828275276</v>
      </c>
      <c r="N346" s="36" t="n">
        <v>0.4283444919767454</v>
      </c>
      <c r="O346" s="36" t="n">
        <v>-0.0356037151702786</v>
      </c>
      <c r="P346" s="36" t="n">
        <v>-0.1802631578947368</v>
      </c>
      <c r="Q346" s="36" t="n">
        <v>-0.163758389261745</v>
      </c>
      <c r="R346" s="36" t="n">
        <v>-0.006458815086516245</v>
      </c>
      <c r="S346" s="36" t="n">
        <v>-0.04521072796934866</v>
      </c>
      <c r="T346" s="36" t="n">
        <v>-0.1098516419403234</v>
      </c>
      <c r="U346" s="31" t="n">
        <v>93300</v>
      </c>
      <c r="V346" s="31" t="n">
        <v>59500</v>
      </c>
      <c r="W346" s="36" t="n">
        <v>-0.3322615219721329</v>
      </c>
      <c r="X346" s="36" t="n">
        <v>0.04705882352941182</v>
      </c>
      <c r="Y346" s="31" t="n">
        <v>16264300</v>
      </c>
      <c r="Z346" s="31" t="n">
        <v>1013265890000</v>
      </c>
      <c r="AA346" s="31" t="n">
        <v>1784022800</v>
      </c>
      <c r="AB346" s="31" t="n">
        <v>2030260870</v>
      </c>
      <c r="AC346" s="36" t="n">
        <v>0.001760665998536672</v>
      </c>
      <c r="AD346" s="29" t="inlineStr">
        <is>
          <t>yfinance_download</t>
        </is>
      </c>
      <c r="AE346" s="29" t="inlineStr">
        <is>
          <t>108320.KS</t>
        </is>
      </c>
    </row>
    <row r="347" ht="24" customHeight="1">
      <c r="A347" s="24" t="inlineStr">
        <is>
          <t>2024-11-05</t>
        </is>
      </c>
      <c r="B347" s="30" t="n">
        <v>61500</v>
      </c>
      <c r="C347" s="30" t="n">
        <v>62900</v>
      </c>
      <c r="D347" s="30" t="n">
        <v>61500</v>
      </c>
      <c r="E347" s="30" t="n">
        <v>62500</v>
      </c>
      <c r="F347" s="30" t="n">
        <v>58703.6640625</v>
      </c>
      <c r="G347" s="30" t="n">
        <v>32549</v>
      </c>
      <c r="H347" s="35" t="n">
        <v>0.003210272873194198</v>
      </c>
      <c r="I347" s="35" t="n">
        <v>-0.6264196054991034</v>
      </c>
      <c r="J347" s="30" t="n">
        <v>62505</v>
      </c>
      <c r="K347" s="30" t="n">
        <v>65113.33333333334</v>
      </c>
      <c r="L347" s="30" t="n">
        <v>69885</v>
      </c>
      <c r="M347" s="35" t="n">
        <v>0.3232729605383695</v>
      </c>
      <c r="N347" s="35" t="n">
        <v>0.4052234435435711</v>
      </c>
      <c r="O347" s="35" t="n">
        <v>-0.06015037593984962</v>
      </c>
      <c r="P347" s="35" t="n">
        <v>-0.115983026874116</v>
      </c>
      <c r="Q347" s="35" t="n">
        <v>-0.1655540720961282</v>
      </c>
      <c r="R347" s="35" t="n">
        <v>-7.999360051191839e-05</v>
      </c>
      <c r="S347" s="35" t="n">
        <v>-0.04013514897102488</v>
      </c>
      <c r="T347" s="35" t="n">
        <v>-0.1056736066394791</v>
      </c>
      <c r="U347" s="30" t="n">
        <v>93300</v>
      </c>
      <c r="V347" s="30" t="n">
        <v>59500</v>
      </c>
      <c r="W347" s="35" t="n">
        <v>-0.330117899249732</v>
      </c>
      <c r="X347" s="35" t="n">
        <v>0.05042016806722693</v>
      </c>
      <c r="Y347" s="30" t="n">
        <v>16264300</v>
      </c>
      <c r="Z347" s="30" t="n">
        <v>1016518750000</v>
      </c>
      <c r="AA347" s="30" t="n">
        <v>2034312500</v>
      </c>
      <c r="AB347" s="30" t="n">
        <v>2045034395</v>
      </c>
      <c r="AC347" s="35" t="n">
        <v>0.002001254280848238</v>
      </c>
      <c r="AD347" s="24" t="inlineStr">
        <is>
          <t>yfinance_download</t>
        </is>
      </c>
      <c r="AE347" s="24" t="inlineStr">
        <is>
          <t>108320.KS</t>
        </is>
      </c>
    </row>
    <row r="348" ht="24" customHeight="1">
      <c r="A348" s="29" t="inlineStr">
        <is>
          <t>2024-11-06</t>
        </is>
      </c>
      <c r="B348" s="31" t="n">
        <v>62200</v>
      </c>
      <c r="C348" s="31" t="n">
        <v>62600</v>
      </c>
      <c r="D348" s="31" t="n">
        <v>59800</v>
      </c>
      <c r="E348" s="31" t="n">
        <v>60200</v>
      </c>
      <c r="F348" s="31" t="n">
        <v>56543.3671875</v>
      </c>
      <c r="G348" s="31" t="n">
        <v>38977</v>
      </c>
      <c r="H348" s="36" t="n">
        <v>-0.03680000000000005</v>
      </c>
      <c r="I348" s="36" t="n">
        <v>-0.6401673640167365</v>
      </c>
      <c r="J348" s="31" t="n">
        <v>62370</v>
      </c>
      <c r="K348" s="31" t="n">
        <v>65065</v>
      </c>
      <c r="L348" s="31" t="n">
        <v>69777.5</v>
      </c>
      <c r="M348" s="36" t="n">
        <v>0.2910856906740151</v>
      </c>
      <c r="N348" s="36" t="n">
        <v>0.3483124709850838</v>
      </c>
      <c r="O348" s="36" t="n">
        <v>-0.04292527821939585</v>
      </c>
      <c r="P348" s="36" t="n">
        <v>-0.04595879556259908</v>
      </c>
      <c r="Q348" s="36" t="n">
        <v>-0.1764705882352942</v>
      </c>
      <c r="R348" s="36" t="n">
        <v>-0.03479236812570141</v>
      </c>
      <c r="S348" s="36" t="n">
        <v>-0.07477138246369019</v>
      </c>
      <c r="T348" s="36" t="n">
        <v>-0.1372577120131848</v>
      </c>
      <c r="U348" s="31" t="n">
        <v>93300</v>
      </c>
      <c r="V348" s="31" t="n">
        <v>59500</v>
      </c>
      <c r="W348" s="36" t="n">
        <v>-0.3547695605573419</v>
      </c>
      <c r="X348" s="36" t="n">
        <v>0.0117647058823529</v>
      </c>
      <c r="Y348" s="31" t="n">
        <v>16264300</v>
      </c>
      <c r="Z348" s="31" t="n">
        <v>979110860000</v>
      </c>
      <c r="AA348" s="31" t="n">
        <v>2346415400</v>
      </c>
      <c r="AB348" s="31" t="n">
        <v>1974023130</v>
      </c>
      <c r="AC348" s="36" t="n">
        <v>0.002396475716753872</v>
      </c>
      <c r="AD348" s="29" t="inlineStr">
        <is>
          <t>yfinance_download</t>
        </is>
      </c>
      <c r="AE348" s="29" t="inlineStr">
        <is>
          <t>108320.KS</t>
        </is>
      </c>
    </row>
    <row r="349" ht="24" customHeight="1">
      <c r="A349" s="24" t="inlineStr">
        <is>
          <t>2024-11-07</t>
        </is>
      </c>
      <c r="B349" s="30" t="n">
        <v>60200</v>
      </c>
      <c r="C349" s="30" t="n">
        <v>60600</v>
      </c>
      <c r="D349" s="30" t="n">
        <v>58700</v>
      </c>
      <c r="E349" s="30" t="n">
        <v>59000</v>
      </c>
      <c r="F349" s="30" t="n">
        <v>55416.2578125</v>
      </c>
      <c r="G349" s="30" t="n">
        <v>47159</v>
      </c>
      <c r="H349" s="35" t="n">
        <v>-0.01993355481727577</v>
      </c>
      <c r="I349" s="35" t="n">
        <v>-0.6473401075911536</v>
      </c>
      <c r="J349" s="30" t="n">
        <v>62135</v>
      </c>
      <c r="K349" s="30" t="n">
        <v>64913.33333333334</v>
      </c>
      <c r="L349" s="30" t="n">
        <v>69660.83333333333</v>
      </c>
      <c r="M349" s="35" t="n">
        <v>0.2922137691176679</v>
      </c>
      <c r="N349" s="35" t="n">
        <v>0.308278736075977</v>
      </c>
      <c r="O349" s="35" t="n">
        <v>-0.07378335949764525</v>
      </c>
      <c r="P349" s="35" t="n">
        <v>-0.1336270190895742</v>
      </c>
      <c r="Q349" s="35" t="n">
        <v>-0.1917808219178082</v>
      </c>
      <c r="R349" s="35" t="n">
        <v>-0.05045465518628789</v>
      </c>
      <c r="S349" s="35" t="n">
        <v>-0.09109582006778272</v>
      </c>
      <c r="T349" s="35" t="n">
        <v>-0.1530391300706997</v>
      </c>
      <c r="U349" s="30" t="n">
        <v>93300</v>
      </c>
      <c r="V349" s="30" t="n">
        <v>59000</v>
      </c>
      <c r="W349" s="35" t="n">
        <v>-0.367631296891747</v>
      </c>
      <c r="X349" s="35" t="n">
        <v>0</v>
      </c>
      <c r="Y349" s="30" t="n">
        <v>16264300</v>
      </c>
      <c r="Z349" s="30" t="n">
        <v>959593700000</v>
      </c>
      <c r="AA349" s="30" t="n">
        <v>2782381000</v>
      </c>
      <c r="AB349" s="30" t="n">
        <v>2039415800</v>
      </c>
      <c r="AC349" s="35" t="n">
        <v>0.002899540711865866</v>
      </c>
      <c r="AD349" s="24" t="inlineStr">
        <is>
          <t>yfinance_download</t>
        </is>
      </c>
      <c r="AE349" s="24" t="inlineStr">
        <is>
          <t>108320.KS</t>
        </is>
      </c>
    </row>
    <row r="350" ht="24" customHeight="1">
      <c r="A350" s="29" t="inlineStr">
        <is>
          <t>2024-11-08</t>
        </is>
      </c>
      <c r="B350" s="31" t="n">
        <v>59300</v>
      </c>
      <c r="C350" s="31" t="n">
        <v>60400</v>
      </c>
      <c r="D350" s="31" t="n">
        <v>59300</v>
      </c>
      <c r="E350" s="31" t="n">
        <v>60200</v>
      </c>
      <c r="F350" s="31" t="n">
        <v>56543.3671875</v>
      </c>
      <c r="G350" s="31" t="n">
        <v>31540</v>
      </c>
      <c r="H350" s="36" t="n">
        <v>0.02033898305084736</v>
      </c>
      <c r="I350" s="36" t="n">
        <v>-0.6401673640167365</v>
      </c>
      <c r="J350" s="31" t="n">
        <v>61980</v>
      </c>
      <c r="K350" s="31" t="n">
        <v>64766.66666666666</v>
      </c>
      <c r="L350" s="31" t="n">
        <v>69556.66666666667</v>
      </c>
      <c r="M350" s="36" t="n">
        <v>0.3040885093637581</v>
      </c>
      <c r="N350" s="36" t="n">
        <v>0.3101402757514026</v>
      </c>
      <c r="O350" s="36" t="n">
        <v>-0.04897314375987361</v>
      </c>
      <c r="P350" s="36" t="n">
        <v>-0.1275362318840579</v>
      </c>
      <c r="Q350" s="36" t="n">
        <v>-0.171939477303989</v>
      </c>
      <c r="R350" s="36" t="n">
        <v>-0.02871894159406263</v>
      </c>
      <c r="S350" s="36" t="n">
        <v>-0.07050952135872357</v>
      </c>
      <c r="T350" s="36" t="n">
        <v>-0.1345186179134519</v>
      </c>
      <c r="U350" s="31" t="n">
        <v>93300</v>
      </c>
      <c r="V350" s="31" t="n">
        <v>59000</v>
      </c>
      <c r="W350" s="36" t="n">
        <v>-0.3547695605573419</v>
      </c>
      <c r="X350" s="36" t="n">
        <v>0.02033898305084736</v>
      </c>
      <c r="Y350" s="31" t="n">
        <v>16264300</v>
      </c>
      <c r="Z350" s="31" t="n">
        <v>979110860000</v>
      </c>
      <c r="AA350" s="31" t="n">
        <v>1898708000</v>
      </c>
      <c r="AB350" s="31" t="n">
        <v>2052909420</v>
      </c>
      <c r="AC350" s="36" t="n">
        <v>0.001939216566344694</v>
      </c>
      <c r="AD350" s="29" t="inlineStr">
        <is>
          <t>yfinance_download</t>
        </is>
      </c>
      <c r="AE350" s="29" t="inlineStr">
        <is>
          <t>108320.KS</t>
        </is>
      </c>
    </row>
    <row r="351" ht="24" customHeight="1">
      <c r="A351" s="24" t="inlineStr">
        <is>
          <t>2024-11-11</t>
        </is>
      </c>
      <c r="B351" s="30" t="n">
        <v>60000</v>
      </c>
      <c r="C351" s="30" t="n">
        <v>60000</v>
      </c>
      <c r="D351" s="30" t="n">
        <v>58100</v>
      </c>
      <c r="E351" s="30" t="n">
        <v>59000</v>
      </c>
      <c r="F351" s="30" t="n">
        <v>55416.2578125</v>
      </c>
      <c r="G351" s="30" t="n">
        <v>44607</v>
      </c>
      <c r="H351" s="35" t="n">
        <v>-0.01993355481727577</v>
      </c>
      <c r="I351" s="35" t="n">
        <v>-0.6473401075911536</v>
      </c>
      <c r="J351" s="30" t="n">
        <v>61735</v>
      </c>
      <c r="K351" s="30" t="n">
        <v>64590</v>
      </c>
      <c r="L351" s="30" t="n">
        <v>69440.83333333333</v>
      </c>
      <c r="M351" s="35" t="n">
        <v>0.306845644841965</v>
      </c>
      <c r="N351" s="35" t="n">
        <v>0.3114378068367444</v>
      </c>
      <c r="O351" s="35" t="n">
        <v>-0.07668231611893583</v>
      </c>
      <c r="P351" s="35" t="n">
        <v>-0.1522988505747126</v>
      </c>
      <c r="Q351" s="35" t="n">
        <v>-0.1906721536351166</v>
      </c>
      <c r="R351" s="35" t="n">
        <v>-0.04430225965821655</v>
      </c>
      <c r="S351" s="35" t="n">
        <v>-0.08654590493884506</v>
      </c>
      <c r="T351" s="35" t="n">
        <v>-0.1503558185025621</v>
      </c>
      <c r="U351" s="30" t="n">
        <v>93300</v>
      </c>
      <c r="V351" s="30" t="n">
        <v>59000</v>
      </c>
      <c r="W351" s="35" t="n">
        <v>-0.367631296891747</v>
      </c>
      <c r="X351" s="35" t="n">
        <v>0</v>
      </c>
      <c r="Y351" s="30" t="n">
        <v>16264300</v>
      </c>
      <c r="Z351" s="30" t="n">
        <v>959593700000</v>
      </c>
      <c r="AA351" s="30" t="n">
        <v>2631813000</v>
      </c>
      <c r="AB351" s="30" t="n">
        <v>2084624370</v>
      </c>
      <c r="AC351" s="35" t="n">
        <v>0.002742632637125484</v>
      </c>
      <c r="AD351" s="24" t="inlineStr">
        <is>
          <t>yfinance_download</t>
        </is>
      </c>
      <c r="AE351" s="24" t="inlineStr">
        <is>
          <t>108320.KS</t>
        </is>
      </c>
    </row>
    <row r="352" ht="24" customHeight="1">
      <c r="A352" s="29" t="inlineStr">
        <is>
          <t>2024-11-12</t>
        </is>
      </c>
      <c r="B352" s="31" t="n">
        <v>58400</v>
      </c>
      <c r="C352" s="31" t="n">
        <v>59100</v>
      </c>
      <c r="D352" s="31" t="n">
        <v>57900</v>
      </c>
      <c r="E352" s="31" t="n">
        <v>58300</v>
      </c>
      <c r="F352" s="31" t="n">
        <v>54758.77734375</v>
      </c>
      <c r="G352" s="31" t="n">
        <v>43516</v>
      </c>
      <c r="H352" s="36" t="n">
        <v>-0.01186440677966105</v>
      </c>
      <c r="I352" s="36" t="n">
        <v>-0.6515242080095637</v>
      </c>
      <c r="J352" s="31" t="n">
        <v>61460</v>
      </c>
      <c r="K352" s="31" t="n">
        <v>64380</v>
      </c>
      <c r="L352" s="31" t="n">
        <v>69321.66666666667</v>
      </c>
      <c r="M352" s="36" t="n">
        <v>0.3080246443637778</v>
      </c>
      <c r="N352" s="36" t="n">
        <v>0.3088209527686328</v>
      </c>
      <c r="O352" s="36" t="n">
        <v>-0.08620689655172409</v>
      </c>
      <c r="P352" s="36" t="n">
        <v>-0.1777150916784203</v>
      </c>
      <c r="Q352" s="36" t="n">
        <v>-0.196969696969697</v>
      </c>
      <c r="R352" s="36" t="n">
        <v>-0.05141555483241134</v>
      </c>
      <c r="S352" s="36" t="n">
        <v>-0.09443926685305992</v>
      </c>
      <c r="T352" s="36" t="n">
        <v>-0.1589930998004473</v>
      </c>
      <c r="U352" s="31" t="n">
        <v>93300</v>
      </c>
      <c r="V352" s="31" t="n">
        <v>58300</v>
      </c>
      <c r="W352" s="36" t="n">
        <v>-0.37513397642015</v>
      </c>
      <c r="X352" s="36" t="n">
        <v>0</v>
      </c>
      <c r="Y352" s="31" t="n">
        <v>16264300</v>
      </c>
      <c r="Z352" s="31" t="n">
        <v>948208690000</v>
      </c>
      <c r="AA352" s="31" t="n">
        <v>2536982800</v>
      </c>
      <c r="AB352" s="31" t="n">
        <v>2108174930</v>
      </c>
      <c r="AC352" s="36" t="n">
        <v>0.002675553205486864</v>
      </c>
      <c r="AD352" s="29" t="inlineStr">
        <is>
          <t>yfinance_download</t>
        </is>
      </c>
      <c r="AE352" s="29" t="inlineStr">
        <is>
          <t>108320.KS</t>
        </is>
      </c>
    </row>
    <row r="353" ht="24" customHeight="1">
      <c r="A353" s="24" t="inlineStr">
        <is>
          <t>2024-11-13</t>
        </is>
      </c>
      <c r="B353" s="30" t="n">
        <v>59100</v>
      </c>
      <c r="C353" s="30" t="n">
        <v>60300</v>
      </c>
      <c r="D353" s="30" t="n">
        <v>58300</v>
      </c>
      <c r="E353" s="30" t="n">
        <v>58300</v>
      </c>
      <c r="F353" s="30" t="n">
        <v>54758.77734375</v>
      </c>
      <c r="G353" s="30" t="n">
        <v>61500</v>
      </c>
      <c r="H353" s="35" t="n">
        <v>0</v>
      </c>
      <c r="I353" s="35" t="n">
        <v>-0.6515242080095637</v>
      </c>
      <c r="J353" s="30" t="n">
        <v>61240</v>
      </c>
      <c r="K353" s="30" t="n">
        <v>64185</v>
      </c>
      <c r="L353" s="30" t="n">
        <v>69208.33333333333</v>
      </c>
      <c r="M353" s="35" t="n">
        <v>0.3044906435356896</v>
      </c>
      <c r="N353" s="35" t="n">
        <v>0.308226269944367</v>
      </c>
      <c r="O353" s="35" t="n">
        <v>-0.07017543859649122</v>
      </c>
      <c r="P353" s="35" t="n">
        <v>-0.1671428571428571</v>
      </c>
      <c r="Q353" s="35" t="n">
        <v>-0.1891515994436718</v>
      </c>
      <c r="R353" s="35" t="n">
        <v>-0.0480078380143697</v>
      </c>
      <c r="S353" s="35" t="n">
        <v>-0.09168808911739501</v>
      </c>
      <c r="T353" s="35" t="n">
        <v>-0.1576158940397351</v>
      </c>
      <c r="U353" s="30" t="n">
        <v>93300</v>
      </c>
      <c r="V353" s="30" t="n">
        <v>58300</v>
      </c>
      <c r="W353" s="35" t="n">
        <v>-0.37513397642015</v>
      </c>
      <c r="X353" s="35" t="n">
        <v>0</v>
      </c>
      <c r="Y353" s="30" t="n">
        <v>16264300</v>
      </c>
      <c r="Z353" s="30" t="n">
        <v>948208690000</v>
      </c>
      <c r="AA353" s="30" t="n">
        <v>3585450000</v>
      </c>
      <c r="AB353" s="30" t="n">
        <v>2101654790</v>
      </c>
      <c r="AC353" s="35" t="n">
        <v>0.003781287851306235</v>
      </c>
      <c r="AD353" s="24" t="inlineStr">
        <is>
          <t>yfinance_download</t>
        </is>
      </c>
      <c r="AE353" s="24" t="inlineStr">
        <is>
          <t>108320.KS</t>
        </is>
      </c>
    </row>
    <row r="354" ht="24" customHeight="1">
      <c r="A354" s="29" t="inlineStr">
        <is>
          <t>2024-11-14</t>
        </is>
      </c>
      <c r="B354" s="31" t="n">
        <v>58300</v>
      </c>
      <c r="C354" s="31" t="n">
        <v>59500</v>
      </c>
      <c r="D354" s="31" t="n">
        <v>58100</v>
      </c>
      <c r="E354" s="31" t="n">
        <v>58100</v>
      </c>
      <c r="F354" s="31" t="n">
        <v>54570.92578125</v>
      </c>
      <c r="G354" s="31" t="n">
        <v>42649</v>
      </c>
      <c r="H354" s="36" t="n">
        <v>-0.003430531732418474</v>
      </c>
      <c r="I354" s="36" t="n">
        <v>-0.6527196652719665</v>
      </c>
      <c r="J354" s="31" t="n">
        <v>60930</v>
      </c>
      <c r="K354" s="31" t="n">
        <v>63985</v>
      </c>
      <c r="L354" s="31" t="n">
        <v>69085.83333333333</v>
      </c>
      <c r="M354" s="36" t="n">
        <v>0.284646631136303</v>
      </c>
      <c r="N354" s="36" t="n">
        <v>0.3080985303861243</v>
      </c>
      <c r="O354" s="36" t="n">
        <v>-0.09642301710730949</v>
      </c>
      <c r="P354" s="36" t="n">
        <v>-0.1711840228245364</v>
      </c>
      <c r="Q354" s="36" t="n">
        <v>-0.2019230769230769</v>
      </c>
      <c r="R354" s="36" t="n">
        <v>-0.04644674216313804</v>
      </c>
      <c r="S354" s="36" t="n">
        <v>-0.09197468156599198</v>
      </c>
      <c r="T354" s="36" t="n">
        <v>-0.1590171646381916</v>
      </c>
      <c r="U354" s="31" t="n">
        <v>93300</v>
      </c>
      <c r="V354" s="31" t="n">
        <v>58100</v>
      </c>
      <c r="W354" s="36" t="n">
        <v>-0.3772775991425509</v>
      </c>
      <c r="X354" s="36" t="n">
        <v>0</v>
      </c>
      <c r="Y354" s="31" t="n">
        <v>16264300</v>
      </c>
      <c r="Z354" s="31" t="n">
        <v>944955830000</v>
      </c>
      <c r="AA354" s="31" t="n">
        <v>2477906900</v>
      </c>
      <c r="AB354" s="31" t="n">
        <v>2130691560</v>
      </c>
      <c r="AC354" s="36" t="n">
        <v>0.002622246269436742</v>
      </c>
      <c r="AD354" s="29" t="inlineStr">
        <is>
          <t>yfinance_download</t>
        </is>
      </c>
      <c r="AE354" s="29" t="inlineStr">
        <is>
          <t>108320.KS</t>
        </is>
      </c>
    </row>
    <row r="355" ht="24" customHeight="1">
      <c r="A355" s="24" t="inlineStr">
        <is>
          <t>2024-11-15</t>
        </is>
      </c>
      <c r="B355" s="30" t="n">
        <v>57800</v>
      </c>
      <c r="C355" s="30" t="n">
        <v>58700</v>
      </c>
      <c r="D355" s="30" t="n">
        <v>56600</v>
      </c>
      <c r="E355" s="30" t="n">
        <v>58100</v>
      </c>
      <c r="F355" s="30" t="n">
        <v>54570.92578125</v>
      </c>
      <c r="G355" s="30" t="n">
        <v>42490</v>
      </c>
      <c r="H355" s="35" t="n">
        <v>0</v>
      </c>
      <c r="I355" s="35" t="n">
        <v>-0.6527196652719665</v>
      </c>
      <c r="J355" s="30" t="n">
        <v>60635</v>
      </c>
      <c r="K355" s="30" t="n">
        <v>63776.66666666666</v>
      </c>
      <c r="L355" s="30" t="n">
        <v>68978.33333333333</v>
      </c>
      <c r="M355" s="35" t="n">
        <v>0.2851797654271203</v>
      </c>
      <c r="N355" s="35" t="n">
        <v>0.3074487979783457</v>
      </c>
      <c r="O355" s="35" t="n">
        <v>-0.09218749999999998</v>
      </c>
      <c r="P355" s="35" t="n">
        <v>-0.1770538243626062</v>
      </c>
      <c r="Q355" s="35" t="n">
        <v>-0.1816901408450704</v>
      </c>
      <c r="R355" s="35" t="n">
        <v>-0.0418075369011297</v>
      </c>
      <c r="S355" s="35" t="n">
        <v>-0.08900851931218312</v>
      </c>
      <c r="T355" s="35" t="n">
        <v>-0.1577065262038804</v>
      </c>
      <c r="U355" s="30" t="n">
        <v>93300</v>
      </c>
      <c r="V355" s="30" t="n">
        <v>58100</v>
      </c>
      <c r="W355" s="35" t="n">
        <v>-0.3772775991425509</v>
      </c>
      <c r="X355" s="35" t="n">
        <v>0</v>
      </c>
      <c r="Y355" s="30" t="n">
        <v>16264300</v>
      </c>
      <c r="Z355" s="30" t="n">
        <v>944955830000</v>
      </c>
      <c r="AA355" s="30" t="n">
        <v>2468669000</v>
      </c>
      <c r="AB355" s="30" t="n">
        <v>2165443410</v>
      </c>
      <c r="AC355" s="35" t="n">
        <v>0.002612470256943121</v>
      </c>
      <c r="AD355" s="24" t="inlineStr">
        <is>
          <t>yfinance_download</t>
        </is>
      </c>
      <c r="AE355" s="24" t="inlineStr">
        <is>
          <t>108320.KS</t>
        </is>
      </c>
    </row>
    <row r="356" ht="24" customHeight="1">
      <c r="A356" s="29" t="inlineStr">
        <is>
          <t>2024-11-18</t>
        </is>
      </c>
      <c r="B356" s="31" t="n">
        <v>58100</v>
      </c>
      <c r="C356" s="31" t="n">
        <v>59900</v>
      </c>
      <c r="D356" s="31" t="n">
        <v>58000</v>
      </c>
      <c r="E356" s="31" t="n">
        <v>59000</v>
      </c>
      <c r="F356" s="31" t="n">
        <v>55416.2578125</v>
      </c>
      <c r="G356" s="31" t="n">
        <v>29244</v>
      </c>
      <c r="H356" s="36" t="n">
        <v>0.01549053356282282</v>
      </c>
      <c r="I356" s="36" t="n">
        <v>-0.6473401075911536</v>
      </c>
      <c r="J356" s="31" t="n">
        <v>60365</v>
      </c>
      <c r="K356" s="31" t="n">
        <v>63581.66666666666</v>
      </c>
      <c r="L356" s="31" t="n">
        <v>68872.5</v>
      </c>
      <c r="M356" s="36" t="n">
        <v>0.2916852189949179</v>
      </c>
      <c r="N356" s="36" t="n">
        <v>0.3096684221320918</v>
      </c>
      <c r="O356" s="36" t="n">
        <v>-0.08385093167701863</v>
      </c>
      <c r="P356" s="36" t="n">
        <v>-0.1654879773691655</v>
      </c>
      <c r="Q356" s="36" t="n">
        <v>-0.1771269177126917</v>
      </c>
      <c r="R356" s="36" t="n">
        <v>-0.02261244098401394</v>
      </c>
      <c r="S356" s="36" t="n">
        <v>-0.07205955595166313</v>
      </c>
      <c r="T356" s="36" t="n">
        <v>-0.1433445860103815</v>
      </c>
      <c r="U356" s="31" t="n">
        <v>93300</v>
      </c>
      <c r="V356" s="31" t="n">
        <v>58100</v>
      </c>
      <c r="W356" s="36" t="n">
        <v>-0.367631296891747</v>
      </c>
      <c r="X356" s="36" t="n">
        <v>0.01549053356282282</v>
      </c>
      <c r="Y356" s="31" t="n">
        <v>16264300</v>
      </c>
      <c r="Z356" s="31" t="n">
        <v>959593700000</v>
      </c>
      <c r="AA356" s="31" t="n">
        <v>1725396000</v>
      </c>
      <c r="AB356" s="31" t="n">
        <v>2148496110</v>
      </c>
      <c r="AC356" s="36" t="n">
        <v>0.001798048486562594</v>
      </c>
      <c r="AD356" s="29" t="inlineStr">
        <is>
          <t>yfinance_download</t>
        </is>
      </c>
      <c r="AE356" s="29" t="inlineStr">
        <is>
          <t>108320.KS</t>
        </is>
      </c>
    </row>
    <row r="357" ht="24" customHeight="1">
      <c r="A357" s="24" t="inlineStr">
        <is>
          <t>2024-11-19</t>
        </is>
      </c>
      <c r="B357" s="30" t="n">
        <v>58800</v>
      </c>
      <c r="C357" s="30" t="n">
        <v>59500</v>
      </c>
      <c r="D357" s="30" t="n">
        <v>58500</v>
      </c>
      <c r="E357" s="30" t="n">
        <v>58800</v>
      </c>
      <c r="F357" s="30" t="n">
        <v>55228.40625</v>
      </c>
      <c r="G357" s="30" t="n">
        <v>22580</v>
      </c>
      <c r="H357" s="35" t="n">
        <v>-0.003389830508474523</v>
      </c>
      <c r="I357" s="35" t="n">
        <v>-0.6485355648535565</v>
      </c>
      <c r="J357" s="30" t="n">
        <v>60170</v>
      </c>
      <c r="K357" s="30" t="n">
        <v>63405</v>
      </c>
      <c r="L357" s="30" t="n">
        <v>68775</v>
      </c>
      <c r="M357" s="35" t="n">
        <v>0.2796572067014661</v>
      </c>
      <c r="N357" s="35" t="n">
        <v>0.3079693311556573</v>
      </c>
      <c r="O357" s="35" t="n">
        <v>-0.06220095693779903</v>
      </c>
      <c r="P357" s="35" t="n">
        <v>-0.1527377521613833</v>
      </c>
      <c r="Q357" s="35" t="n">
        <v>-0.1659574468085107</v>
      </c>
      <c r="R357" s="35" t="n">
        <v>-0.02276882167192951</v>
      </c>
      <c r="S357" s="35" t="n">
        <v>-0.07262834161343745</v>
      </c>
      <c r="T357" s="35" t="n">
        <v>-0.1450381679389313</v>
      </c>
      <c r="U357" s="30" t="n">
        <v>93300</v>
      </c>
      <c r="V357" s="30" t="n">
        <v>58100</v>
      </c>
      <c r="W357" s="35" t="n">
        <v>-0.3697749196141479</v>
      </c>
      <c r="X357" s="35" t="n">
        <v>0.01204819277108427</v>
      </c>
      <c r="Y357" s="30" t="n">
        <v>16264300</v>
      </c>
      <c r="Z357" s="30" t="n">
        <v>956340840000</v>
      </c>
      <c r="AA357" s="30" t="n">
        <v>1327704000</v>
      </c>
      <c r="AB357" s="30" t="n">
        <v>2123524275</v>
      </c>
      <c r="AC357" s="35" t="n">
        <v>0.001388316742804793</v>
      </c>
      <c r="AD357" s="24" t="inlineStr">
        <is>
          <t>yfinance_download</t>
        </is>
      </c>
      <c r="AE357" s="24" t="inlineStr">
        <is>
          <t>108320.KS</t>
        </is>
      </c>
    </row>
    <row r="358" ht="24" customHeight="1">
      <c r="A358" s="29" t="inlineStr">
        <is>
          <t>2024-11-20</t>
        </is>
      </c>
      <c r="B358" s="31" t="n">
        <v>59100</v>
      </c>
      <c r="C358" s="31" t="n">
        <v>59400</v>
      </c>
      <c r="D358" s="31" t="n">
        <v>58600</v>
      </c>
      <c r="E358" s="31" t="n">
        <v>58900</v>
      </c>
      <c r="F358" s="31" t="n">
        <v>55322.33203125</v>
      </c>
      <c r="G358" s="31" t="n">
        <v>17415</v>
      </c>
      <c r="H358" s="36" t="n">
        <v>0.001700680272108901</v>
      </c>
      <c r="I358" s="36" t="n">
        <v>-0.6479378362223551</v>
      </c>
      <c r="J358" s="31" t="n">
        <v>59995</v>
      </c>
      <c r="K358" s="31" t="n">
        <v>63203.33333333334</v>
      </c>
      <c r="L358" s="31" t="n">
        <v>68685.83333333333</v>
      </c>
      <c r="M358" s="36" t="n">
        <v>0.2800734465284526</v>
      </c>
      <c r="N358" s="36" t="n">
        <v>0.303455939276202</v>
      </c>
      <c r="O358" s="36" t="n">
        <v>-0.05608974358974361</v>
      </c>
      <c r="P358" s="36" t="n">
        <v>-0.1704225352112676</v>
      </c>
      <c r="Q358" s="36" t="n">
        <v>-0.1537356321839081</v>
      </c>
      <c r="R358" s="36" t="n">
        <v>-0.01825152096007998</v>
      </c>
      <c r="S358" s="36" t="n">
        <v>-0.06808712620642376</v>
      </c>
      <c r="T358" s="36" t="n">
        <v>-0.1424723681496669</v>
      </c>
      <c r="U358" s="31" t="n">
        <v>93300</v>
      </c>
      <c r="V358" s="31" t="n">
        <v>58100</v>
      </c>
      <c r="W358" s="36" t="n">
        <v>-0.3687031082529475</v>
      </c>
      <c r="X358" s="36" t="n">
        <v>0.01376936316695354</v>
      </c>
      <c r="Y358" s="31" t="n">
        <v>16264300</v>
      </c>
      <c r="Z358" s="31" t="n">
        <v>957967270000</v>
      </c>
      <c r="AA358" s="31" t="n">
        <v>1025743500</v>
      </c>
      <c r="AB358" s="31" t="n">
        <v>2059174890</v>
      </c>
      <c r="AC358" s="36" t="n">
        <v>0.001070750047650375</v>
      </c>
      <c r="AD358" s="29" t="inlineStr">
        <is>
          <t>yfinance_download</t>
        </is>
      </c>
      <c r="AE358" s="29" t="inlineStr">
        <is>
          <t>108320.KS</t>
        </is>
      </c>
    </row>
    <row r="359" ht="24" customHeight="1">
      <c r="A359" s="24" t="inlineStr">
        <is>
          <t>2024-11-21</t>
        </is>
      </c>
      <c r="B359" s="30" t="n">
        <v>58900</v>
      </c>
      <c r="C359" s="30" t="n">
        <v>59800</v>
      </c>
      <c r="D359" s="30" t="n">
        <v>57900</v>
      </c>
      <c r="E359" s="30" t="n">
        <v>57900</v>
      </c>
      <c r="F359" s="30" t="n">
        <v>54383.07421875</v>
      </c>
      <c r="G359" s="30" t="n">
        <v>32946</v>
      </c>
      <c r="H359" s="35" t="n">
        <v>-0.01697792869269954</v>
      </c>
      <c r="I359" s="35" t="n">
        <v>-0.6539151225343693</v>
      </c>
      <c r="J359" s="30" t="n">
        <v>59845</v>
      </c>
      <c r="K359" s="30" t="n">
        <v>62973.33333333334</v>
      </c>
      <c r="L359" s="30" t="n">
        <v>68591.66666666667</v>
      </c>
      <c r="M359" s="35" t="n">
        <v>0.2740057997154375</v>
      </c>
      <c r="N359" s="35" t="n">
        <v>0.303609757964962</v>
      </c>
      <c r="O359" s="35" t="n">
        <v>-0.04926108374384242</v>
      </c>
      <c r="P359" s="35" t="n">
        <v>-0.1924686192468619</v>
      </c>
      <c r="Q359" s="35" t="n">
        <v>-0.1632947976878613</v>
      </c>
      <c r="R359" s="35" t="n">
        <v>-0.03250062661876518</v>
      </c>
      <c r="S359" s="35" t="n">
        <v>-0.080563201355071</v>
      </c>
      <c r="T359" s="35" t="n">
        <v>-0.1558741343700645</v>
      </c>
      <c r="U359" s="30" t="n">
        <v>93300</v>
      </c>
      <c r="V359" s="30" t="n">
        <v>57900</v>
      </c>
      <c r="W359" s="35" t="n">
        <v>-0.3794212218649518</v>
      </c>
      <c r="X359" s="35" t="n">
        <v>0</v>
      </c>
      <c r="Y359" s="30" t="n">
        <v>16264300</v>
      </c>
      <c r="Z359" s="30" t="n">
        <v>941702970000</v>
      </c>
      <c r="AA359" s="30" t="n">
        <v>1907573400</v>
      </c>
      <c r="AB359" s="30" t="n">
        <v>2066732715</v>
      </c>
      <c r="AC359" s="35" t="n">
        <v>0.002025663569904638</v>
      </c>
      <c r="AD359" s="24" t="inlineStr">
        <is>
          <t>yfinance_download</t>
        </is>
      </c>
      <c r="AE359" s="24" t="inlineStr">
        <is>
          <t>108320.KS</t>
        </is>
      </c>
    </row>
    <row r="360" ht="24" customHeight="1">
      <c r="A360" s="29" t="inlineStr">
        <is>
          <t>2024-11-22</t>
        </is>
      </c>
      <c r="B360" s="31" t="n">
        <v>57700</v>
      </c>
      <c r="C360" s="31" t="n">
        <v>59400</v>
      </c>
      <c r="D360" s="31" t="n">
        <v>57700</v>
      </c>
      <c r="E360" s="31" t="n">
        <v>59000</v>
      </c>
      <c r="F360" s="31" t="n">
        <v>55416.2578125</v>
      </c>
      <c r="G360" s="31" t="n">
        <v>24422</v>
      </c>
      <c r="H360" s="36" t="n">
        <v>0.01899827288428324</v>
      </c>
      <c r="I360" s="36" t="n">
        <v>-0.6473401075911536</v>
      </c>
      <c r="J360" s="31" t="n">
        <v>59820</v>
      </c>
      <c r="K360" s="31" t="n">
        <v>62755</v>
      </c>
      <c r="L360" s="31" t="n">
        <v>68496.66666666667</v>
      </c>
      <c r="M360" s="36" t="n">
        <v>0.2726536820387335</v>
      </c>
      <c r="N360" s="36" t="n">
        <v>0.3065317659591652</v>
      </c>
      <c r="O360" s="36" t="n">
        <v>-0.008403361344537785</v>
      </c>
      <c r="P360" s="36" t="n">
        <v>-0.1816920943134536</v>
      </c>
      <c r="Q360" s="36" t="n">
        <v>-0.1619318181818182</v>
      </c>
      <c r="R360" s="36" t="n">
        <v>-0.01370779003677702</v>
      </c>
      <c r="S360" s="36" t="n">
        <v>-0.05983586965182053</v>
      </c>
      <c r="T360" s="36" t="n">
        <v>-0.1386442162635652</v>
      </c>
      <c r="U360" s="31" t="n">
        <v>93300</v>
      </c>
      <c r="V360" s="31" t="n">
        <v>57900</v>
      </c>
      <c r="W360" s="36" t="n">
        <v>-0.367631296891747</v>
      </c>
      <c r="X360" s="36" t="n">
        <v>0.01899827288428324</v>
      </c>
      <c r="Y360" s="31" t="n">
        <v>16264300</v>
      </c>
      <c r="Z360" s="31" t="n">
        <v>959593700000</v>
      </c>
      <c r="AA360" s="31" t="n">
        <v>1440898000</v>
      </c>
      <c r="AB360" s="31" t="n">
        <v>1997173565</v>
      </c>
      <c r="AC360" s="36" t="n">
        <v>0.001501570925278063</v>
      </c>
      <c r="AD360" s="29" t="inlineStr">
        <is>
          <t>yfinance_download</t>
        </is>
      </c>
      <c r="AE360" s="29" t="inlineStr">
        <is>
          <t>108320.KS</t>
        </is>
      </c>
    </row>
    <row r="361" ht="24" customHeight="1">
      <c r="A361" s="24" t="inlineStr">
        <is>
          <t>2024-11-25</t>
        </is>
      </c>
      <c r="B361" s="30" t="n">
        <v>58900</v>
      </c>
      <c r="C361" s="30" t="n">
        <v>59400</v>
      </c>
      <c r="D361" s="30" t="n">
        <v>57800</v>
      </c>
      <c r="E361" s="30" t="n">
        <v>57800</v>
      </c>
      <c r="F361" s="30" t="n">
        <v>54289.1484375</v>
      </c>
      <c r="G361" s="30" t="n">
        <v>65515</v>
      </c>
      <c r="H361" s="35" t="n">
        <v>-0.02033898305084747</v>
      </c>
      <c r="I361" s="35" t="n">
        <v>-0.6545128511655709</v>
      </c>
      <c r="J361" s="30" t="n">
        <v>59620</v>
      </c>
      <c r="K361" s="30" t="n">
        <v>62535</v>
      </c>
      <c r="L361" s="30" t="n">
        <v>68398.33333333333</v>
      </c>
      <c r="M361" s="35" t="n">
        <v>0.2392890636082712</v>
      </c>
      <c r="N361" s="35" t="n">
        <v>0.3075642039343709</v>
      </c>
      <c r="O361" s="35" t="n">
        <v>-0.06472491909385114</v>
      </c>
      <c r="P361" s="35" t="n">
        <v>-0.1859154929577465</v>
      </c>
      <c r="Q361" s="35" t="n">
        <v>-0.1695402298850575</v>
      </c>
      <c r="R361" s="35" t="n">
        <v>-0.03052666890305267</v>
      </c>
      <c r="S361" s="35" t="n">
        <v>-0.07571759814503876</v>
      </c>
      <c r="T361" s="35" t="n">
        <v>-0.1549501693511049</v>
      </c>
      <c r="U361" s="30" t="n">
        <v>93300</v>
      </c>
      <c r="V361" s="30" t="n">
        <v>57800</v>
      </c>
      <c r="W361" s="35" t="n">
        <v>-0.3804930332261522</v>
      </c>
      <c r="X361" s="35" t="n">
        <v>0</v>
      </c>
      <c r="Y361" s="30" t="n">
        <v>16264300</v>
      </c>
      <c r="Z361" s="30" t="n">
        <v>940076540000</v>
      </c>
      <c r="AA361" s="30" t="n">
        <v>3786767000</v>
      </c>
      <c r="AB361" s="30" t="n">
        <v>2115528435</v>
      </c>
      <c r="AC361" s="35" t="n">
        <v>0.004028147537858992</v>
      </c>
      <c r="AD361" s="24" t="inlineStr">
        <is>
          <t>yfinance_download</t>
        </is>
      </c>
      <c r="AE361" s="24" t="inlineStr">
        <is>
          <t>108320.KS</t>
        </is>
      </c>
    </row>
    <row r="362" ht="24" customHeight="1">
      <c r="A362" s="29" t="inlineStr">
        <is>
          <t>2024-11-26</t>
        </is>
      </c>
      <c r="B362" s="31" t="n">
        <v>58100</v>
      </c>
      <c r="C362" s="31" t="n">
        <v>58300</v>
      </c>
      <c r="D362" s="31" t="n">
        <v>57500</v>
      </c>
      <c r="E362" s="31" t="n">
        <v>57500</v>
      </c>
      <c r="F362" s="31" t="n">
        <v>54007.37109375</v>
      </c>
      <c r="G362" s="31" t="n">
        <v>43483</v>
      </c>
      <c r="H362" s="36" t="n">
        <v>-0.00519031141868509</v>
      </c>
      <c r="I362" s="36" t="n">
        <v>-0.6563060370591751</v>
      </c>
      <c r="J362" s="31" t="n">
        <v>59450</v>
      </c>
      <c r="K362" s="31" t="n">
        <v>62326.66666666666</v>
      </c>
      <c r="L362" s="31" t="n">
        <v>68302.5</v>
      </c>
      <c r="M362" s="36" t="n">
        <v>0.2356879966537444</v>
      </c>
      <c r="N362" s="36" t="n">
        <v>0.3067634314052659</v>
      </c>
      <c r="O362" s="36" t="n">
        <v>-0.05582922824302139</v>
      </c>
      <c r="P362" s="36" t="n">
        <v>-0.1785714285714286</v>
      </c>
      <c r="Q362" s="36" t="n">
        <v>-0.1666666666666666</v>
      </c>
      <c r="R362" s="36" t="n">
        <v>-0.03280067283431454</v>
      </c>
      <c r="S362" s="36" t="n">
        <v>-0.07744143758690769</v>
      </c>
      <c r="T362" s="36" t="n">
        <v>-0.1581567292558838</v>
      </c>
      <c r="U362" s="31" t="n">
        <v>93300</v>
      </c>
      <c r="V362" s="31" t="n">
        <v>57500</v>
      </c>
      <c r="W362" s="36" t="n">
        <v>-0.3837084673097535</v>
      </c>
      <c r="X362" s="36" t="n">
        <v>0</v>
      </c>
      <c r="Y362" s="31" t="n">
        <v>16264300</v>
      </c>
      <c r="Z362" s="31" t="n">
        <v>935197250000</v>
      </c>
      <c r="AA362" s="31" t="n">
        <v>2500272500</v>
      </c>
      <c r="AB362" s="31" t="n">
        <v>2184931225</v>
      </c>
      <c r="AC362" s="36" t="n">
        <v>0.002673524221761773</v>
      </c>
      <c r="AD362" s="29" t="inlineStr">
        <is>
          <t>yfinance_download</t>
        </is>
      </c>
      <c r="AE362" s="29" t="inlineStr">
        <is>
          <t>108320.KS</t>
        </is>
      </c>
    </row>
    <row r="363" ht="24" customHeight="1">
      <c r="A363" s="24" t="inlineStr">
        <is>
          <t>2024-11-27</t>
        </is>
      </c>
      <c r="B363" s="30" t="n">
        <v>57500</v>
      </c>
      <c r="C363" s="30" t="n">
        <v>57900</v>
      </c>
      <c r="D363" s="30" t="n">
        <v>54600</v>
      </c>
      <c r="E363" s="30" t="n">
        <v>55000</v>
      </c>
      <c r="F363" s="30" t="n">
        <v>51659.2265625</v>
      </c>
      <c r="G363" s="30" t="n">
        <v>122363</v>
      </c>
      <c r="H363" s="35" t="n">
        <v>-0.04347826086956519</v>
      </c>
      <c r="I363" s="35" t="n">
        <v>-0.671249252839211</v>
      </c>
      <c r="J363" s="30" t="n">
        <v>59150</v>
      </c>
      <c r="K363" s="30" t="n">
        <v>62070</v>
      </c>
      <c r="L363" s="30" t="n">
        <v>68168.33333333333</v>
      </c>
      <c r="M363" s="35" t="n">
        <v>0.2755509055843776</v>
      </c>
      <c r="N363" s="35" t="n">
        <v>0.3171250286370815</v>
      </c>
      <c r="O363" s="35" t="n">
        <v>-0.09836065573770492</v>
      </c>
      <c r="P363" s="35" t="n">
        <v>-0.21875</v>
      </c>
      <c r="Q363" s="35" t="n">
        <v>-0.2264416315049227</v>
      </c>
      <c r="R363" s="35" t="n">
        <v>-0.07016060862214712</v>
      </c>
      <c r="S363" s="35" t="n">
        <v>-0.1139036571612695</v>
      </c>
      <c r="T363" s="35" t="n">
        <v>-0.1931737610327375</v>
      </c>
      <c r="U363" s="30" t="n">
        <v>93300</v>
      </c>
      <c r="V363" s="30" t="n">
        <v>55000</v>
      </c>
      <c r="W363" s="35" t="n">
        <v>-0.4105037513397642</v>
      </c>
      <c r="X363" s="35" t="n">
        <v>0</v>
      </c>
      <c r="Y363" s="30" t="n">
        <v>16264300</v>
      </c>
      <c r="Z363" s="30" t="n">
        <v>894536500000</v>
      </c>
      <c r="AA363" s="30" t="n">
        <v>6729965000</v>
      </c>
      <c r="AB363" s="30" t="n">
        <v>2455098075</v>
      </c>
      <c r="AC363" s="35" t="n">
        <v>0.007523410168282681</v>
      </c>
      <c r="AD363" s="24" t="inlineStr">
        <is>
          <t>yfinance_download</t>
        </is>
      </c>
      <c r="AE363" s="24" t="inlineStr">
        <is>
          <t>108320.KS</t>
        </is>
      </c>
    </row>
    <row r="364" ht="24" customHeight="1">
      <c r="A364" s="29" t="inlineStr">
        <is>
          <t>2024-11-28</t>
        </is>
      </c>
      <c r="B364" s="31" t="n">
        <v>55200</v>
      </c>
      <c r="C364" s="31" t="n">
        <v>55200</v>
      </c>
      <c r="D364" s="31" t="n">
        <v>54000</v>
      </c>
      <c r="E364" s="31" t="n">
        <v>54500</v>
      </c>
      <c r="F364" s="31" t="n">
        <v>51189.59375</v>
      </c>
      <c r="G364" s="31" t="n">
        <v>71025</v>
      </c>
      <c r="H364" s="36" t="n">
        <v>-0.009090909090909038</v>
      </c>
      <c r="I364" s="36" t="n">
        <v>-0.6742378959952182</v>
      </c>
      <c r="J364" s="31" t="n">
        <v>58795</v>
      </c>
      <c r="K364" s="31" t="n">
        <v>61820</v>
      </c>
      <c r="L364" s="31" t="n">
        <v>68030</v>
      </c>
      <c r="M364" s="36" t="n">
        <v>0.2701552924287671</v>
      </c>
      <c r="N364" s="36" t="n">
        <v>0.3167736653659683</v>
      </c>
      <c r="O364" s="36" t="n">
        <v>-0.1152597402597403</v>
      </c>
      <c r="P364" s="36" t="n">
        <v>-0.2158273381294964</v>
      </c>
      <c r="Q364" s="36" t="n">
        <v>-0.2334739803094233</v>
      </c>
      <c r="R364" s="36" t="n">
        <v>-0.07305042945828732</v>
      </c>
      <c r="S364" s="36" t="n">
        <v>-0.1184082821093497</v>
      </c>
      <c r="T364" s="36" t="n">
        <v>-0.1988828458033221</v>
      </c>
      <c r="U364" s="31" t="n">
        <v>93300</v>
      </c>
      <c r="V364" s="31" t="n">
        <v>54500</v>
      </c>
      <c r="W364" s="36" t="n">
        <v>-0.4158628081457664</v>
      </c>
      <c r="X364" s="36" t="n">
        <v>0</v>
      </c>
      <c r="Y364" s="31" t="n">
        <v>16264300</v>
      </c>
      <c r="Z364" s="31" t="n">
        <v>886404350000</v>
      </c>
      <c r="AA364" s="31" t="n">
        <v>3870862500</v>
      </c>
      <c r="AB364" s="31" t="n">
        <v>2511852240</v>
      </c>
      <c r="AC364" s="36" t="n">
        <v>0.004366926335593908</v>
      </c>
      <c r="AD364" s="29" t="inlineStr">
        <is>
          <t>yfinance_download</t>
        </is>
      </c>
      <c r="AE364" s="29" t="inlineStr">
        <is>
          <t>108320.KS</t>
        </is>
      </c>
    </row>
    <row r="365" ht="24" customHeight="1">
      <c r="A365" s="24" t="inlineStr">
        <is>
          <t>2024-11-29</t>
        </is>
      </c>
      <c r="B365" s="30" t="n">
        <v>54700</v>
      </c>
      <c r="C365" s="30" t="n">
        <v>54700</v>
      </c>
      <c r="D365" s="30" t="n">
        <v>53800</v>
      </c>
      <c r="E365" s="30" t="n">
        <v>54000</v>
      </c>
      <c r="F365" s="30" t="n">
        <v>50719.96875</v>
      </c>
      <c r="G365" s="30" t="n">
        <v>51990</v>
      </c>
      <c r="H365" s="35" t="n">
        <v>-0.00917431192660545</v>
      </c>
      <c r="I365" s="35" t="n">
        <v>-0.6772265391512253</v>
      </c>
      <c r="J365" s="30" t="n">
        <v>58420</v>
      </c>
      <c r="K365" s="30" t="n">
        <v>61578.33333333334</v>
      </c>
      <c r="L365" s="30" t="n">
        <v>67898.33333333333</v>
      </c>
      <c r="M365" s="35" t="n">
        <v>0.2698751990006352</v>
      </c>
      <c r="N365" s="35" t="n">
        <v>0.3162122756227737</v>
      </c>
      <c r="O365" s="35" t="n">
        <v>-0.1219512195121951</v>
      </c>
      <c r="P365" s="35" t="n">
        <v>-0.2116788321167883</v>
      </c>
      <c r="Q365" s="35" t="n">
        <v>-0.2263610315186246</v>
      </c>
      <c r="R365" s="35" t="n">
        <v>-0.07565902088325915</v>
      </c>
      <c r="S365" s="35" t="n">
        <v>-0.1230681787425231</v>
      </c>
      <c r="T365" s="35" t="n">
        <v>-0.2046932914406342</v>
      </c>
      <c r="U365" s="30" t="n">
        <v>93300</v>
      </c>
      <c r="V365" s="30" t="n">
        <v>54000</v>
      </c>
      <c r="W365" s="35" t="n">
        <v>-0.4212218649517685</v>
      </c>
      <c r="X365" s="35" t="n">
        <v>0</v>
      </c>
      <c r="Y365" s="30" t="n">
        <v>16264300</v>
      </c>
      <c r="Z365" s="30" t="n">
        <v>878272200000</v>
      </c>
      <c r="AA365" s="30" t="n">
        <v>2807460000</v>
      </c>
      <c r="AB365" s="30" t="n">
        <v>2583465165</v>
      </c>
      <c r="AC365" s="35" t="n">
        <v>0.003196571632348149</v>
      </c>
      <c r="AD365" s="24" t="inlineStr">
        <is>
          <t>yfinance_download</t>
        </is>
      </c>
      <c r="AE365" s="24" t="inlineStr">
        <is>
          <t>108320.KS</t>
        </is>
      </c>
    </row>
    <row r="366" ht="24" customHeight="1">
      <c r="A366" s="29" t="inlineStr">
        <is>
          <t>2024-12-02</t>
        </is>
      </c>
      <c r="B366" s="31" t="n">
        <v>54000</v>
      </c>
      <c r="C366" s="31" t="n">
        <v>54500</v>
      </c>
      <c r="D366" s="31" t="n">
        <v>53000</v>
      </c>
      <c r="E366" s="31" t="n">
        <v>53300</v>
      </c>
      <c r="F366" s="31" t="n">
        <v>50062.484375</v>
      </c>
      <c r="G366" s="31" t="n">
        <v>57071</v>
      </c>
      <c r="H366" s="36" t="n">
        <v>-0.01296296296296295</v>
      </c>
      <c r="I366" s="36" t="n">
        <v>-0.6814106395696353</v>
      </c>
      <c r="J366" s="31" t="n">
        <v>57970</v>
      </c>
      <c r="K366" s="31" t="n">
        <v>61325</v>
      </c>
      <c r="L366" s="31" t="n">
        <v>67762.5</v>
      </c>
      <c r="M366" s="36" t="n">
        <v>0.2607683089325857</v>
      </c>
      <c r="N366" s="36" t="n">
        <v>0.3166695580716031</v>
      </c>
      <c r="O366" s="36" t="n">
        <v>-0.14446227929374</v>
      </c>
      <c r="P366" s="36" t="n">
        <v>-0.2218978102189781</v>
      </c>
      <c r="Q366" s="36" t="n">
        <v>-0.2341954022988506</v>
      </c>
      <c r="R366" s="36" t="n">
        <v>-0.08055890978092117</v>
      </c>
      <c r="S366" s="36" t="n">
        <v>-0.1308601712189156</v>
      </c>
      <c r="T366" s="36" t="n">
        <v>-0.2134292565947242</v>
      </c>
      <c r="U366" s="31" t="n">
        <v>92900</v>
      </c>
      <c r="V366" s="31" t="n">
        <v>53300</v>
      </c>
      <c r="W366" s="36" t="n">
        <v>-0.426264800861141</v>
      </c>
      <c r="X366" s="36" t="n">
        <v>0</v>
      </c>
      <c r="Y366" s="31" t="n">
        <v>16264300</v>
      </c>
      <c r="Z366" s="31" t="n">
        <v>866887190000</v>
      </c>
      <c r="AA366" s="31" t="n">
        <v>3041884300</v>
      </c>
      <c r="AB366" s="31" t="n">
        <v>2646358240</v>
      </c>
      <c r="AC366" s="36" t="n">
        <v>0.00350897364165688</v>
      </c>
      <c r="AD366" s="29" t="inlineStr">
        <is>
          <t>yfinance_download</t>
        </is>
      </c>
      <c r="AE366" s="29" t="inlineStr">
        <is>
          <t>108320.KS</t>
        </is>
      </c>
    </row>
    <row r="367" ht="24" customHeight="1">
      <c r="A367" s="24" t="inlineStr">
        <is>
          <t>2024-12-03</t>
        </is>
      </c>
      <c r="B367" s="30" t="n">
        <v>53200</v>
      </c>
      <c r="C367" s="30" t="n">
        <v>55900</v>
      </c>
      <c r="D367" s="30" t="n">
        <v>53200</v>
      </c>
      <c r="E367" s="30" t="n">
        <v>55900</v>
      </c>
      <c r="F367" s="30" t="n">
        <v>52504.5546875</v>
      </c>
      <c r="G367" s="30" t="n">
        <v>79213</v>
      </c>
      <c r="H367" s="35" t="n">
        <v>0.04878048780487809</v>
      </c>
      <c r="I367" s="35" t="n">
        <v>-0.6658696951583981</v>
      </c>
      <c r="J367" s="30" t="n">
        <v>57640</v>
      </c>
      <c r="K367" s="30" t="n">
        <v>61108.33333333334</v>
      </c>
      <c r="L367" s="30" t="n">
        <v>67633.33333333333</v>
      </c>
      <c r="M367" s="35" t="n">
        <v>0.3275414003573993</v>
      </c>
      <c r="N367" s="35" t="n">
        <v>0.3341027005552522</v>
      </c>
      <c r="O367" s="35" t="n">
        <v>-0.1056</v>
      </c>
      <c r="P367" s="35" t="n">
        <v>-0.1886792452830188</v>
      </c>
      <c r="Q367" s="35" t="n">
        <v>-0.2170868347338936</v>
      </c>
      <c r="R367" s="35" t="n">
        <v>-0.03018736988202642</v>
      </c>
      <c r="S367" s="35" t="n">
        <v>-0.0852311468703123</v>
      </c>
      <c r="T367" s="35" t="n">
        <v>-0.173484475110892</v>
      </c>
      <c r="U367" s="30" t="n">
        <v>92800</v>
      </c>
      <c r="V367" s="30" t="n">
        <v>53300</v>
      </c>
      <c r="W367" s="35" t="n">
        <v>-0.3976293103448276</v>
      </c>
      <c r="X367" s="35" t="n">
        <v>0.04878048780487809</v>
      </c>
      <c r="Y367" s="30" t="n">
        <v>16264300</v>
      </c>
      <c r="Z367" s="30" t="n">
        <v>909174370000</v>
      </c>
      <c r="AA367" s="30" t="n">
        <v>4428006700</v>
      </c>
      <c r="AB367" s="30" t="n">
        <v>2766042950</v>
      </c>
      <c r="AC367" s="35" t="n">
        <v>0.004870360236837737</v>
      </c>
      <c r="AD367" s="24" t="inlineStr">
        <is>
          <t>yfinance_download</t>
        </is>
      </c>
      <c r="AE367" s="24" t="inlineStr">
        <is>
          <t>108320.KS</t>
        </is>
      </c>
    </row>
    <row r="368" ht="24" customHeight="1">
      <c r="A368" s="29" t="inlineStr">
        <is>
          <t>2024-12-04</t>
        </is>
      </c>
      <c r="B368" s="31" t="n">
        <v>54600</v>
      </c>
      <c r="C368" s="31" t="n">
        <v>55500</v>
      </c>
      <c r="D368" s="31" t="n">
        <v>53900</v>
      </c>
      <c r="E368" s="31" t="n">
        <v>54200</v>
      </c>
      <c r="F368" s="31" t="n">
        <v>50907.8203125</v>
      </c>
      <c r="G368" s="31" t="n">
        <v>48249</v>
      </c>
      <c r="H368" s="36" t="n">
        <v>-0.03041144901610016</v>
      </c>
      <c r="I368" s="36" t="n">
        <v>-0.6760310818888224</v>
      </c>
      <c r="J368" s="31" t="n">
        <v>57340</v>
      </c>
      <c r="K368" s="31" t="n">
        <v>60871.66666666666</v>
      </c>
      <c r="L368" s="31" t="n">
        <v>67494.16666666667</v>
      </c>
      <c r="M368" s="36" t="n">
        <v>0.3201095574518642</v>
      </c>
      <c r="N368" s="36" t="n">
        <v>0.3386249820662962</v>
      </c>
      <c r="O368" s="36" t="n">
        <v>-0.09966777408637872</v>
      </c>
      <c r="P368" s="36" t="n">
        <v>-0.2076023391812866</v>
      </c>
      <c r="Q368" s="36" t="n">
        <v>-0.235543018335684</v>
      </c>
      <c r="R368" s="36" t="n">
        <v>-0.05476107429368682</v>
      </c>
      <c r="S368" s="36" t="n">
        <v>-0.1096021684965638</v>
      </c>
      <c r="T368" s="36" t="n">
        <v>-0.1969676391786945</v>
      </c>
      <c r="U368" s="31" t="n">
        <v>91000</v>
      </c>
      <c r="V368" s="31" t="n">
        <v>53300</v>
      </c>
      <c r="W368" s="36" t="n">
        <v>-0.4043956043956044</v>
      </c>
      <c r="X368" s="36" t="n">
        <v>0.01688555347091936</v>
      </c>
      <c r="Y368" s="31" t="n">
        <v>16264300</v>
      </c>
      <c r="Z368" s="31" t="n">
        <v>881525060000</v>
      </c>
      <c r="AA368" s="31" t="n">
        <v>2615095800</v>
      </c>
      <c r="AB368" s="31" t="n">
        <v>2779476970</v>
      </c>
      <c r="AC368" s="36" t="n">
        <v>0.002966558659149179</v>
      </c>
      <c r="AD368" s="29" t="inlineStr">
        <is>
          <t>yfinance_download</t>
        </is>
      </c>
      <c r="AE368" s="29" t="inlineStr">
        <is>
          <t>108320.KS</t>
        </is>
      </c>
    </row>
    <row r="369" ht="24" customHeight="1">
      <c r="A369" s="24" t="inlineStr">
        <is>
          <t>2024-12-05</t>
        </is>
      </c>
      <c r="B369" s="30" t="n">
        <v>54200</v>
      </c>
      <c r="C369" s="30" t="n">
        <v>55000</v>
      </c>
      <c r="D369" s="30" t="n">
        <v>53700</v>
      </c>
      <c r="E369" s="30" t="n">
        <v>54200</v>
      </c>
      <c r="F369" s="30" t="n">
        <v>50907.8203125</v>
      </c>
      <c r="G369" s="30" t="n">
        <v>32697</v>
      </c>
      <c r="H369" s="35" t="n">
        <v>0</v>
      </c>
      <c r="I369" s="35" t="n">
        <v>-0.6760310818888224</v>
      </c>
      <c r="J369" s="30" t="n">
        <v>57100</v>
      </c>
      <c r="K369" s="30" t="n">
        <v>60698.33333333334</v>
      </c>
      <c r="L369" s="30" t="n">
        <v>67360</v>
      </c>
      <c r="M369" s="35" t="n">
        <v>0.3155999408120271</v>
      </c>
      <c r="N369" s="35" t="n">
        <v>0.3209281888703611</v>
      </c>
      <c r="O369" s="35" t="n">
        <v>-0.08135593220338988</v>
      </c>
      <c r="P369" s="35" t="n">
        <v>-0.1609907120743034</v>
      </c>
      <c r="Q369" s="35" t="n">
        <v>-0.2290184921763869</v>
      </c>
      <c r="R369" s="35" t="n">
        <v>-0.05078809106830118</v>
      </c>
      <c r="S369" s="35" t="n">
        <v>-0.1070595019083446</v>
      </c>
      <c r="T369" s="35" t="n">
        <v>-0.1953681710213777</v>
      </c>
      <c r="U369" s="30" t="n">
        <v>91000</v>
      </c>
      <c r="V369" s="30" t="n">
        <v>53300</v>
      </c>
      <c r="W369" s="35" t="n">
        <v>-0.4043956043956044</v>
      </c>
      <c r="X369" s="35" t="n">
        <v>0.01688555347091936</v>
      </c>
      <c r="Y369" s="30" t="n">
        <v>16264300</v>
      </c>
      <c r="Z369" s="30" t="n">
        <v>881525060000</v>
      </c>
      <c r="AA369" s="30" t="n">
        <v>1772177400</v>
      </c>
      <c r="AB369" s="30" t="n">
        <v>2728966790</v>
      </c>
      <c r="AC369" s="35" t="n">
        <v>0.002010353965433496</v>
      </c>
      <c r="AD369" s="24" t="inlineStr">
        <is>
          <t>yfinance_download</t>
        </is>
      </c>
      <c r="AE369" s="24" t="inlineStr">
        <is>
          <t>108320.KS</t>
        </is>
      </c>
    </row>
    <row r="370" ht="24" customHeight="1">
      <c r="A370" s="29" t="inlineStr">
        <is>
          <t>2024-12-06</t>
        </is>
      </c>
      <c r="B370" s="31" t="n">
        <v>53600</v>
      </c>
      <c r="C370" s="31" t="n">
        <v>54200</v>
      </c>
      <c r="D370" s="31" t="n">
        <v>51500</v>
      </c>
      <c r="E370" s="31" t="n">
        <v>53000</v>
      </c>
      <c r="F370" s="31" t="n">
        <v>49780.703125</v>
      </c>
      <c r="G370" s="31" t="n">
        <v>65388</v>
      </c>
      <c r="H370" s="36" t="n">
        <v>-0.02214022140221406</v>
      </c>
      <c r="I370" s="36" t="n">
        <v>-0.6832038254632398</v>
      </c>
      <c r="J370" s="31" t="n">
        <v>56740</v>
      </c>
      <c r="K370" s="31" t="n">
        <v>60528.33333333334</v>
      </c>
      <c r="L370" s="31" t="n">
        <v>67214.16666666667</v>
      </c>
      <c r="M370" s="36" t="n">
        <v>0.3079960741442777</v>
      </c>
      <c r="N370" s="36" t="n">
        <v>0.3210477422314362</v>
      </c>
      <c r="O370" s="36" t="n">
        <v>-0.1196013289036545</v>
      </c>
      <c r="P370" s="36" t="n">
        <v>-0.1613924050632911</v>
      </c>
      <c r="Q370" s="36" t="n">
        <v>-0.24822695035461</v>
      </c>
      <c r="R370" s="36" t="n">
        <v>-0.06591469862530841</v>
      </c>
      <c r="S370" s="36" t="n">
        <v>-0.1243770135198392</v>
      </c>
      <c r="T370" s="36" t="n">
        <v>-0.2114757553591133</v>
      </c>
      <c r="U370" s="31" t="n">
        <v>89700</v>
      </c>
      <c r="V370" s="31" t="n">
        <v>53000</v>
      </c>
      <c r="W370" s="36" t="n">
        <v>-0.4091415830546266</v>
      </c>
      <c r="X370" s="36" t="n">
        <v>0</v>
      </c>
      <c r="Y370" s="31" t="n">
        <v>16264300</v>
      </c>
      <c r="Z370" s="31" t="n">
        <v>862007900000</v>
      </c>
      <c r="AA370" s="31" t="n">
        <v>3465564000</v>
      </c>
      <c r="AB370" s="31" t="n">
        <v>2807309590</v>
      </c>
      <c r="AC370" s="36" t="n">
        <v>0.004020339024735156</v>
      </c>
      <c r="AD370" s="29" t="inlineStr">
        <is>
          <t>yfinance_download</t>
        </is>
      </c>
      <c r="AE370" s="29" t="inlineStr">
        <is>
          <t>108320.KS</t>
        </is>
      </c>
    </row>
    <row r="371" ht="24" customHeight="1">
      <c r="A371" s="24" t="inlineStr">
        <is>
          <t>2024-12-09</t>
        </is>
      </c>
      <c r="B371" s="30" t="n">
        <v>51500</v>
      </c>
      <c r="C371" s="30" t="n">
        <v>52300</v>
      </c>
      <c r="D371" s="30" t="n">
        <v>50100</v>
      </c>
      <c r="E371" s="30" t="n">
        <v>50300</v>
      </c>
      <c r="F371" s="30" t="n">
        <v>47244.7109375</v>
      </c>
      <c r="G371" s="30" t="n">
        <v>68298</v>
      </c>
      <c r="H371" s="35" t="n">
        <v>-0.05094339622641508</v>
      </c>
      <c r="I371" s="35" t="n">
        <v>-0.6993424985056784</v>
      </c>
      <c r="J371" s="30" t="n">
        <v>56305</v>
      </c>
      <c r="K371" s="30" t="n">
        <v>60346.66666666666</v>
      </c>
      <c r="L371" s="30" t="n">
        <v>67054.16666666667</v>
      </c>
      <c r="M371" s="35" t="n">
        <v>0.3439460561846523</v>
      </c>
      <c r="N371" s="35" t="n">
        <v>0.3307609121645408</v>
      </c>
      <c r="O371" s="35" t="n">
        <v>-0.1474576271186441</v>
      </c>
      <c r="P371" s="35" t="n">
        <v>-0.1781045751633987</v>
      </c>
      <c r="Q371" s="35" t="n">
        <v>-0.2762589928057554</v>
      </c>
      <c r="R371" s="35" t="n">
        <v>-0.106651274309564</v>
      </c>
      <c r="S371" s="35" t="n">
        <v>-0.1664825452938576</v>
      </c>
      <c r="T371" s="35" t="n">
        <v>-0.2498601876592308</v>
      </c>
      <c r="U371" s="30" t="n">
        <v>89700</v>
      </c>
      <c r="V371" s="30" t="n">
        <v>50300</v>
      </c>
      <c r="W371" s="35" t="n">
        <v>-0.4392419175027871</v>
      </c>
      <c r="X371" s="35" t="n">
        <v>0</v>
      </c>
      <c r="Y371" s="30" t="n">
        <v>16264300</v>
      </c>
      <c r="Z371" s="30" t="n">
        <v>818094290000</v>
      </c>
      <c r="AA371" s="30" t="n">
        <v>3435389400</v>
      </c>
      <c r="AB371" s="30" t="n">
        <v>2847488410</v>
      </c>
      <c r="AC371" s="35" t="n">
        <v>0.004199258498675012</v>
      </c>
      <c r="AD371" s="24" t="inlineStr">
        <is>
          <t>yfinance_download</t>
        </is>
      </c>
      <c r="AE371" s="24" t="inlineStr">
        <is>
          <t>108320.KS</t>
        </is>
      </c>
    </row>
    <row r="372" ht="24" customHeight="1">
      <c r="A372" s="29" t="inlineStr">
        <is>
          <t>2024-12-10</t>
        </is>
      </c>
      <c r="B372" s="31" t="n">
        <v>50200</v>
      </c>
      <c r="C372" s="31" t="n">
        <v>52700</v>
      </c>
      <c r="D372" s="31" t="n">
        <v>50200</v>
      </c>
      <c r="E372" s="31" t="n">
        <v>52400</v>
      </c>
      <c r="F372" s="31" t="n">
        <v>49217.1484375</v>
      </c>
      <c r="G372" s="31" t="n">
        <v>42833</v>
      </c>
      <c r="H372" s="36" t="n">
        <v>0.04174950298210733</v>
      </c>
      <c r="I372" s="36" t="n">
        <v>-0.6867901972504483</v>
      </c>
      <c r="J372" s="31" t="n">
        <v>56010</v>
      </c>
      <c r="K372" s="31" t="n">
        <v>60196.66666666666</v>
      </c>
      <c r="L372" s="31" t="n">
        <v>66917.5</v>
      </c>
      <c r="M372" s="36" t="n">
        <v>0.3855185585211204</v>
      </c>
      <c r="N372" s="36" t="n">
        <v>0.3430729330837746</v>
      </c>
      <c r="O372" s="36" t="n">
        <v>-0.1012006861063465</v>
      </c>
      <c r="P372" s="36" t="n">
        <v>-0.1465798045602605</v>
      </c>
      <c r="Q372" s="36" t="n">
        <v>-0.2383720930232558</v>
      </c>
      <c r="R372" s="36" t="n">
        <v>-0.06445277628994828</v>
      </c>
      <c r="S372" s="36" t="n">
        <v>-0.1295199069715931</v>
      </c>
      <c r="T372" s="36" t="n">
        <v>-0.2169462397728547</v>
      </c>
      <c r="U372" s="31" t="n">
        <v>89700</v>
      </c>
      <c r="V372" s="31" t="n">
        <v>50300</v>
      </c>
      <c r="W372" s="36" t="n">
        <v>-0.4158305462653289</v>
      </c>
      <c r="X372" s="36" t="n">
        <v>0.04174950298210733</v>
      </c>
      <c r="Y372" s="31" t="n">
        <v>16264300</v>
      </c>
      <c r="Z372" s="31" t="n">
        <v>852249320000</v>
      </c>
      <c r="AA372" s="31" t="n">
        <v>2244449200</v>
      </c>
      <c r="AB372" s="31" t="n">
        <v>2832861730</v>
      </c>
      <c r="AC372" s="36" t="n">
        <v>0.002633559390813008</v>
      </c>
      <c r="AD372" s="29" t="inlineStr">
        <is>
          <t>yfinance_download</t>
        </is>
      </c>
      <c r="AE372" s="29" t="inlineStr">
        <is>
          <t>108320.KS</t>
        </is>
      </c>
    </row>
    <row r="373" ht="24" customHeight="1">
      <c r="A373" s="24" t="inlineStr">
        <is>
          <t>2024-12-11</t>
        </is>
      </c>
      <c r="B373" s="30" t="n">
        <v>51900</v>
      </c>
      <c r="C373" s="30" t="n">
        <v>53800</v>
      </c>
      <c r="D373" s="30" t="n">
        <v>51900</v>
      </c>
      <c r="E373" s="30" t="n">
        <v>53200</v>
      </c>
      <c r="F373" s="30" t="n">
        <v>49968.5546875</v>
      </c>
      <c r="G373" s="30" t="n">
        <v>36797</v>
      </c>
      <c r="H373" s="35" t="n">
        <v>0.01526717557251911</v>
      </c>
      <c r="I373" s="35" t="n">
        <v>-0.6820083682008369</v>
      </c>
      <c r="J373" s="30" t="n">
        <v>55755</v>
      </c>
      <c r="K373" s="30" t="n">
        <v>60073.33333333334</v>
      </c>
      <c r="L373" s="30" t="n">
        <v>66760</v>
      </c>
      <c r="M373" s="35" t="n">
        <v>0.3919218728481219</v>
      </c>
      <c r="N373" s="35" t="n">
        <v>0.3442305267592907</v>
      </c>
      <c r="O373" s="35" t="n">
        <v>-0.08747855917667235</v>
      </c>
      <c r="P373" s="35" t="n">
        <v>-0.1221122112211221</v>
      </c>
      <c r="Q373" s="35" t="n">
        <v>-0.2621359223300971</v>
      </c>
      <c r="R373" s="35" t="n">
        <v>-0.04582548650345264</v>
      </c>
      <c r="S373" s="35" t="n">
        <v>-0.1144157141271779</v>
      </c>
      <c r="T373" s="35" t="n">
        <v>-0.2031156381066507</v>
      </c>
      <c r="U373" s="30" t="n">
        <v>89700</v>
      </c>
      <c r="V373" s="30" t="n">
        <v>50300</v>
      </c>
      <c r="W373" s="35" t="n">
        <v>-0.4069119286510591</v>
      </c>
      <c r="X373" s="35" t="n">
        <v>0.05765407554671964</v>
      </c>
      <c r="Y373" s="30" t="n">
        <v>16264300</v>
      </c>
      <c r="Z373" s="30" t="n">
        <v>865260760000</v>
      </c>
      <c r="AA373" s="30" t="n">
        <v>1957600400</v>
      </c>
      <c r="AB373" s="30" t="n">
        <v>2751469250</v>
      </c>
      <c r="AC373" s="35" t="n">
        <v>0.002262439822187244</v>
      </c>
      <c r="AD373" s="24" t="inlineStr">
        <is>
          <t>yfinance_download</t>
        </is>
      </c>
      <c r="AE373" s="24" t="inlineStr">
        <is>
          <t>108320.KS</t>
        </is>
      </c>
    </row>
    <row r="374" ht="24" customHeight="1">
      <c r="A374" s="29" t="inlineStr">
        <is>
          <t>2024-12-12</t>
        </is>
      </c>
      <c r="B374" s="31" t="n">
        <v>53200</v>
      </c>
      <c r="C374" s="31" t="n">
        <v>54400</v>
      </c>
      <c r="D374" s="31" t="n">
        <v>53200</v>
      </c>
      <c r="E374" s="31" t="n">
        <v>54000</v>
      </c>
      <c r="F374" s="31" t="n">
        <v>50719.96875</v>
      </c>
      <c r="G374" s="31" t="n">
        <v>41701</v>
      </c>
      <c r="H374" s="36" t="n">
        <v>0.01503759398496252</v>
      </c>
      <c r="I374" s="36" t="n">
        <v>-0.6772265391512253</v>
      </c>
      <c r="J374" s="31" t="n">
        <v>55550</v>
      </c>
      <c r="K374" s="31" t="n">
        <v>59973.33333333334</v>
      </c>
      <c r="L374" s="31" t="n">
        <v>66605.83333333333</v>
      </c>
      <c r="M374" s="36" t="n">
        <v>0.3978881686570014</v>
      </c>
      <c r="N374" s="36" t="n">
        <v>0.3455576907297194</v>
      </c>
      <c r="O374" s="36" t="n">
        <v>-0.07056798623063687</v>
      </c>
      <c r="P374" s="36" t="n">
        <v>-0.09999999999999998</v>
      </c>
      <c r="Q374" s="36" t="n">
        <v>-0.2551724137931034</v>
      </c>
      <c r="R374" s="36" t="n">
        <v>-0.02790279027902787</v>
      </c>
      <c r="S374" s="36" t="n">
        <v>-0.09959982214317475</v>
      </c>
      <c r="T374" s="36" t="n">
        <v>-0.1892601999324383</v>
      </c>
      <c r="U374" s="31" t="n">
        <v>89700</v>
      </c>
      <c r="V374" s="31" t="n">
        <v>50300</v>
      </c>
      <c r="W374" s="36" t="n">
        <v>-0.3979933110367893</v>
      </c>
      <c r="X374" s="36" t="n">
        <v>0.07355864811133195</v>
      </c>
      <c r="Y374" s="31" t="n">
        <v>16264300</v>
      </c>
      <c r="Z374" s="31" t="n">
        <v>878272200000</v>
      </c>
      <c r="AA374" s="31" t="n">
        <v>2251854000</v>
      </c>
      <c r="AB374" s="31" t="n">
        <v>2740166605</v>
      </c>
      <c r="AC374" s="36" t="n">
        <v>0.002563959100606851</v>
      </c>
      <c r="AD374" s="29" t="inlineStr">
        <is>
          <t>yfinance_download</t>
        </is>
      </c>
      <c r="AE374" s="29" t="inlineStr">
        <is>
          <t>108320.KS</t>
        </is>
      </c>
    </row>
    <row r="375" ht="24" customHeight="1">
      <c r="A375" s="24" t="inlineStr">
        <is>
          <t>2024-12-13</t>
        </is>
      </c>
      <c r="B375" s="30" t="n">
        <v>53700</v>
      </c>
      <c r="C375" s="30" t="n">
        <v>55100</v>
      </c>
      <c r="D375" s="30" t="n">
        <v>53500</v>
      </c>
      <c r="E375" s="30" t="n">
        <v>54400</v>
      </c>
      <c r="F375" s="30" t="n">
        <v>51095.671875</v>
      </c>
      <c r="G375" s="30" t="n">
        <v>60509</v>
      </c>
      <c r="H375" s="35" t="n">
        <v>0.007407407407407307</v>
      </c>
      <c r="I375" s="35" t="n">
        <v>-0.6748356246264196</v>
      </c>
      <c r="J375" s="30" t="n">
        <v>55365</v>
      </c>
      <c r="K375" s="30" t="n">
        <v>59858.33333333334</v>
      </c>
      <c r="L375" s="30" t="n">
        <v>66467.5</v>
      </c>
      <c r="M375" s="35" t="n">
        <v>0.3995814416845498</v>
      </c>
      <c r="N375" s="35" t="n">
        <v>0.3426946642438702</v>
      </c>
      <c r="O375" s="35" t="n">
        <v>-0.0636833046471601</v>
      </c>
      <c r="P375" s="35" t="n">
        <v>-0.1125611745513866</v>
      </c>
      <c r="Q375" s="35" t="n">
        <v>-0.2338028169014085</v>
      </c>
      <c r="R375" s="35" t="n">
        <v>-0.01742978415966767</v>
      </c>
      <c r="S375" s="35" t="n">
        <v>-0.0911875261032995</v>
      </c>
      <c r="T375" s="35" t="n">
        <v>-0.181554895249558</v>
      </c>
      <c r="U375" s="30" t="n">
        <v>89700</v>
      </c>
      <c r="V375" s="30" t="n">
        <v>50300</v>
      </c>
      <c r="W375" s="35" t="n">
        <v>-0.3935340022296544</v>
      </c>
      <c r="X375" s="35" t="n">
        <v>0.08151093439363821</v>
      </c>
      <c r="Y375" s="30" t="n">
        <v>16264300</v>
      </c>
      <c r="Z375" s="30" t="n">
        <v>884777920000</v>
      </c>
      <c r="AA375" s="30" t="n">
        <v>3291689600</v>
      </c>
      <c r="AB375" s="30" t="n">
        <v>2781317635</v>
      </c>
      <c r="AC375" s="35" t="n">
        <v>0.003720356855198195</v>
      </c>
      <c r="AD375" s="24" t="inlineStr">
        <is>
          <t>yfinance_download</t>
        </is>
      </c>
      <c r="AE375" s="24" t="inlineStr">
        <is>
          <t>108320.KS</t>
        </is>
      </c>
    </row>
    <row r="376" ht="24" customHeight="1">
      <c r="A376" s="29" t="inlineStr">
        <is>
          <t>2024-12-16</t>
        </is>
      </c>
      <c r="B376" s="31" t="n">
        <v>55000</v>
      </c>
      <c r="C376" s="31" t="n">
        <v>55600</v>
      </c>
      <c r="D376" s="31" t="n">
        <v>54500</v>
      </c>
      <c r="E376" s="31" t="n">
        <v>55100</v>
      </c>
      <c r="F376" s="31" t="n">
        <v>51753.1484375</v>
      </c>
      <c r="G376" s="31" t="n">
        <v>48915</v>
      </c>
      <c r="H376" s="36" t="n">
        <v>0.01286764705882359</v>
      </c>
      <c r="I376" s="36" t="n">
        <v>-0.6706515242080096</v>
      </c>
      <c r="J376" s="31" t="n">
        <v>55170</v>
      </c>
      <c r="K376" s="31" t="n">
        <v>59746.66666666666</v>
      </c>
      <c r="L376" s="31" t="n">
        <v>66277.5</v>
      </c>
      <c r="M376" s="36" t="n">
        <v>0.3980787371831243</v>
      </c>
      <c r="N376" s="36" t="n">
        <v>0.3434121089559612</v>
      </c>
      <c r="O376" s="36" t="n">
        <v>-0.06610169491525419</v>
      </c>
      <c r="P376" s="36" t="n">
        <v>-0.1084142394822006</v>
      </c>
      <c r="Q376" s="36" t="n">
        <v>-0.2926829268292683</v>
      </c>
      <c r="R376" s="36" t="n">
        <v>-0.001268805510241111</v>
      </c>
      <c r="S376" s="36" t="n">
        <v>-0.07777281856728402</v>
      </c>
      <c r="T376" s="36" t="n">
        <v>-0.1686469767266418</v>
      </c>
      <c r="U376" s="31" t="n">
        <v>89700</v>
      </c>
      <c r="V376" s="31" t="n">
        <v>50300</v>
      </c>
      <c r="W376" s="36" t="n">
        <v>-0.3857302118171684</v>
      </c>
      <c r="X376" s="36" t="n">
        <v>0.09542743538767406</v>
      </c>
      <c r="Y376" s="31" t="n">
        <v>16264300</v>
      </c>
      <c r="Z376" s="31" t="n">
        <v>896162930000</v>
      </c>
      <c r="AA376" s="31" t="n">
        <v>2695216500</v>
      </c>
      <c r="AB376" s="31" t="n">
        <v>2829808660</v>
      </c>
      <c r="AC376" s="36" t="n">
        <v>0.003007507239782837</v>
      </c>
      <c r="AD376" s="29" t="inlineStr">
        <is>
          <t>yfinance_download</t>
        </is>
      </c>
      <c r="AE376" s="29" t="inlineStr">
        <is>
          <t>108320.KS</t>
        </is>
      </c>
    </row>
    <row r="377" ht="24" customHeight="1">
      <c r="A377" s="24" t="inlineStr">
        <is>
          <t>2024-12-17</t>
        </is>
      </c>
      <c r="B377" s="30" t="n">
        <v>55400</v>
      </c>
      <c r="C377" s="30" t="n">
        <v>59000</v>
      </c>
      <c r="D377" s="30" t="n">
        <v>55000</v>
      </c>
      <c r="E377" s="30" t="n">
        <v>58800</v>
      </c>
      <c r="F377" s="30" t="n">
        <v>55228.40625</v>
      </c>
      <c r="G377" s="30" t="n">
        <v>108446</v>
      </c>
      <c r="H377" s="35" t="n">
        <v>0.06715063520871145</v>
      </c>
      <c r="I377" s="35" t="n">
        <v>-0.6485355648535565</v>
      </c>
      <c r="J377" s="30" t="n">
        <v>55170</v>
      </c>
      <c r="K377" s="30" t="n">
        <v>59706.66666666666</v>
      </c>
      <c r="L377" s="30" t="n">
        <v>66111.66666666667</v>
      </c>
      <c r="M377" s="35" t="n">
        <v>0.4697324041134514</v>
      </c>
      <c r="N377" s="35" t="n">
        <v>0.3707716437342772</v>
      </c>
      <c r="O377" s="35" t="n">
        <v>0</v>
      </c>
      <c r="P377" s="35" t="n">
        <v>-0.03921568627450978</v>
      </c>
      <c r="Q377" s="35" t="n">
        <v>-0.252858958068615</v>
      </c>
      <c r="R377" s="35" t="n">
        <v>0.06579662860250135</v>
      </c>
      <c r="S377" s="35" t="n">
        <v>-0.01518535060294768</v>
      </c>
      <c r="T377" s="35" t="n">
        <v>-0.110595709279754</v>
      </c>
      <c r="U377" s="30" t="n">
        <v>89700</v>
      </c>
      <c r="V377" s="30" t="n">
        <v>50300</v>
      </c>
      <c r="W377" s="35" t="n">
        <v>-0.3444816053511706</v>
      </c>
      <c r="X377" s="35" t="n">
        <v>0.168986083499006</v>
      </c>
      <c r="Y377" s="30" t="n">
        <v>16264300</v>
      </c>
      <c r="Z377" s="30" t="n">
        <v>956340840000</v>
      </c>
      <c r="AA377" s="30" t="n">
        <v>6376624800</v>
      </c>
      <c r="AB377" s="30" t="n">
        <v>3082254700</v>
      </c>
      <c r="AC377" s="35" t="n">
        <v>0.006667732395491967</v>
      </c>
      <c r="AD377" s="24" t="inlineStr">
        <is>
          <t>yfinance_download</t>
        </is>
      </c>
      <c r="AE377" s="24" t="inlineStr">
        <is>
          <t>108320.KS</t>
        </is>
      </c>
    </row>
    <row r="378" ht="24" customHeight="1">
      <c r="A378" s="29" t="inlineStr">
        <is>
          <t>2024-12-18</t>
        </is>
      </c>
      <c r="B378" s="31" t="n">
        <v>58900</v>
      </c>
      <c r="C378" s="31" t="n">
        <v>59000</v>
      </c>
      <c r="D378" s="31" t="n">
        <v>57700</v>
      </c>
      <c r="E378" s="31" t="n">
        <v>58300</v>
      </c>
      <c r="F378" s="31" t="n">
        <v>54758.77734375</v>
      </c>
      <c r="G378" s="31" t="n">
        <v>38755</v>
      </c>
      <c r="H378" s="36" t="n">
        <v>-0.008503401360544172</v>
      </c>
      <c r="I378" s="36" t="n">
        <v>-0.6515242080095637</v>
      </c>
      <c r="J378" s="31" t="n">
        <v>55140</v>
      </c>
      <c r="K378" s="31" t="n">
        <v>59661.66666666666</v>
      </c>
      <c r="L378" s="31" t="n">
        <v>65955</v>
      </c>
      <c r="M378" s="36" t="n">
        <v>0.470756639358586</v>
      </c>
      <c r="N378" s="36" t="n">
        <v>0.3710997569265143</v>
      </c>
      <c r="O378" s="36" t="n">
        <v>-0.01018675721561968</v>
      </c>
      <c r="P378" s="36" t="n">
        <v>-0.04426229508196722</v>
      </c>
      <c r="Q378" s="36" t="n">
        <v>-0.2438391699092088</v>
      </c>
      <c r="R378" s="36" t="n">
        <v>0.05730866884294517</v>
      </c>
      <c r="S378" s="36" t="n">
        <v>-0.02282314160404497</v>
      </c>
      <c r="T378" s="36" t="n">
        <v>-0.1160639830187249</v>
      </c>
      <c r="U378" s="31" t="n">
        <v>89700</v>
      </c>
      <c r="V378" s="31" t="n">
        <v>50300</v>
      </c>
      <c r="W378" s="36" t="n">
        <v>-0.3500557413600892</v>
      </c>
      <c r="X378" s="36" t="n">
        <v>0.1590457256461233</v>
      </c>
      <c r="Y378" s="31" t="n">
        <v>16264300</v>
      </c>
      <c r="Z378" s="31" t="n">
        <v>948208690000</v>
      </c>
      <c r="AA378" s="31" t="n">
        <v>2259416500</v>
      </c>
      <c r="AB378" s="31" t="n">
        <v>3143938350</v>
      </c>
      <c r="AC378" s="36" t="n">
        <v>0.002382826189875986</v>
      </c>
      <c r="AD378" s="29" t="inlineStr">
        <is>
          <t>yfinance_download</t>
        </is>
      </c>
      <c r="AE378" s="29" t="inlineStr">
        <is>
          <t>108320.KS</t>
        </is>
      </c>
    </row>
    <row r="379" ht="24" customHeight="1">
      <c r="A379" s="24" t="inlineStr">
        <is>
          <t>2024-12-19</t>
        </is>
      </c>
      <c r="B379" s="30" t="n">
        <v>57300</v>
      </c>
      <c r="C379" s="30" t="n">
        <v>59200</v>
      </c>
      <c r="D379" s="30" t="n">
        <v>57000</v>
      </c>
      <c r="E379" s="30" t="n">
        <v>58500</v>
      </c>
      <c r="F379" s="30" t="n">
        <v>54946.62890625</v>
      </c>
      <c r="G379" s="30" t="n">
        <v>40679</v>
      </c>
      <c r="H379" s="35" t="n">
        <v>0.003430531732418585</v>
      </c>
      <c r="I379" s="35" t="n">
        <v>-0.6503287507471608</v>
      </c>
      <c r="J379" s="30" t="n">
        <v>55170</v>
      </c>
      <c r="K379" s="30" t="n">
        <v>59615</v>
      </c>
      <c r="L379" s="30" t="n">
        <v>65773.33333333333</v>
      </c>
      <c r="M379" s="35" t="n">
        <v>0.4666063242990564</v>
      </c>
      <c r="N379" s="35" t="n">
        <v>0.3710197409608705</v>
      </c>
      <c r="O379" s="35" t="n">
        <v>0.01036269430051817</v>
      </c>
      <c r="P379" s="35" t="n">
        <v>-0.04567699836867867</v>
      </c>
      <c r="Q379" s="35" t="n">
        <v>-0.2714819427148194</v>
      </c>
      <c r="R379" s="35" t="n">
        <v>0.06035889070146827</v>
      </c>
      <c r="S379" s="35" t="n">
        <v>-0.01870334647320304</v>
      </c>
      <c r="T379" s="35" t="n">
        <v>-0.1105817960673018</v>
      </c>
      <c r="U379" s="30" t="n">
        <v>89700</v>
      </c>
      <c r="V379" s="30" t="n">
        <v>50300</v>
      </c>
      <c r="W379" s="35" t="n">
        <v>-0.3478260869565217</v>
      </c>
      <c r="X379" s="35" t="n">
        <v>0.1630218687872764</v>
      </c>
      <c r="Y379" s="30" t="n">
        <v>16264300</v>
      </c>
      <c r="Z379" s="30" t="n">
        <v>951461550000</v>
      </c>
      <c r="AA379" s="30" t="n">
        <v>2379721500</v>
      </c>
      <c r="AB379" s="30" t="n">
        <v>3167545755</v>
      </c>
      <c r="AC379" s="35" t="n">
        <v>0.002501122089484331</v>
      </c>
      <c r="AD379" s="24" t="inlineStr">
        <is>
          <t>yfinance_download</t>
        </is>
      </c>
      <c r="AE379" s="24" t="inlineStr">
        <is>
          <t>108320.KS</t>
        </is>
      </c>
    </row>
    <row r="380" ht="24" customHeight="1">
      <c r="A380" s="29" t="inlineStr">
        <is>
          <t>2024-12-20</t>
        </is>
      </c>
      <c r="B380" s="31" t="n">
        <v>58500</v>
      </c>
      <c r="C380" s="31" t="n">
        <v>58600</v>
      </c>
      <c r="D380" s="31" t="n">
        <v>57400</v>
      </c>
      <c r="E380" s="31" t="n">
        <v>58600</v>
      </c>
      <c r="F380" s="31" t="n">
        <v>55040.5546875</v>
      </c>
      <c r="G380" s="31" t="n">
        <v>35935</v>
      </c>
      <c r="H380" s="36" t="n">
        <v>0.001709401709401703</v>
      </c>
      <c r="I380" s="36" t="n">
        <v>-0.6497310221159593</v>
      </c>
      <c r="J380" s="31" t="n">
        <v>55150</v>
      </c>
      <c r="K380" s="31" t="n">
        <v>59556.66666666666</v>
      </c>
      <c r="L380" s="31" t="n">
        <v>65624.16666666667</v>
      </c>
      <c r="M380" s="36" t="n">
        <v>0.4617337438705702</v>
      </c>
      <c r="N380" s="36" t="n">
        <v>0.3699756460161708</v>
      </c>
      <c r="O380" s="36" t="n">
        <v>-0.006779661016949157</v>
      </c>
      <c r="P380" s="36" t="n">
        <v>-0.05636070853462161</v>
      </c>
      <c r="Q380" s="36" t="n">
        <v>-0.2339869281045751</v>
      </c>
      <c r="R380" s="36" t="n">
        <v>0.06255666364460555</v>
      </c>
      <c r="S380" s="36" t="n">
        <v>-0.0160631331505009</v>
      </c>
      <c r="T380" s="36" t="n">
        <v>-0.1070362798257757</v>
      </c>
      <c r="U380" s="31" t="n">
        <v>89700</v>
      </c>
      <c r="V380" s="31" t="n">
        <v>50300</v>
      </c>
      <c r="W380" s="36" t="n">
        <v>-0.346711259754738</v>
      </c>
      <c r="X380" s="36" t="n">
        <v>0.1650099403578529</v>
      </c>
      <c r="Y380" s="31" t="n">
        <v>16264300</v>
      </c>
      <c r="Z380" s="31" t="n">
        <v>953087980000</v>
      </c>
      <c r="AA380" s="31" t="n">
        <v>2105791000</v>
      </c>
      <c r="AB380" s="31" t="n">
        <v>3200790405</v>
      </c>
      <c r="AC380" s="36" t="n">
        <v>0.002209440307913651</v>
      </c>
      <c r="AD380" s="29" t="inlineStr">
        <is>
          <t>yfinance_download</t>
        </is>
      </c>
      <c r="AE380" s="29" t="inlineStr">
        <is>
          <t>108320.KS</t>
        </is>
      </c>
    </row>
    <row r="381" ht="24" customHeight="1">
      <c r="A381" s="24" t="inlineStr">
        <is>
          <t>2024-12-23</t>
        </is>
      </c>
      <c r="B381" s="30" t="n">
        <v>58000</v>
      </c>
      <c r="C381" s="30" t="n">
        <v>59500</v>
      </c>
      <c r="D381" s="30" t="n">
        <v>57300</v>
      </c>
      <c r="E381" s="30" t="n">
        <v>59100</v>
      </c>
      <c r="F381" s="30" t="n">
        <v>55510.18359375</v>
      </c>
      <c r="G381" s="30" t="n">
        <v>33255</v>
      </c>
      <c r="H381" s="35" t="n">
        <v>0.008532423208191142</v>
      </c>
      <c r="I381" s="35" t="n">
        <v>-0.6467423789599522</v>
      </c>
      <c r="J381" s="30" t="n">
        <v>55215</v>
      </c>
      <c r="K381" s="30" t="n">
        <v>59485</v>
      </c>
      <c r="L381" s="30" t="n">
        <v>65455</v>
      </c>
      <c r="M381" s="35" t="n">
        <v>0.4561574012410926</v>
      </c>
      <c r="N381" s="35" t="n">
        <v>0.367744505650386</v>
      </c>
      <c r="O381" s="35" t="n">
        <v>0.02249134948096887</v>
      </c>
      <c r="P381" s="35" t="n">
        <v>-0.06782334384858046</v>
      </c>
      <c r="Q381" s="35" t="n">
        <v>-0.2556675062972292</v>
      </c>
      <c r="R381" s="35" t="n">
        <v>0.07036131486009234</v>
      </c>
      <c r="S381" s="35" t="n">
        <v>-0.00647221988736657</v>
      </c>
      <c r="T381" s="35" t="n">
        <v>-0.09708960354441987</v>
      </c>
      <c r="U381" s="30" t="n">
        <v>89700</v>
      </c>
      <c r="V381" s="30" t="n">
        <v>50300</v>
      </c>
      <c r="W381" s="35" t="n">
        <v>-0.3411371237458194</v>
      </c>
      <c r="X381" s="35" t="n">
        <v>0.1749502982107356</v>
      </c>
      <c r="Y381" s="30" t="n">
        <v>16264300</v>
      </c>
      <c r="Z381" s="30" t="n">
        <v>961220130000</v>
      </c>
      <c r="AA381" s="30" t="n">
        <v>1965370500</v>
      </c>
      <c r="AB381" s="30" t="n">
        <v>3109720580</v>
      </c>
      <c r="AC381" s="35" t="n">
        <v>0.002044662235694127</v>
      </c>
      <c r="AD381" s="24" t="inlineStr">
        <is>
          <t>yfinance_download</t>
        </is>
      </c>
      <c r="AE381" s="24" t="inlineStr">
        <is>
          <t>108320.KS</t>
        </is>
      </c>
    </row>
    <row r="382" ht="24" customHeight="1">
      <c r="A382" s="29" t="inlineStr">
        <is>
          <t>2024-12-24</t>
        </is>
      </c>
      <c r="B382" s="31" t="n">
        <v>59200</v>
      </c>
      <c r="C382" s="31" t="n">
        <v>60000</v>
      </c>
      <c r="D382" s="31" t="n">
        <v>58500</v>
      </c>
      <c r="E382" s="31" t="n">
        <v>59100</v>
      </c>
      <c r="F382" s="31" t="n">
        <v>55510.18359375</v>
      </c>
      <c r="G382" s="31" t="n">
        <v>41849</v>
      </c>
      <c r="H382" s="36" t="n">
        <v>0</v>
      </c>
      <c r="I382" s="36" t="n">
        <v>-0.6467423789599522</v>
      </c>
      <c r="J382" s="31" t="n">
        <v>55295</v>
      </c>
      <c r="K382" s="31" t="n">
        <v>59361.66666666666</v>
      </c>
      <c r="L382" s="31" t="n">
        <v>65270</v>
      </c>
      <c r="M382" s="36" t="n">
        <v>0.4555190781704395</v>
      </c>
      <c r="N382" s="36" t="n">
        <v>0.3528106904039677</v>
      </c>
      <c r="O382" s="36" t="n">
        <v>0.02782608695652167</v>
      </c>
      <c r="P382" s="36" t="n">
        <v>-0.1112781954887218</v>
      </c>
      <c r="Q382" s="36" t="n">
        <v>-0.2730627306273062</v>
      </c>
      <c r="R382" s="36" t="n">
        <v>0.06881273171172797</v>
      </c>
      <c r="S382" s="36" t="n">
        <v>-0.004408007412190718</v>
      </c>
      <c r="T382" s="36" t="n">
        <v>-0.09453041213421176</v>
      </c>
      <c r="U382" s="31" t="n">
        <v>89700</v>
      </c>
      <c r="V382" s="31" t="n">
        <v>50300</v>
      </c>
      <c r="W382" s="36" t="n">
        <v>-0.3411371237458194</v>
      </c>
      <c r="X382" s="36" t="n">
        <v>0.1749502982107356</v>
      </c>
      <c r="Y382" s="31" t="n">
        <v>16264300</v>
      </c>
      <c r="Z382" s="31" t="n">
        <v>961220130000</v>
      </c>
      <c r="AA382" s="31" t="n">
        <v>2473275900</v>
      </c>
      <c r="AB382" s="31" t="n">
        <v>3108370750</v>
      </c>
      <c r="AC382" s="36" t="n">
        <v>0.002573058785192108</v>
      </c>
      <c r="AD382" s="29" t="inlineStr">
        <is>
          <t>yfinance_download</t>
        </is>
      </c>
      <c r="AE382" s="29" t="inlineStr">
        <is>
          <t>108320.KS</t>
        </is>
      </c>
    </row>
    <row r="383" ht="24" customHeight="1">
      <c r="A383" s="24" t="inlineStr">
        <is>
          <t>2024-12-26</t>
        </is>
      </c>
      <c r="B383" s="30" t="n">
        <v>59100</v>
      </c>
      <c r="C383" s="30" t="n">
        <v>59500</v>
      </c>
      <c r="D383" s="30" t="n">
        <v>58200</v>
      </c>
      <c r="E383" s="30" t="n">
        <v>58800</v>
      </c>
      <c r="F383" s="30" t="n">
        <v>55228.40625</v>
      </c>
      <c r="G383" s="30" t="n">
        <v>28822</v>
      </c>
      <c r="H383" s="35" t="n">
        <v>-0.005076142131979711</v>
      </c>
      <c r="I383" s="35" t="n">
        <v>-0.6485355648535565</v>
      </c>
      <c r="J383" s="30" t="n">
        <v>55485</v>
      </c>
      <c r="K383" s="30" t="n">
        <v>59245</v>
      </c>
      <c r="L383" s="30" t="n">
        <v>65093.33333333334</v>
      </c>
      <c r="M383" s="35" t="n">
        <v>0.4242581819604747</v>
      </c>
      <c r="N383" s="35" t="n">
        <v>0.3524063474095475</v>
      </c>
      <c r="O383" s="35" t="n">
        <v>0.06909090909090909</v>
      </c>
      <c r="P383" s="35" t="n">
        <v>-0.1063829787234043</v>
      </c>
      <c r="Q383" s="35" t="n">
        <v>-0.265</v>
      </c>
      <c r="R383" s="35" t="n">
        <v>0.0597458772641255</v>
      </c>
      <c r="S383" s="35" t="n">
        <v>-0.007511182378259762</v>
      </c>
      <c r="T383" s="35" t="n">
        <v>-0.09668168783285547</v>
      </c>
      <c r="U383" s="30" t="n">
        <v>89700</v>
      </c>
      <c r="V383" s="30" t="n">
        <v>50300</v>
      </c>
      <c r="W383" s="35" t="n">
        <v>-0.3444816053511706</v>
      </c>
      <c r="X383" s="35" t="n">
        <v>0.168986083499006</v>
      </c>
      <c r="Y383" s="30" t="n">
        <v>16264300</v>
      </c>
      <c r="Z383" s="30" t="n">
        <v>956340840000</v>
      </c>
      <c r="AA383" s="30" t="n">
        <v>1694733600</v>
      </c>
      <c r="AB383" s="30" t="n">
        <v>2856609180</v>
      </c>
      <c r="AC383" s="35" t="n">
        <v>0.00177210208862355</v>
      </c>
      <c r="AD383" s="24" t="inlineStr">
        <is>
          <t>yfinance_download</t>
        </is>
      </c>
      <c r="AE383" s="24" t="inlineStr">
        <is>
          <t>108320.KS</t>
        </is>
      </c>
    </row>
    <row r="384" ht="24" customHeight="1">
      <c r="A384" s="29" t="inlineStr">
        <is>
          <t>2024-12-27</t>
        </is>
      </c>
      <c r="B384" s="31" t="n">
        <v>57900</v>
      </c>
      <c r="C384" s="31" t="n">
        <v>58300</v>
      </c>
      <c r="D384" s="31" t="n">
        <v>56200</v>
      </c>
      <c r="E384" s="31" t="n">
        <v>56600</v>
      </c>
      <c r="F384" s="31" t="n">
        <v>53162.0390625</v>
      </c>
      <c r="G384" s="31" t="n">
        <v>34256</v>
      </c>
      <c r="H384" s="36" t="n">
        <v>-0.0374149659863946</v>
      </c>
      <c r="I384" s="36" t="n">
        <v>-0.661685594739988</v>
      </c>
      <c r="J384" s="31" t="n">
        <v>55590</v>
      </c>
      <c r="K384" s="31" t="n">
        <v>59116.66666666666</v>
      </c>
      <c r="L384" s="31" t="n">
        <v>64902.5</v>
      </c>
      <c r="M384" s="36" t="n">
        <v>0.4468777394504526</v>
      </c>
      <c r="N384" s="36" t="n">
        <v>0.3573945351770035</v>
      </c>
      <c r="O384" s="36" t="n">
        <v>0.03853211009174307</v>
      </c>
      <c r="P384" s="36" t="n">
        <v>-0.119751166407465</v>
      </c>
      <c r="Q384" s="36" t="n">
        <v>-0.2880503144654089</v>
      </c>
      <c r="R384" s="36" t="n">
        <v>0.01816873538406183</v>
      </c>
      <c r="S384" s="36" t="n">
        <v>-0.04257118691852269</v>
      </c>
      <c r="T384" s="36" t="n">
        <v>-0.1279226532105852</v>
      </c>
      <c r="U384" s="31" t="n">
        <v>89700</v>
      </c>
      <c r="V384" s="31" t="n">
        <v>50300</v>
      </c>
      <c r="W384" s="36" t="n">
        <v>-0.3690078037904125</v>
      </c>
      <c r="X384" s="36" t="n">
        <v>0.125248508946322</v>
      </c>
      <c r="Y384" s="31" t="n">
        <v>16264300</v>
      </c>
      <c r="Z384" s="31" t="n">
        <v>920559380000</v>
      </c>
      <c r="AA384" s="31" t="n">
        <v>1938889600</v>
      </c>
      <c r="AB384" s="31" t="n">
        <v>2760010535</v>
      </c>
      <c r="AC384" s="36" t="n">
        <v>0.002106208075355226</v>
      </c>
      <c r="AD384" s="29" t="inlineStr">
        <is>
          <t>yfinance_download</t>
        </is>
      </c>
      <c r="AE384" s="29" t="inlineStr">
        <is>
          <t>108320.KS</t>
        </is>
      </c>
    </row>
    <row r="385" ht="24" customHeight="1">
      <c r="A385" s="24" t="inlineStr">
        <is>
          <t>2024-12-30</t>
        </is>
      </c>
      <c r="B385" s="30" t="n">
        <v>55900</v>
      </c>
      <c r="C385" s="30" t="n">
        <v>57400</v>
      </c>
      <c r="D385" s="30" t="n">
        <v>55800</v>
      </c>
      <c r="E385" s="30" t="n">
        <v>56900</v>
      </c>
      <c r="F385" s="30" t="n">
        <v>53443.8125</v>
      </c>
      <c r="G385" s="30" t="n">
        <v>21335</v>
      </c>
      <c r="H385" s="35" t="n">
        <v>0.005300353356890497</v>
      </c>
      <c r="I385" s="35" t="n">
        <v>-0.6598924088463838</v>
      </c>
      <c r="J385" s="30" t="n">
        <v>55735</v>
      </c>
      <c r="K385" s="30" t="n">
        <v>58991.66666666666</v>
      </c>
      <c r="L385" s="30" t="n">
        <v>64724.16666666666</v>
      </c>
      <c r="M385" s="35" t="n">
        <v>0.4449126515290318</v>
      </c>
      <c r="N385" s="35" t="n">
        <v>0.3576303911272951</v>
      </c>
      <c r="O385" s="35" t="n">
        <v>0.05370370370370381</v>
      </c>
      <c r="P385" s="35" t="n">
        <v>-0.1164596273291926</v>
      </c>
      <c r="Q385" s="35" t="n">
        <v>-0.2733077905491699</v>
      </c>
      <c r="R385" s="35" t="n">
        <v>0.02090248497353553</v>
      </c>
      <c r="S385" s="35" t="n">
        <v>-0.03545698544992226</v>
      </c>
      <c r="T385" s="35" t="n">
        <v>-0.1208847802855708</v>
      </c>
      <c r="U385" s="30" t="n">
        <v>89700</v>
      </c>
      <c r="V385" s="30" t="n">
        <v>50300</v>
      </c>
      <c r="W385" s="35" t="n">
        <v>-0.3656633221850614</v>
      </c>
      <c r="X385" s="35" t="n">
        <v>0.1312127236580516</v>
      </c>
      <c r="Y385" s="30" t="n">
        <v>16264300</v>
      </c>
      <c r="Z385" s="30" t="n">
        <v>925438670000</v>
      </c>
      <c r="AA385" s="30" t="n">
        <v>1213961500</v>
      </c>
      <c r="AB385" s="30" t="n">
        <v>2680335610</v>
      </c>
      <c r="AC385" s="35" t="n">
        <v>0.001311768720449082</v>
      </c>
      <c r="AD385" s="24" t="inlineStr">
        <is>
          <t>yfinance_download</t>
        </is>
      </c>
      <c r="AE385" s="24" t="inlineStr">
        <is>
          <t>108320.KS</t>
        </is>
      </c>
    </row>
    <row r="386" ht="24" customHeight="1">
      <c r="A386" s="29" t="inlineStr">
        <is>
          <t>2025-01-02</t>
        </is>
      </c>
      <c r="B386" s="31" t="n">
        <v>56400</v>
      </c>
      <c r="C386" s="31" t="n">
        <v>57600</v>
      </c>
      <c r="D386" s="31" t="n">
        <v>56100</v>
      </c>
      <c r="E386" s="31" t="n">
        <v>56900</v>
      </c>
      <c r="F386" s="31" t="n">
        <v>53443.8125</v>
      </c>
      <c r="G386" s="31" t="n">
        <v>23304</v>
      </c>
      <c r="H386" s="36" t="n">
        <v>0</v>
      </c>
      <c r="I386" s="36" t="n">
        <v>-0.6598924088463838</v>
      </c>
      <c r="J386" s="31" t="n">
        <v>55915</v>
      </c>
      <c r="K386" s="31" t="n">
        <v>58863.33333333334</v>
      </c>
      <c r="L386" s="31" t="n">
        <v>64540.83333333334</v>
      </c>
      <c r="M386" s="36" t="n">
        <v>0.4411114421301505</v>
      </c>
      <c r="N386" s="36" t="n">
        <v>0.3575045955182358</v>
      </c>
      <c r="O386" s="36" t="n">
        <v>0.0675422138836772</v>
      </c>
      <c r="P386" s="36" t="n">
        <v>-0.1191950464396285</v>
      </c>
      <c r="Q386" s="36" t="n">
        <v>-0.2788339670468948</v>
      </c>
      <c r="R386" s="36" t="n">
        <v>0.01761602432263265</v>
      </c>
      <c r="S386" s="36" t="n">
        <v>-0.0333540970609888</v>
      </c>
      <c r="T386" s="36" t="n">
        <v>-0.1183875840875932</v>
      </c>
      <c r="U386" s="31" t="n">
        <v>89700</v>
      </c>
      <c r="V386" s="31" t="n">
        <v>50300</v>
      </c>
      <c r="W386" s="36" t="n">
        <v>-0.3656633221850614</v>
      </c>
      <c r="X386" s="36" t="n">
        <v>0.1312127236580516</v>
      </c>
      <c r="Y386" s="31" t="n">
        <v>16264300</v>
      </c>
      <c r="Z386" s="31" t="n">
        <v>925438670000</v>
      </c>
      <c r="AA386" s="31" t="n">
        <v>1325997600</v>
      </c>
      <c r="AB386" s="31" t="n">
        <v>2594541275</v>
      </c>
      <c r="AC386" s="36" t="n">
        <v>0.001432831416046187</v>
      </c>
      <c r="AD386" s="29" t="inlineStr">
        <is>
          <t>yfinance_download</t>
        </is>
      </c>
      <c r="AE386" s="29" t="inlineStr">
        <is>
          <t>108320.KS</t>
        </is>
      </c>
    </row>
    <row r="387" ht="24" customHeight="1">
      <c r="A387" s="24" t="inlineStr">
        <is>
          <t>2025-01-03</t>
        </is>
      </c>
      <c r="B387" s="30" t="n">
        <v>56900</v>
      </c>
      <c r="C387" s="30" t="n">
        <v>59500</v>
      </c>
      <c r="D387" s="30" t="n">
        <v>56900</v>
      </c>
      <c r="E387" s="30" t="n">
        <v>57800</v>
      </c>
      <c r="F387" s="30" t="n">
        <v>54289.1484375</v>
      </c>
      <c r="G387" s="30" t="n">
        <v>35616</v>
      </c>
      <c r="H387" s="35" t="n">
        <v>0.01581722319859402</v>
      </c>
      <c r="I387" s="35" t="n">
        <v>-0.6545128511655709</v>
      </c>
      <c r="J387" s="30" t="n">
        <v>56010</v>
      </c>
      <c r="K387" s="30" t="n">
        <v>58718.33333333334</v>
      </c>
      <c r="L387" s="30" t="n">
        <v>64372.5</v>
      </c>
      <c r="M387" s="35" t="n">
        <v>0.4108492856957087</v>
      </c>
      <c r="N387" s="35" t="n">
        <v>0.3534878899566973</v>
      </c>
      <c r="O387" s="35" t="n">
        <v>0.03398926654740597</v>
      </c>
      <c r="P387" s="35" t="n">
        <v>-0.130827067669173</v>
      </c>
      <c r="Q387" s="35" t="n">
        <v>-0.2589743589743589</v>
      </c>
      <c r="R387" s="35" t="n">
        <v>0.03195857882520969</v>
      </c>
      <c r="S387" s="35" t="n">
        <v>-0.01563963554823877</v>
      </c>
      <c r="T387" s="35" t="n">
        <v>-0.102101052468057</v>
      </c>
      <c r="U387" s="30" t="n">
        <v>89700</v>
      </c>
      <c r="V387" s="30" t="n">
        <v>50300</v>
      </c>
      <c r="W387" s="35" t="n">
        <v>-0.3556298773690078</v>
      </c>
      <c r="X387" s="35" t="n">
        <v>0.1491053677932406</v>
      </c>
      <c r="Y387" s="30" t="n">
        <v>16264300</v>
      </c>
      <c r="Z387" s="30" t="n">
        <v>940076540000</v>
      </c>
      <c r="AA387" s="30" t="n">
        <v>2058604800</v>
      </c>
      <c r="AB387" s="30" t="n">
        <v>2476071180</v>
      </c>
      <c r="AC387" s="35" t="n">
        <v>0.002189826798571104</v>
      </c>
      <c r="AD387" s="24" t="inlineStr">
        <is>
          <t>yfinance_download</t>
        </is>
      </c>
      <c r="AE387" s="24" t="inlineStr">
        <is>
          <t>108320.KS</t>
        </is>
      </c>
    </row>
    <row r="388" ht="24" customHeight="1">
      <c r="A388" s="29" t="inlineStr">
        <is>
          <t>2025-01-06</t>
        </is>
      </c>
      <c r="B388" s="31" t="n">
        <v>58000</v>
      </c>
      <c r="C388" s="31" t="n">
        <v>59900</v>
      </c>
      <c r="D388" s="31" t="n">
        <v>58000</v>
      </c>
      <c r="E388" s="31" t="n">
        <v>59600</v>
      </c>
      <c r="F388" s="31" t="n">
        <v>55979.8125</v>
      </c>
      <c r="G388" s="31" t="n">
        <v>50862</v>
      </c>
      <c r="H388" s="36" t="n">
        <v>0.03114186851211076</v>
      </c>
      <c r="I388" s="36" t="n">
        <v>-0.643753735803945</v>
      </c>
      <c r="J388" s="31" t="n">
        <v>56280</v>
      </c>
      <c r="K388" s="31" t="n">
        <v>58663.33333333334</v>
      </c>
      <c r="L388" s="31" t="n">
        <v>64205</v>
      </c>
      <c r="M388" s="36" t="n">
        <v>0.4045160478099756</v>
      </c>
      <c r="N388" s="36" t="n">
        <v>0.3429052106007452</v>
      </c>
      <c r="O388" s="36" t="n">
        <v>0.09963099630996308</v>
      </c>
      <c r="P388" s="36" t="n">
        <v>-0.05246422893481717</v>
      </c>
      <c r="Q388" s="36" t="n">
        <v>-0.2521957340025094</v>
      </c>
      <c r="R388" s="36" t="n">
        <v>0.05899076048329777</v>
      </c>
      <c r="S388" s="36" t="n">
        <v>0.01596681629638041</v>
      </c>
      <c r="T388" s="36" t="n">
        <v>-0.07172338602912542</v>
      </c>
      <c r="U388" s="31" t="n">
        <v>89700</v>
      </c>
      <c r="V388" s="31" t="n">
        <v>50300</v>
      </c>
      <c r="W388" s="36" t="n">
        <v>-0.3355629877369007</v>
      </c>
      <c r="X388" s="36" t="n">
        <v>0.1848906560636183</v>
      </c>
      <c r="Y388" s="31" t="n">
        <v>16264300</v>
      </c>
      <c r="Z388" s="31" t="n">
        <v>969352280000</v>
      </c>
      <c r="AA388" s="31" t="n">
        <v>3031375200</v>
      </c>
      <c r="AB388" s="31" t="n">
        <v>2496885150</v>
      </c>
      <c r="AC388" s="36" t="n">
        <v>0.003127217279563215</v>
      </c>
      <c r="AD388" s="29" t="inlineStr">
        <is>
          <t>yfinance_download</t>
        </is>
      </c>
      <c r="AE388" s="29" t="inlineStr">
        <is>
          <t>108320.KS</t>
        </is>
      </c>
    </row>
    <row r="389" ht="24" customHeight="1">
      <c r="A389" s="24" t="inlineStr">
        <is>
          <t>2025-01-07</t>
        </is>
      </c>
      <c r="B389" s="30" t="n">
        <v>59800</v>
      </c>
      <c r="C389" s="30" t="n">
        <v>60200</v>
      </c>
      <c r="D389" s="30" t="n">
        <v>59100</v>
      </c>
      <c r="E389" s="30" t="n">
        <v>59900</v>
      </c>
      <c r="F389" s="30" t="n">
        <v>56261.58984375</v>
      </c>
      <c r="G389" s="30" t="n">
        <v>34385</v>
      </c>
      <c r="H389" s="35" t="n">
        <v>0.005033557046979942</v>
      </c>
      <c r="I389" s="35" t="n">
        <v>-0.6419605499103407</v>
      </c>
      <c r="J389" s="30" t="n">
        <v>56565</v>
      </c>
      <c r="K389" s="30" t="n">
        <v>58600</v>
      </c>
      <c r="L389" s="30" t="n">
        <v>64031.66666666666</v>
      </c>
      <c r="M389" s="35" t="n">
        <v>0.4040742050898871</v>
      </c>
      <c r="N389" s="35" t="n">
        <v>0.341984112002743</v>
      </c>
      <c r="O389" s="35" t="n">
        <v>0.1051660516605166</v>
      </c>
      <c r="P389" s="35" t="n">
        <v>-0.05965463108320246</v>
      </c>
      <c r="Q389" s="35" t="n">
        <v>-0.2577447335811648</v>
      </c>
      <c r="R389" s="35" t="n">
        <v>0.05895872005657199</v>
      </c>
      <c r="S389" s="35" t="n">
        <v>0.02218430034129693</v>
      </c>
      <c r="T389" s="35" t="n">
        <v>-0.0645253650537494</v>
      </c>
      <c r="U389" s="30" t="n">
        <v>89700</v>
      </c>
      <c r="V389" s="30" t="n">
        <v>50300</v>
      </c>
      <c r="W389" s="35" t="n">
        <v>-0.3322185061315496</v>
      </c>
      <c r="X389" s="35" t="n">
        <v>0.1908548707753479</v>
      </c>
      <c r="Y389" s="30" t="n">
        <v>16264300</v>
      </c>
      <c r="Z389" s="30" t="n">
        <v>974231570000</v>
      </c>
      <c r="AA389" s="30" t="n">
        <v>2059661500</v>
      </c>
      <c r="AB389" s="30" t="n">
        <v>2511259355</v>
      </c>
      <c r="AC389" s="35" t="n">
        <v>0.002114139557189673</v>
      </c>
      <c r="AD389" s="24" t="inlineStr">
        <is>
          <t>yfinance_download</t>
        </is>
      </c>
      <c r="AE389" s="24" t="inlineStr">
        <is>
          <t>108320.KS</t>
        </is>
      </c>
    </row>
    <row r="390" ht="24" customHeight="1">
      <c r="A390" s="29" t="inlineStr">
        <is>
          <t>2025-01-08</t>
        </is>
      </c>
      <c r="B390" s="31" t="n">
        <v>59000</v>
      </c>
      <c r="C390" s="31" t="n">
        <v>60200</v>
      </c>
      <c r="D390" s="31" t="n">
        <v>58800</v>
      </c>
      <c r="E390" s="31" t="n">
        <v>59900</v>
      </c>
      <c r="F390" s="31" t="n">
        <v>56261.58984375</v>
      </c>
      <c r="G390" s="31" t="n">
        <v>41295</v>
      </c>
      <c r="H390" s="36" t="n">
        <v>0</v>
      </c>
      <c r="I390" s="36" t="n">
        <v>-0.6419605499103407</v>
      </c>
      <c r="J390" s="31" t="n">
        <v>56910</v>
      </c>
      <c r="K390" s="31" t="n">
        <v>58543.33333333334</v>
      </c>
      <c r="L390" s="31" t="n">
        <v>63863.33333333334</v>
      </c>
      <c r="M390" s="36" t="n">
        <v>0.3915685969164638</v>
      </c>
      <c r="N390" s="36" t="n">
        <v>0.3417962629769037</v>
      </c>
      <c r="O390" s="36" t="n">
        <v>0.1301886792452831</v>
      </c>
      <c r="P390" s="36" t="n">
        <v>-0.05371248025276465</v>
      </c>
      <c r="Q390" s="36" t="n">
        <v>-0.2521847690387016</v>
      </c>
      <c r="R390" s="36" t="n">
        <v>0.05253909681953961</v>
      </c>
      <c r="S390" s="36" t="n">
        <v>0.02317371747423547</v>
      </c>
      <c r="T390" s="36" t="n">
        <v>-0.06205960645127617</v>
      </c>
      <c r="U390" s="31" t="n">
        <v>89700</v>
      </c>
      <c r="V390" s="31" t="n">
        <v>50300</v>
      </c>
      <c r="W390" s="36" t="n">
        <v>-0.3322185061315496</v>
      </c>
      <c r="X390" s="36" t="n">
        <v>0.1908548707753479</v>
      </c>
      <c r="Y390" s="31" t="n">
        <v>16264300</v>
      </c>
      <c r="Z390" s="31" t="n">
        <v>974231570000</v>
      </c>
      <c r="AA390" s="31" t="n">
        <v>2473570500</v>
      </c>
      <c r="AB390" s="31" t="n">
        <v>2461659680</v>
      </c>
      <c r="AC390" s="36" t="n">
        <v>0.002538996452352699</v>
      </c>
      <c r="AD390" s="29" t="inlineStr">
        <is>
          <t>yfinance_download</t>
        </is>
      </c>
      <c r="AE390" s="29" t="inlineStr">
        <is>
          <t>108320.KS</t>
        </is>
      </c>
    </row>
    <row r="391" ht="24" customHeight="1">
      <c r="A391" s="24" t="inlineStr">
        <is>
          <t>2025-01-09</t>
        </is>
      </c>
      <c r="B391" s="30" t="n">
        <v>59900</v>
      </c>
      <c r="C391" s="30" t="n">
        <v>61100</v>
      </c>
      <c r="D391" s="30" t="n">
        <v>59100</v>
      </c>
      <c r="E391" s="30" t="n">
        <v>59200</v>
      </c>
      <c r="F391" s="30" t="n">
        <v>55604.109375</v>
      </c>
      <c r="G391" s="30" t="n">
        <v>50587</v>
      </c>
      <c r="H391" s="35" t="n">
        <v>-0.01168614357262099</v>
      </c>
      <c r="I391" s="35" t="n">
        <v>-0.6461446503287507</v>
      </c>
      <c r="J391" s="30" t="n">
        <v>57355</v>
      </c>
      <c r="K391" s="30" t="n">
        <v>58465</v>
      </c>
      <c r="L391" s="30" t="n">
        <v>63665.83333333334</v>
      </c>
      <c r="M391" s="35" t="n">
        <v>0.3361595547243777</v>
      </c>
      <c r="N391" s="35" t="n">
        <v>0.3418582881810071</v>
      </c>
      <c r="O391" s="35" t="n">
        <v>0.1769383697813121</v>
      </c>
      <c r="P391" s="35" t="n">
        <v>-0.07355242566510167</v>
      </c>
      <c r="Q391" s="35" t="n">
        <v>-0.2858866103739445</v>
      </c>
      <c r="R391" s="35" t="n">
        <v>0.03216807601778404</v>
      </c>
      <c r="S391" s="35" t="n">
        <v>0.01257162404857604</v>
      </c>
      <c r="T391" s="35" t="n">
        <v>-0.07014489718451811</v>
      </c>
      <c r="U391" s="30" t="n">
        <v>87200</v>
      </c>
      <c r="V391" s="30" t="n">
        <v>50300</v>
      </c>
      <c r="W391" s="35" t="n">
        <v>-0.3211009174311926</v>
      </c>
      <c r="X391" s="35" t="n">
        <v>0.1769383697813121</v>
      </c>
      <c r="Y391" s="30" t="n">
        <v>16264300</v>
      </c>
      <c r="Z391" s="30" t="n">
        <v>962846560000</v>
      </c>
      <c r="AA391" s="30" t="n">
        <v>2994750400</v>
      </c>
      <c r="AB391" s="30" t="n">
        <v>2439627730</v>
      </c>
      <c r="AC391" s="35" t="n">
        <v>0.003110309081854122</v>
      </c>
      <c r="AD391" s="24" t="inlineStr">
        <is>
          <t>yfinance_download</t>
        </is>
      </c>
      <c r="AE391" s="24" t="inlineStr">
        <is>
          <t>108320.KS</t>
        </is>
      </c>
    </row>
    <row r="392" ht="24" customHeight="1">
      <c r="A392" s="29" t="inlineStr">
        <is>
          <t>2025-01-10</t>
        </is>
      </c>
      <c r="B392" s="31" t="n">
        <v>59200</v>
      </c>
      <c r="C392" s="31" t="n">
        <v>59900</v>
      </c>
      <c r="D392" s="31" t="n">
        <v>58600</v>
      </c>
      <c r="E392" s="31" t="n">
        <v>59400</v>
      </c>
      <c r="F392" s="31" t="n">
        <v>55791.9609375</v>
      </c>
      <c r="G392" s="31" t="n">
        <v>34415</v>
      </c>
      <c r="H392" s="36" t="n">
        <v>0.003378378378378288</v>
      </c>
      <c r="I392" s="36" t="n">
        <v>-0.6449491930663479</v>
      </c>
      <c r="J392" s="31" t="n">
        <v>57705</v>
      </c>
      <c r="K392" s="31" t="n">
        <v>58391.66666666666</v>
      </c>
      <c r="L392" s="31" t="n">
        <v>63468.33333333334</v>
      </c>
      <c r="M392" s="36" t="n">
        <v>0.3124070798666522</v>
      </c>
      <c r="N392" s="36" t="n">
        <v>0.3419763008094621</v>
      </c>
      <c r="O392" s="36" t="n">
        <v>0.133587786259542</v>
      </c>
      <c r="P392" s="36" t="n">
        <v>-0.06896551724137934</v>
      </c>
      <c r="Q392" s="36" t="n">
        <v>-0.2851985559566786</v>
      </c>
      <c r="R392" s="36" t="n">
        <v>0.02937353782167929</v>
      </c>
      <c r="S392" s="36" t="n">
        <v>0.01726844583987441</v>
      </c>
      <c r="T392" s="36" t="n">
        <v>-0.06410020745253542</v>
      </c>
      <c r="U392" s="31" t="n">
        <v>87000</v>
      </c>
      <c r="V392" s="31" t="n">
        <v>50300</v>
      </c>
      <c r="W392" s="36" t="n">
        <v>-0.3172413793103448</v>
      </c>
      <c r="X392" s="36" t="n">
        <v>0.1809145129224652</v>
      </c>
      <c r="Y392" s="31" t="n">
        <v>16264300</v>
      </c>
      <c r="Z392" s="31" t="n">
        <v>966099420000</v>
      </c>
      <c r="AA392" s="31" t="n">
        <v>2044251000</v>
      </c>
      <c r="AB392" s="31" t="n">
        <v>2429617820</v>
      </c>
      <c r="AC392" s="36" t="n">
        <v>0.002115984087848847</v>
      </c>
      <c r="AD392" s="29" t="inlineStr">
        <is>
          <t>yfinance_download</t>
        </is>
      </c>
      <c r="AE392" s="29" t="inlineStr">
        <is>
          <t>108320.KS</t>
        </is>
      </c>
    </row>
    <row r="393" ht="24" customHeight="1">
      <c r="A393" s="24" t="inlineStr">
        <is>
          <t>2025-01-13</t>
        </is>
      </c>
      <c r="B393" s="30" t="n">
        <v>59300</v>
      </c>
      <c r="C393" s="30" t="n">
        <v>59300</v>
      </c>
      <c r="D393" s="30" t="n">
        <v>57400</v>
      </c>
      <c r="E393" s="30" t="n">
        <v>57500</v>
      </c>
      <c r="F393" s="30" t="n">
        <v>54007.37109375</v>
      </c>
      <c r="G393" s="30" t="n">
        <v>23084</v>
      </c>
      <c r="H393" s="35" t="n">
        <v>-0.03198653198653201</v>
      </c>
      <c r="I393" s="35" t="n">
        <v>-0.6563060370591751</v>
      </c>
      <c r="J393" s="30" t="n">
        <v>57920</v>
      </c>
      <c r="K393" s="30" t="n">
        <v>58305</v>
      </c>
      <c r="L393" s="30" t="n">
        <v>63252.5</v>
      </c>
      <c r="M393" s="35" t="n">
        <v>0.338682024785023</v>
      </c>
      <c r="N393" s="35" t="n">
        <v>0.346282155263495</v>
      </c>
      <c r="O393" s="35" t="n">
        <v>0.08082706766917291</v>
      </c>
      <c r="P393" s="35" t="n">
        <v>-0.08293460925039875</v>
      </c>
      <c r="Q393" s="35" t="n">
        <v>-0.3105515587529976</v>
      </c>
      <c r="R393" s="35" t="n">
        <v>-0.007251381215469643</v>
      </c>
      <c r="S393" s="35" t="n">
        <v>-0.01380670611439838</v>
      </c>
      <c r="T393" s="35" t="n">
        <v>-0.09094502193589182</v>
      </c>
      <c r="U393" s="30" t="n">
        <v>87000</v>
      </c>
      <c r="V393" s="30" t="n">
        <v>50300</v>
      </c>
      <c r="W393" s="35" t="n">
        <v>-0.3390804597701149</v>
      </c>
      <c r="X393" s="35" t="n">
        <v>0.143141153081511</v>
      </c>
      <c r="Y393" s="30" t="n">
        <v>16264300</v>
      </c>
      <c r="Z393" s="30" t="n">
        <v>935197250000</v>
      </c>
      <c r="AA393" s="30" t="n">
        <v>1327330000</v>
      </c>
      <c r="AB393" s="30" t="n">
        <v>2398104300</v>
      </c>
      <c r="AC393" s="35" t="n">
        <v>0.001419304857878913</v>
      </c>
      <c r="AD393" s="24" t="inlineStr">
        <is>
          <t>yfinance_download</t>
        </is>
      </c>
      <c r="AE393" s="24" t="inlineStr">
        <is>
          <t>108320.KS</t>
        </is>
      </c>
    </row>
    <row r="394" ht="24" customHeight="1">
      <c r="A394" s="29" t="inlineStr">
        <is>
          <t>2025-01-14</t>
        </is>
      </c>
      <c r="B394" s="31" t="n">
        <v>58300</v>
      </c>
      <c r="C394" s="31" t="n">
        <v>59400</v>
      </c>
      <c r="D394" s="31" t="n">
        <v>57300</v>
      </c>
      <c r="E394" s="31" t="n">
        <v>58500</v>
      </c>
      <c r="F394" s="31" t="n">
        <v>54946.62890625</v>
      </c>
      <c r="G394" s="31" t="n">
        <v>42369</v>
      </c>
      <c r="H394" s="36" t="n">
        <v>0.01739130434782599</v>
      </c>
      <c r="I394" s="36" t="n">
        <v>-0.6503287507471608</v>
      </c>
      <c r="J394" s="31" t="n">
        <v>58145</v>
      </c>
      <c r="K394" s="31" t="n">
        <v>58208.33333333334</v>
      </c>
      <c r="L394" s="31" t="n">
        <v>63065</v>
      </c>
      <c r="M394" s="36" t="n">
        <v>0.3397907773195508</v>
      </c>
      <c r="N394" s="36" t="n">
        <v>0.343995954122691</v>
      </c>
      <c r="O394" s="36" t="n">
        <v>0.08333333333333326</v>
      </c>
      <c r="P394" s="36" t="n">
        <v>-0.09020217729393465</v>
      </c>
      <c r="Q394" s="36" t="n">
        <v>-0.2777777777777778</v>
      </c>
      <c r="R394" s="36" t="n">
        <v>0.006105426089947574</v>
      </c>
      <c r="S394" s="36" t="n">
        <v>0.005010737294201872</v>
      </c>
      <c r="T394" s="36" t="n">
        <v>-0.07238563386981689</v>
      </c>
      <c r="U394" s="31" t="n">
        <v>85400</v>
      </c>
      <c r="V394" s="31" t="n">
        <v>50300</v>
      </c>
      <c r="W394" s="36" t="n">
        <v>-0.3149882903981265</v>
      </c>
      <c r="X394" s="36" t="n">
        <v>0.1630218687872764</v>
      </c>
      <c r="Y394" s="31" t="n">
        <v>16264300</v>
      </c>
      <c r="Z394" s="31" t="n">
        <v>951461550000</v>
      </c>
      <c r="AA394" s="31" t="n">
        <v>2478586500</v>
      </c>
      <c r="AB394" s="31" t="n">
        <v>2409440925</v>
      </c>
      <c r="AC394" s="36" t="n">
        <v>0.00260503064995112</v>
      </c>
      <c r="AD394" s="29" t="inlineStr">
        <is>
          <t>yfinance_download</t>
        </is>
      </c>
      <c r="AE394" s="29" t="inlineStr">
        <is>
          <t>108320.KS</t>
        </is>
      </c>
    </row>
    <row r="395" ht="24" customHeight="1">
      <c r="A395" s="24" t="inlineStr">
        <is>
          <t>2025-01-15</t>
        </is>
      </c>
      <c r="B395" s="30" t="n">
        <v>59300</v>
      </c>
      <c r="C395" s="30" t="n">
        <v>62100</v>
      </c>
      <c r="D395" s="30" t="n">
        <v>59000</v>
      </c>
      <c r="E395" s="30" t="n">
        <v>61500</v>
      </c>
      <c r="F395" s="30" t="n">
        <v>57764.40625</v>
      </c>
      <c r="G395" s="30" t="n">
        <v>106385</v>
      </c>
      <c r="H395" s="35" t="n">
        <v>0.05128205128205132</v>
      </c>
      <c r="I395" s="35" t="n">
        <v>-0.6323968918111178</v>
      </c>
      <c r="J395" s="30" t="n">
        <v>58500</v>
      </c>
      <c r="K395" s="30" t="n">
        <v>58166.66666666666</v>
      </c>
      <c r="L395" s="30" t="n">
        <v>62938.33333333334</v>
      </c>
      <c r="M395" s="35" t="n">
        <v>0.3787040278542161</v>
      </c>
      <c r="N395" s="35" t="n">
        <v>0.3604060328024923</v>
      </c>
      <c r="O395" s="35" t="n">
        <v>0.130514705882353</v>
      </c>
      <c r="P395" s="35" t="n">
        <v>-0.0390625</v>
      </c>
      <c r="Q395" s="35" t="n">
        <v>-0.1981747066492829</v>
      </c>
      <c r="R395" s="35" t="n">
        <v>0.05128205128205132</v>
      </c>
      <c r="S395" s="35" t="n">
        <v>0.05730659025787976</v>
      </c>
      <c r="T395" s="35" t="n">
        <v>-0.02285305722532638</v>
      </c>
      <c r="U395" s="30" t="n">
        <v>85400</v>
      </c>
      <c r="V395" s="30" t="n">
        <v>50300</v>
      </c>
      <c r="W395" s="35" t="n">
        <v>-0.2798594847775175</v>
      </c>
      <c r="X395" s="35" t="n">
        <v>0.2226640159045725</v>
      </c>
      <c r="Y395" s="30" t="n">
        <v>16264300</v>
      </c>
      <c r="Z395" s="30" t="n">
        <v>1000254450000</v>
      </c>
      <c r="AA395" s="30" t="n">
        <v>6542677500</v>
      </c>
      <c r="AB395" s="30" t="n">
        <v>2571990320</v>
      </c>
      <c r="AC395" s="35" t="n">
        <v>0.006541013139206729</v>
      </c>
      <c r="AD395" s="24" t="inlineStr">
        <is>
          <t>yfinance_download</t>
        </is>
      </c>
      <c r="AE395" s="24" t="inlineStr">
        <is>
          <t>108320.KS</t>
        </is>
      </c>
    </row>
    <row r="396" ht="24" customHeight="1">
      <c r="A396" s="29" t="inlineStr">
        <is>
          <t>2025-01-16</t>
        </is>
      </c>
      <c r="B396" s="31" t="n">
        <v>62100</v>
      </c>
      <c r="C396" s="31" t="n">
        <v>62200</v>
      </c>
      <c r="D396" s="31" t="n">
        <v>61000</v>
      </c>
      <c r="E396" s="31" t="n">
        <v>61200</v>
      </c>
      <c r="F396" s="31" t="n">
        <v>57482.62890625</v>
      </c>
      <c r="G396" s="31" t="n">
        <v>39377</v>
      </c>
      <c r="H396" s="36" t="n">
        <v>-0.004878048780487809</v>
      </c>
      <c r="I396" s="36" t="n">
        <v>-0.634190077704722</v>
      </c>
      <c r="J396" s="31" t="n">
        <v>58805</v>
      </c>
      <c r="K396" s="31" t="n">
        <v>58113.33333333334</v>
      </c>
      <c r="L396" s="31" t="n">
        <v>62794.16666666666</v>
      </c>
      <c r="M396" s="36" t="n">
        <v>0.3799325820959045</v>
      </c>
      <c r="N396" s="36" t="n">
        <v>0.3602489790255863</v>
      </c>
      <c r="O396" s="36" t="n">
        <v>0.1107078039927405</v>
      </c>
      <c r="P396" s="36" t="n">
        <v>-0.0496894409937888</v>
      </c>
      <c r="Q396" s="36" t="n">
        <v>-0.2203821656050955</v>
      </c>
      <c r="R396" s="36" t="n">
        <v>0.04072782926621876</v>
      </c>
      <c r="S396" s="36" t="n">
        <v>0.0531146036480441</v>
      </c>
      <c r="T396" s="36" t="n">
        <v>-0.02538717768370202</v>
      </c>
      <c r="U396" s="31" t="n">
        <v>85400</v>
      </c>
      <c r="V396" s="31" t="n">
        <v>50300</v>
      </c>
      <c r="W396" s="36" t="n">
        <v>-0.2833723653395784</v>
      </c>
      <c r="X396" s="36" t="n">
        <v>0.2166998011928429</v>
      </c>
      <c r="Y396" s="31" t="n">
        <v>16264300</v>
      </c>
      <c r="Z396" s="31" t="n">
        <v>995375160000</v>
      </c>
      <c r="AA396" s="31" t="n">
        <v>2409872400</v>
      </c>
      <c r="AB396" s="31" t="n">
        <v>2557723115</v>
      </c>
      <c r="AC396" s="36" t="n">
        <v>0.002421069458876189</v>
      </c>
      <c r="AD396" s="29" t="inlineStr">
        <is>
          <t>yfinance_download</t>
        </is>
      </c>
      <c r="AE396" s="29" t="inlineStr">
        <is>
          <t>108320.KS</t>
        </is>
      </c>
    </row>
    <row r="397" ht="24" customHeight="1">
      <c r="A397" s="24" t="inlineStr">
        <is>
          <t>2025-01-17</t>
        </is>
      </c>
      <c r="B397" s="30" t="n">
        <v>61800</v>
      </c>
      <c r="C397" s="30" t="n">
        <v>62900</v>
      </c>
      <c r="D397" s="30" t="n">
        <v>61400</v>
      </c>
      <c r="E397" s="30" t="n">
        <v>62500</v>
      </c>
      <c r="F397" s="30" t="n">
        <v>58703.6640625</v>
      </c>
      <c r="G397" s="30" t="n">
        <v>51560</v>
      </c>
      <c r="H397" s="35" t="n">
        <v>0.0212418300653594</v>
      </c>
      <c r="I397" s="35" t="n">
        <v>-0.6264196054991034</v>
      </c>
      <c r="J397" s="30" t="n">
        <v>58990</v>
      </c>
      <c r="K397" s="30" t="n">
        <v>58110</v>
      </c>
      <c r="L397" s="30" t="n">
        <v>62665</v>
      </c>
      <c r="M397" s="35" t="n">
        <v>0.3096208081213896</v>
      </c>
      <c r="N397" s="35" t="n">
        <v>0.3589036337135132</v>
      </c>
      <c r="O397" s="35" t="n">
        <v>0.06292517006802711</v>
      </c>
      <c r="P397" s="35" t="n">
        <v>-0.003189792663476854</v>
      </c>
      <c r="Q397" s="35" t="n">
        <v>-0.1987179487179487</v>
      </c>
      <c r="R397" s="35" t="n">
        <v>0.05950161044244795</v>
      </c>
      <c r="S397" s="35" t="n">
        <v>0.07554637755980043</v>
      </c>
      <c r="T397" s="35" t="n">
        <v>-0.002633048751296552</v>
      </c>
      <c r="U397" s="30" t="n">
        <v>85400</v>
      </c>
      <c r="V397" s="30" t="n">
        <v>50300</v>
      </c>
      <c r="W397" s="35" t="n">
        <v>-0.2681498829039812</v>
      </c>
      <c r="X397" s="35" t="n">
        <v>0.242544731610338</v>
      </c>
      <c r="Y397" s="30" t="n">
        <v>16264300</v>
      </c>
      <c r="Z397" s="30" t="n">
        <v>1016518750000</v>
      </c>
      <c r="AA397" s="30" t="n">
        <v>3222500000</v>
      </c>
      <c r="AB397" s="30" t="n">
        <v>2400016875</v>
      </c>
      <c r="AC397" s="35" t="n">
        <v>0.003170133359566658</v>
      </c>
      <c r="AD397" s="24" t="inlineStr">
        <is>
          <t>yfinance_download</t>
        </is>
      </c>
      <c r="AE397" s="24" t="inlineStr">
        <is>
          <t>108320.KS</t>
        </is>
      </c>
    </row>
    <row r="398" ht="24" customHeight="1">
      <c r="A398" s="29" t="inlineStr">
        <is>
          <t>2025-01-20</t>
        </is>
      </c>
      <c r="B398" s="31" t="n">
        <v>62500</v>
      </c>
      <c r="C398" s="31" t="n">
        <v>63700</v>
      </c>
      <c r="D398" s="31" t="n">
        <v>62500</v>
      </c>
      <c r="E398" s="31" t="n">
        <v>62500</v>
      </c>
      <c r="F398" s="31" t="n">
        <v>58703.6640625</v>
      </c>
      <c r="G398" s="31" t="n">
        <v>33280</v>
      </c>
      <c r="H398" s="36" t="n">
        <v>0</v>
      </c>
      <c r="I398" s="36" t="n">
        <v>-0.6264196054991034</v>
      </c>
      <c r="J398" s="31" t="n">
        <v>59200</v>
      </c>
      <c r="K398" s="31" t="n">
        <v>58111.66666666666</v>
      </c>
      <c r="L398" s="31" t="n">
        <v>62576.66666666666</v>
      </c>
      <c r="M398" s="36" t="n">
        <v>0.3068032096411608</v>
      </c>
      <c r="N398" s="36" t="n">
        <v>0.3587539154326292</v>
      </c>
      <c r="O398" s="36" t="n">
        <v>0.07204116638078895</v>
      </c>
      <c r="P398" s="36" t="n">
        <v>0.001602564102564097</v>
      </c>
      <c r="Q398" s="36" t="n">
        <v>-0.1450068399452804</v>
      </c>
      <c r="R398" s="36" t="n">
        <v>0.0557432432432432</v>
      </c>
      <c r="S398" s="36" t="n">
        <v>0.07551553044425963</v>
      </c>
      <c r="T398" s="36" t="n">
        <v>-0.001225163799073115</v>
      </c>
      <c r="U398" s="31" t="n">
        <v>85400</v>
      </c>
      <c r="V398" s="31" t="n">
        <v>50300</v>
      </c>
      <c r="W398" s="36" t="n">
        <v>-0.2681498829039812</v>
      </c>
      <c r="X398" s="36" t="n">
        <v>0.242544731610338</v>
      </c>
      <c r="Y398" s="31" t="n">
        <v>16264300</v>
      </c>
      <c r="Z398" s="31" t="n">
        <v>1016518750000</v>
      </c>
      <c r="AA398" s="31" t="n">
        <v>2080000000</v>
      </c>
      <c r="AB398" s="31" t="n">
        <v>2391046050</v>
      </c>
      <c r="AC398" s="36" t="n">
        <v>0.002046199344576772</v>
      </c>
      <c r="AD398" s="29" t="inlineStr">
        <is>
          <t>yfinance_download</t>
        </is>
      </c>
      <c r="AE398" s="29" t="inlineStr">
        <is>
          <t>108320.KS</t>
        </is>
      </c>
    </row>
    <row r="399" ht="24" customHeight="1">
      <c r="A399" s="24" t="inlineStr">
        <is>
          <t>2025-01-21</t>
        </is>
      </c>
      <c r="B399" s="30" t="n">
        <v>63400</v>
      </c>
      <c r="C399" s="30" t="n">
        <v>63400</v>
      </c>
      <c r="D399" s="30" t="n">
        <v>61800</v>
      </c>
      <c r="E399" s="30" t="n">
        <v>62700</v>
      </c>
      <c r="F399" s="30" t="n">
        <v>58891.515625</v>
      </c>
      <c r="G399" s="30" t="n">
        <v>31413</v>
      </c>
      <c r="H399" s="35" t="n">
        <v>0.003200000000000092</v>
      </c>
      <c r="I399" s="35" t="n">
        <v>-0.6252241482367005</v>
      </c>
      <c r="J399" s="30" t="n">
        <v>59410</v>
      </c>
      <c r="K399" s="30" t="n">
        <v>58141.66666666666</v>
      </c>
      <c r="L399" s="30" t="n">
        <v>62485.83333333334</v>
      </c>
      <c r="M399" s="35" t="n">
        <v>0.306806596297611</v>
      </c>
      <c r="N399" s="35" t="n">
        <v>0.3551941703627867</v>
      </c>
      <c r="O399" s="35" t="n">
        <v>0.07179487179487176</v>
      </c>
      <c r="P399" s="35" t="n">
        <v>0.02955665024630538</v>
      </c>
      <c r="Q399" s="35" t="n">
        <v>-0.1480978260869565</v>
      </c>
      <c r="R399" s="35" t="n">
        <v>0.05537788251136178</v>
      </c>
      <c r="S399" s="35" t="n">
        <v>0.07840045864984946</v>
      </c>
      <c r="T399" s="35" t="n">
        <v>0.003427443553872145</v>
      </c>
      <c r="U399" s="30" t="n">
        <v>85400</v>
      </c>
      <c r="V399" s="30" t="n">
        <v>50300</v>
      </c>
      <c r="W399" s="35" t="n">
        <v>-0.265807962529274</v>
      </c>
      <c r="X399" s="35" t="n">
        <v>0.2465208747514911</v>
      </c>
      <c r="Y399" s="30" t="n">
        <v>16264300</v>
      </c>
      <c r="Z399" s="30" t="n">
        <v>1019771610000</v>
      </c>
      <c r="AA399" s="30" t="n">
        <v>1969595100</v>
      </c>
      <c r="AB399" s="30" t="n">
        <v>2370539730</v>
      </c>
      <c r="AC399" s="35" t="n">
        <v>0.001931408053220858</v>
      </c>
      <c r="AD399" s="24" t="inlineStr">
        <is>
          <t>yfinance_download</t>
        </is>
      </c>
      <c r="AE399" s="24" t="inlineStr">
        <is>
          <t>108320.KS</t>
        </is>
      </c>
    </row>
    <row r="400" ht="24" customHeight="1">
      <c r="A400" s="29" t="inlineStr">
        <is>
          <t>2025-01-22</t>
        </is>
      </c>
      <c r="B400" s="31" t="n">
        <v>62700</v>
      </c>
      <c r="C400" s="31" t="n">
        <v>63200</v>
      </c>
      <c r="D400" s="31" t="n">
        <v>62100</v>
      </c>
      <c r="E400" s="31" t="n">
        <v>62800</v>
      </c>
      <c r="F400" s="31" t="n">
        <v>58985.44140625</v>
      </c>
      <c r="G400" s="31" t="n">
        <v>30183</v>
      </c>
      <c r="H400" s="36" t="n">
        <v>0.001594896331738482</v>
      </c>
      <c r="I400" s="36" t="n">
        <v>-0.6246264196054991</v>
      </c>
      <c r="J400" s="31" t="n">
        <v>59620</v>
      </c>
      <c r="K400" s="31" t="n">
        <v>58196.66666666666</v>
      </c>
      <c r="L400" s="31" t="n">
        <v>62392.5</v>
      </c>
      <c r="M400" s="36" t="n">
        <v>0.3068164680710085</v>
      </c>
      <c r="N400" s="36" t="n">
        <v>0.3517387887061706</v>
      </c>
      <c r="O400" s="36" t="n">
        <v>0.07167235494880542</v>
      </c>
      <c r="P400" s="36" t="n">
        <v>0.0554621848739496</v>
      </c>
      <c r="Q400" s="36" t="n">
        <v>-0.1513513513513514</v>
      </c>
      <c r="R400" s="36" t="n">
        <v>0.05333780610533378</v>
      </c>
      <c r="S400" s="36" t="n">
        <v>0.07909960478836142</v>
      </c>
      <c r="T400" s="36" t="n">
        <v>0.006531233722001817</v>
      </c>
      <c r="U400" s="31" t="n">
        <v>85400</v>
      </c>
      <c r="V400" s="31" t="n">
        <v>50300</v>
      </c>
      <c r="W400" s="36" t="n">
        <v>-0.2646370023419203</v>
      </c>
      <c r="X400" s="36" t="n">
        <v>0.2485089463220675</v>
      </c>
      <c r="Y400" s="31" t="n">
        <v>16264300</v>
      </c>
      <c r="Z400" s="31" t="n">
        <v>1021398040000</v>
      </c>
      <c r="AA400" s="31" t="n">
        <v>1895492400</v>
      </c>
      <c r="AB400" s="31" t="n">
        <v>2360024800</v>
      </c>
      <c r="AC400" s="36" t="n">
        <v>0.001855782296194733</v>
      </c>
      <c r="AD400" s="29" t="inlineStr">
        <is>
          <t>yfinance_download</t>
        </is>
      </c>
      <c r="AE400" s="29" t="inlineStr">
        <is>
          <t>108320.KS</t>
        </is>
      </c>
    </row>
    <row r="401" ht="24" customHeight="1">
      <c r="A401" s="24" t="inlineStr">
        <is>
          <t>2025-01-23</t>
        </is>
      </c>
      <c r="B401" s="30" t="n">
        <v>62100</v>
      </c>
      <c r="C401" s="30" t="n">
        <v>62200</v>
      </c>
      <c r="D401" s="30" t="n">
        <v>57500</v>
      </c>
      <c r="E401" s="30" t="n">
        <v>57800</v>
      </c>
      <c r="F401" s="30" t="n">
        <v>54289.1484375</v>
      </c>
      <c r="G401" s="30" t="n">
        <v>123267</v>
      </c>
      <c r="H401" s="35" t="n">
        <v>-0.07961783439490444</v>
      </c>
      <c r="I401" s="35" t="n">
        <v>-0.6545128511655709</v>
      </c>
      <c r="J401" s="30" t="n">
        <v>59555</v>
      </c>
      <c r="K401" s="30" t="n">
        <v>58130</v>
      </c>
      <c r="L401" s="30" t="n">
        <v>62257.5</v>
      </c>
      <c r="M401" s="35" t="n">
        <v>0.4249855339410709</v>
      </c>
      <c r="N401" s="35" t="n">
        <v>0.38022237075216</v>
      </c>
      <c r="O401" s="35" t="n">
        <v>-0.02199661590524538</v>
      </c>
      <c r="P401" s="35" t="n">
        <v>-0.06472491909385114</v>
      </c>
      <c r="Q401" s="35" t="n">
        <v>-0.2189189189189189</v>
      </c>
      <c r="R401" s="35" t="n">
        <v>-0.0294685584753589</v>
      </c>
      <c r="S401" s="35" t="n">
        <v>-0.005676931016686759</v>
      </c>
      <c r="T401" s="35" t="n">
        <v>-0.07159779946191225</v>
      </c>
      <c r="U401" s="30" t="n">
        <v>85400</v>
      </c>
      <c r="V401" s="30" t="n">
        <v>50300</v>
      </c>
      <c r="W401" s="35" t="n">
        <v>-0.3231850117096019</v>
      </c>
      <c r="X401" s="35" t="n">
        <v>0.1491053677932406</v>
      </c>
      <c r="Y401" s="30" t="n">
        <v>16264300</v>
      </c>
      <c r="Z401" s="30" t="n">
        <v>940076540000</v>
      </c>
      <c r="AA401" s="30" t="n">
        <v>7124832600</v>
      </c>
      <c r="AB401" s="30" t="n">
        <v>2617997905</v>
      </c>
      <c r="AC401" s="35" t="n">
        <v>0.007578992025479117</v>
      </c>
      <c r="AD401" s="24" t="inlineStr">
        <is>
          <t>yfinance_download</t>
        </is>
      </c>
      <c r="AE401" s="24" t="inlineStr">
        <is>
          <t>108320.KS</t>
        </is>
      </c>
    </row>
    <row r="402" ht="24" customHeight="1">
      <c r="A402" s="29" t="inlineStr">
        <is>
          <t>2025-01-24</t>
        </is>
      </c>
      <c r="B402" s="31" t="n">
        <v>57800</v>
      </c>
      <c r="C402" s="31" t="n">
        <v>58800</v>
      </c>
      <c r="D402" s="31" t="n">
        <v>57500</v>
      </c>
      <c r="E402" s="31" t="n">
        <v>57500</v>
      </c>
      <c r="F402" s="31" t="n">
        <v>54007.37109375</v>
      </c>
      <c r="G402" s="31" t="n">
        <v>41462</v>
      </c>
      <c r="H402" s="36" t="n">
        <v>-0.00519031141868509</v>
      </c>
      <c r="I402" s="36" t="n">
        <v>-0.6563060370591751</v>
      </c>
      <c r="J402" s="31" t="n">
        <v>59475</v>
      </c>
      <c r="K402" s="31" t="n">
        <v>58073.33333333334</v>
      </c>
      <c r="L402" s="31" t="n">
        <v>62101.66666666666</v>
      </c>
      <c r="M402" s="36" t="n">
        <v>0.4252610546641012</v>
      </c>
      <c r="N402" s="36" t="n">
        <v>0.379260542578263</v>
      </c>
      <c r="O402" s="36" t="n">
        <v>-0.02707275803722509</v>
      </c>
      <c r="P402" s="36" t="n">
        <v>-0.05582922824302139</v>
      </c>
      <c r="Q402" s="36" t="n">
        <v>-0.2454068241469817</v>
      </c>
      <c r="R402" s="36" t="n">
        <v>-0.03320722992854142</v>
      </c>
      <c r="S402" s="36" t="n">
        <v>-0.009872574905292253</v>
      </c>
      <c r="T402" s="36" t="n">
        <v>-0.07409892380773464</v>
      </c>
      <c r="U402" s="31" t="n">
        <v>85400</v>
      </c>
      <c r="V402" s="31" t="n">
        <v>50300</v>
      </c>
      <c r="W402" s="36" t="n">
        <v>-0.3266978922716628</v>
      </c>
      <c r="X402" s="36" t="n">
        <v>0.143141153081511</v>
      </c>
      <c r="Y402" s="31" t="n">
        <v>16264300</v>
      </c>
      <c r="Z402" s="31" t="n">
        <v>935197250000</v>
      </c>
      <c r="AA402" s="31" t="n">
        <v>2384065000</v>
      </c>
      <c r="AB402" s="31" t="n">
        <v>2613537360</v>
      </c>
      <c r="AC402" s="36" t="n">
        <v>0.002549264339688766</v>
      </c>
      <c r="AD402" s="29" t="inlineStr">
        <is>
          <t>yfinance_download</t>
        </is>
      </c>
      <c r="AE402" s="29" t="inlineStr">
        <is>
          <t>108320.KS</t>
        </is>
      </c>
    </row>
    <row r="403" ht="24" customHeight="1">
      <c r="A403" s="24" t="inlineStr">
        <is>
          <t>2025-01-31</t>
        </is>
      </c>
      <c r="B403" s="30" t="n">
        <v>57500</v>
      </c>
      <c r="C403" s="30" t="n">
        <v>57700</v>
      </c>
      <c r="D403" s="30" t="n">
        <v>56100</v>
      </c>
      <c r="E403" s="30" t="n">
        <v>56600</v>
      </c>
      <c r="F403" s="30" t="n">
        <v>53162.0390625</v>
      </c>
      <c r="G403" s="30" t="n">
        <v>46368</v>
      </c>
      <c r="H403" s="35" t="n">
        <v>-0.01565217391304352</v>
      </c>
      <c r="I403" s="35" t="n">
        <v>-0.661685594739988</v>
      </c>
      <c r="J403" s="30" t="n">
        <v>59365</v>
      </c>
      <c r="K403" s="30" t="n">
        <v>58000</v>
      </c>
      <c r="L403" s="30" t="n">
        <v>61958.33333333334</v>
      </c>
      <c r="M403" s="35" t="n">
        <v>0.4282444013724494</v>
      </c>
      <c r="N403" s="35" t="n">
        <v>0.3804634495556395</v>
      </c>
      <c r="O403" s="35" t="n">
        <v>-0.0374149659863946</v>
      </c>
      <c r="P403" s="35" t="n">
        <v>-0.0721311475409836</v>
      </c>
      <c r="Q403" s="35" t="n">
        <v>-0.2330623306233063</v>
      </c>
      <c r="R403" s="35" t="n">
        <v>-0.04657626547629079</v>
      </c>
      <c r="S403" s="35" t="n">
        <v>-0.02413793103448281</v>
      </c>
      <c r="T403" s="35" t="n">
        <v>-0.08648285137861467</v>
      </c>
      <c r="U403" s="30" t="n">
        <v>85400</v>
      </c>
      <c r="V403" s="30" t="n">
        <v>50300</v>
      </c>
      <c r="W403" s="35" t="n">
        <v>-0.3372365339578455</v>
      </c>
      <c r="X403" s="35" t="n">
        <v>0.125248508946322</v>
      </c>
      <c r="Y403" s="30" t="n">
        <v>16264300</v>
      </c>
      <c r="Z403" s="30" t="n">
        <v>920559380000</v>
      </c>
      <c r="AA403" s="30" t="n">
        <v>2624428800</v>
      </c>
      <c r="AB403" s="30" t="n">
        <v>2660022120</v>
      </c>
      <c r="AC403" s="35" t="n">
        <v>0.002850906586818984</v>
      </c>
      <c r="AD403" s="24" t="inlineStr">
        <is>
          <t>yfinance_download</t>
        </is>
      </c>
      <c r="AE403" s="24" t="inlineStr">
        <is>
          <t>108320.KS</t>
        </is>
      </c>
    </row>
    <row r="404" ht="24" customHeight="1">
      <c r="A404" s="29" t="inlineStr">
        <is>
          <t>2025-02-03</t>
        </is>
      </c>
      <c r="B404" s="31" t="n">
        <v>56000</v>
      </c>
      <c r="C404" s="31" t="n">
        <v>56000</v>
      </c>
      <c r="D404" s="31" t="n">
        <v>54800</v>
      </c>
      <c r="E404" s="31" t="n">
        <v>55600</v>
      </c>
      <c r="F404" s="31" t="n">
        <v>52222.78125</v>
      </c>
      <c r="G404" s="31" t="n">
        <v>40888</v>
      </c>
      <c r="H404" s="36" t="n">
        <v>-0.01766784452296821</v>
      </c>
      <c r="I404" s="36" t="n">
        <v>-0.6676628810520024</v>
      </c>
      <c r="J404" s="31" t="n">
        <v>59315</v>
      </c>
      <c r="K404" s="31" t="n">
        <v>57900</v>
      </c>
      <c r="L404" s="31" t="n">
        <v>61801.66666666666</v>
      </c>
      <c r="M404" s="36" t="n">
        <v>0.4117293536138321</v>
      </c>
      <c r="N404" s="36" t="n">
        <v>0.3813034428104435</v>
      </c>
      <c r="O404" s="36" t="n">
        <v>-0.01766784452296821</v>
      </c>
      <c r="P404" s="36" t="n">
        <v>-0.09740259740259738</v>
      </c>
      <c r="Q404" s="36" t="n">
        <v>-0.2526881720430108</v>
      </c>
      <c r="R404" s="36" t="n">
        <v>-0.06263171204585682</v>
      </c>
      <c r="S404" s="36" t="n">
        <v>-0.03972366148531947</v>
      </c>
      <c r="T404" s="36" t="n">
        <v>-0.1003478870580621</v>
      </c>
      <c r="U404" s="31" t="n">
        <v>85400</v>
      </c>
      <c r="V404" s="31" t="n">
        <v>50300</v>
      </c>
      <c r="W404" s="36" t="n">
        <v>-0.3489461358313818</v>
      </c>
      <c r="X404" s="36" t="n">
        <v>0.1053677932405566</v>
      </c>
      <c r="Y404" s="31" t="n">
        <v>16264300</v>
      </c>
      <c r="Z404" s="31" t="n">
        <v>904295080000</v>
      </c>
      <c r="AA404" s="31" t="n">
        <v>2273372800</v>
      </c>
      <c r="AB404" s="31" t="n">
        <v>2676746280</v>
      </c>
      <c r="AC404" s="36" t="n">
        <v>0.002513972319743241</v>
      </c>
      <c r="AD404" s="29" t="inlineStr">
        <is>
          <t>yfinance_download</t>
        </is>
      </c>
      <c r="AE404" s="29" t="inlineStr">
        <is>
          <t>108320.KS</t>
        </is>
      </c>
    </row>
    <row r="405" ht="24" customHeight="1">
      <c r="A405" s="24" t="inlineStr">
        <is>
          <t>2025-02-04</t>
        </is>
      </c>
      <c r="B405" s="30" t="n">
        <v>56100</v>
      </c>
      <c r="C405" s="30" t="n">
        <v>56400</v>
      </c>
      <c r="D405" s="30" t="n">
        <v>55400</v>
      </c>
      <c r="E405" s="30" t="n">
        <v>56200</v>
      </c>
      <c r="F405" s="30" t="n">
        <v>52786.3359375</v>
      </c>
      <c r="G405" s="30" t="n">
        <v>27535</v>
      </c>
      <c r="H405" s="35" t="n">
        <v>0.01079136690647475</v>
      </c>
      <c r="I405" s="35" t="n">
        <v>-0.6640765092647938</v>
      </c>
      <c r="J405" s="30" t="n">
        <v>59280</v>
      </c>
      <c r="K405" s="30" t="n">
        <v>57811.66666666666</v>
      </c>
      <c r="L405" s="30" t="n">
        <v>61645</v>
      </c>
      <c r="M405" s="35" t="n">
        <v>0.4132254510481859</v>
      </c>
      <c r="N405" s="35" t="n">
        <v>0.3821233385257497</v>
      </c>
      <c r="O405" s="35" t="n">
        <v>-0.0123022847100176</v>
      </c>
      <c r="P405" s="35" t="n">
        <v>-0.08617886178861789</v>
      </c>
      <c r="Q405" s="35" t="n">
        <v>-0.2506666666666667</v>
      </c>
      <c r="R405" s="35" t="n">
        <v>-0.05195681511470984</v>
      </c>
      <c r="S405" s="35" t="n">
        <v>-0.02787787932078301</v>
      </c>
      <c r="T405" s="35" t="n">
        <v>-0.0883283315759591</v>
      </c>
      <c r="U405" s="30" t="n">
        <v>85400</v>
      </c>
      <c r="V405" s="30" t="n">
        <v>50300</v>
      </c>
      <c r="W405" s="35" t="n">
        <v>-0.34192037470726</v>
      </c>
      <c r="X405" s="35" t="n">
        <v>0.117296222664016</v>
      </c>
      <c r="Y405" s="30" t="n">
        <v>16264300</v>
      </c>
      <c r="Z405" s="30" t="n">
        <v>914053660000</v>
      </c>
      <c r="AA405" s="30" t="n">
        <v>1547467000</v>
      </c>
      <c r="AB405" s="30" t="n">
        <v>2693421555</v>
      </c>
      <c r="AC405" s="35" t="n">
        <v>0.001692971723344995</v>
      </c>
      <c r="AD405" s="24" t="inlineStr">
        <is>
          <t>yfinance_download</t>
        </is>
      </c>
      <c r="AE405" s="24" t="inlineStr">
        <is>
          <t>108320.KS</t>
        </is>
      </c>
    </row>
    <row r="406" ht="24" customHeight="1">
      <c r="A406" s="29" t="inlineStr">
        <is>
          <t>2025-02-05</t>
        </is>
      </c>
      <c r="B406" s="31" t="n">
        <v>56000</v>
      </c>
      <c r="C406" s="31" t="n">
        <v>57200</v>
      </c>
      <c r="D406" s="31" t="n">
        <v>56000</v>
      </c>
      <c r="E406" s="31" t="n">
        <v>56900</v>
      </c>
      <c r="F406" s="31" t="n">
        <v>53443.8125</v>
      </c>
      <c r="G406" s="31" t="n">
        <v>29361</v>
      </c>
      <c r="H406" s="36" t="n">
        <v>0.01245551601423478</v>
      </c>
      <c r="I406" s="36" t="n">
        <v>-0.6598924088463838</v>
      </c>
      <c r="J406" s="31" t="n">
        <v>59280</v>
      </c>
      <c r="K406" s="31" t="n">
        <v>57721.66666666666</v>
      </c>
      <c r="L406" s="31" t="n">
        <v>61485.83333333334</v>
      </c>
      <c r="M406" s="36" t="n">
        <v>0.4156993595159467</v>
      </c>
      <c r="N406" s="36" t="n">
        <v>0.382037154862498</v>
      </c>
      <c r="O406" s="36" t="n">
        <v>0</v>
      </c>
      <c r="P406" s="36" t="n">
        <v>-0.086677367576244</v>
      </c>
      <c r="Q406" s="36" t="n">
        <v>-0.2513157894736842</v>
      </c>
      <c r="R406" s="36" t="n">
        <v>-0.04014844804318485</v>
      </c>
      <c r="S406" s="36" t="n">
        <v>-0.01423497819998265</v>
      </c>
      <c r="T406" s="36" t="n">
        <v>-0.07458357616253075</v>
      </c>
      <c r="U406" s="31" t="n">
        <v>85400</v>
      </c>
      <c r="V406" s="31" t="n">
        <v>50300</v>
      </c>
      <c r="W406" s="36" t="n">
        <v>-0.3337236533957846</v>
      </c>
      <c r="X406" s="36" t="n">
        <v>0.1312127236580516</v>
      </c>
      <c r="Y406" s="31" t="n">
        <v>16264300</v>
      </c>
      <c r="Z406" s="31" t="n">
        <v>925438670000</v>
      </c>
      <c r="AA406" s="31" t="n">
        <v>1670640900</v>
      </c>
      <c r="AB406" s="31" t="n">
        <v>2710653720</v>
      </c>
      <c r="AC406" s="36" t="n">
        <v>0.001805242156133372</v>
      </c>
      <c r="AD406" s="29" t="inlineStr">
        <is>
          <t>yfinance_download</t>
        </is>
      </c>
      <c r="AE406" s="29" t="inlineStr">
        <is>
          <t>108320.KS</t>
        </is>
      </c>
    </row>
    <row r="407" ht="24" customHeight="1">
      <c r="A407" s="24" t="inlineStr">
        <is>
          <t>2025-02-06</t>
        </is>
      </c>
      <c r="B407" s="30" t="n">
        <v>57000</v>
      </c>
      <c r="C407" s="30" t="n">
        <v>58900</v>
      </c>
      <c r="D407" s="30" t="n">
        <v>56500</v>
      </c>
      <c r="E407" s="30" t="n">
        <v>58600</v>
      </c>
      <c r="F407" s="30" t="n">
        <v>55040.5546875</v>
      </c>
      <c r="G407" s="30" t="n">
        <v>60024</v>
      </c>
      <c r="H407" s="35" t="n">
        <v>0.02987697715289972</v>
      </c>
      <c r="I407" s="35" t="n">
        <v>-0.6497310221159593</v>
      </c>
      <c r="J407" s="30" t="n">
        <v>59320</v>
      </c>
      <c r="K407" s="30" t="n">
        <v>57656.66666666666</v>
      </c>
      <c r="L407" s="30" t="n">
        <v>61385</v>
      </c>
      <c r="M407" s="35" t="n">
        <v>0.4255253008973212</v>
      </c>
      <c r="N407" s="35" t="n">
        <v>0.3872326874172073</v>
      </c>
      <c r="O407" s="35" t="n">
        <v>0.01384083044982698</v>
      </c>
      <c r="P407" s="35" t="n">
        <v>-0.06240000000000001</v>
      </c>
      <c r="Q407" s="35" t="n">
        <v>-0.1711456859971712</v>
      </c>
      <c r="R407" s="35" t="n">
        <v>-0.01213755900202296</v>
      </c>
      <c r="S407" s="35" t="n">
        <v>0.01636121870844653</v>
      </c>
      <c r="T407" s="35" t="n">
        <v>-0.04536938991610329</v>
      </c>
      <c r="U407" s="30" t="n">
        <v>85400</v>
      </c>
      <c r="V407" s="30" t="n">
        <v>50300</v>
      </c>
      <c r="W407" s="35" t="n">
        <v>-0.3138173302107728</v>
      </c>
      <c r="X407" s="35" t="n">
        <v>0.1650099403578529</v>
      </c>
      <c r="Y407" s="30" t="n">
        <v>16264300</v>
      </c>
      <c r="Z407" s="30" t="n">
        <v>953087980000</v>
      </c>
      <c r="AA407" s="30" t="n">
        <v>3517406400</v>
      </c>
      <c r="AB407" s="30" t="n">
        <v>2783593800</v>
      </c>
      <c r="AC407" s="35" t="n">
        <v>0.003690536942874885</v>
      </c>
      <c r="AD407" s="24" t="inlineStr">
        <is>
          <t>yfinance_download</t>
        </is>
      </c>
      <c r="AE407" s="24" t="inlineStr">
        <is>
          <t>108320.KS</t>
        </is>
      </c>
    </row>
    <row r="408" ht="24" customHeight="1">
      <c r="A408" s="29" t="inlineStr">
        <is>
          <t>2025-02-07</t>
        </is>
      </c>
      <c r="B408" s="31" t="n">
        <v>59200</v>
      </c>
      <c r="C408" s="31" t="n">
        <v>63000</v>
      </c>
      <c r="D408" s="31" t="n">
        <v>58200</v>
      </c>
      <c r="E408" s="31" t="n">
        <v>62500</v>
      </c>
      <c r="F408" s="31" t="n">
        <v>58703.6640625</v>
      </c>
      <c r="G408" s="31" t="n">
        <v>92200</v>
      </c>
      <c r="H408" s="36" t="n">
        <v>0.06655290102389078</v>
      </c>
      <c r="I408" s="36" t="n">
        <v>-0.6264196054991034</v>
      </c>
      <c r="J408" s="31" t="n">
        <v>59465</v>
      </c>
      <c r="K408" s="31" t="n">
        <v>57695</v>
      </c>
      <c r="L408" s="31" t="n">
        <v>61380</v>
      </c>
      <c r="M408" s="36" t="n">
        <v>0.4745009338534317</v>
      </c>
      <c r="N408" s="36" t="n">
        <v>0.4037462389389068</v>
      </c>
      <c r="O408" s="36" t="n">
        <v>0.04865771812080544</v>
      </c>
      <c r="P408" s="36" t="n">
        <v>0.03820598006644516</v>
      </c>
      <c r="Q408" s="36" t="n">
        <v>-0.009508716323296307</v>
      </c>
      <c r="R408" s="36" t="n">
        <v>0.05103842596485331</v>
      </c>
      <c r="S408" s="36" t="n">
        <v>0.08328278013692691</v>
      </c>
      <c r="T408" s="36" t="n">
        <v>0.01824698598892138</v>
      </c>
      <c r="U408" s="31" t="n">
        <v>85400</v>
      </c>
      <c r="V408" s="31" t="n">
        <v>50300</v>
      </c>
      <c r="W408" s="36" t="n">
        <v>-0.2681498829039812</v>
      </c>
      <c r="X408" s="36" t="n">
        <v>0.242544731610338</v>
      </c>
      <c r="Y408" s="31" t="n">
        <v>16264300</v>
      </c>
      <c r="Z408" s="31" t="n">
        <v>1016518750000</v>
      </c>
      <c r="AA408" s="31" t="n">
        <v>5762500000</v>
      </c>
      <c r="AB408" s="31" t="n">
        <v>2920150040</v>
      </c>
      <c r="AC408" s="36" t="n">
        <v>0.005668857559194063</v>
      </c>
      <c r="AD408" s="29" t="inlineStr">
        <is>
          <t>yfinance_download</t>
        </is>
      </c>
      <c r="AE408" s="29" t="inlineStr">
        <is>
          <t>108320.KS</t>
        </is>
      </c>
    </row>
    <row r="409" ht="24" customHeight="1">
      <c r="A409" s="24" t="inlineStr">
        <is>
          <t>2025-02-10</t>
        </is>
      </c>
      <c r="B409" s="30" t="n">
        <v>61900</v>
      </c>
      <c r="C409" s="30" t="n">
        <v>65200</v>
      </c>
      <c r="D409" s="30" t="n">
        <v>60900</v>
      </c>
      <c r="E409" s="30" t="n">
        <v>63500</v>
      </c>
      <c r="F409" s="30" t="n">
        <v>59642.921875</v>
      </c>
      <c r="G409" s="30" t="n">
        <v>97844</v>
      </c>
      <c r="H409" s="35" t="n">
        <v>0.01600000000000001</v>
      </c>
      <c r="I409" s="35" t="n">
        <v>-0.6204423191870891</v>
      </c>
      <c r="J409" s="30" t="n">
        <v>59645</v>
      </c>
      <c r="K409" s="30" t="n">
        <v>57770</v>
      </c>
      <c r="L409" s="30" t="n">
        <v>61341.66666666666</v>
      </c>
      <c r="M409" s="35" t="n">
        <v>0.4767750463828693</v>
      </c>
      <c r="N409" s="35" t="n">
        <v>0.4025244105063532</v>
      </c>
      <c r="O409" s="35" t="n">
        <v>0.06010016694490816</v>
      </c>
      <c r="P409" s="35" t="n">
        <v>0.07627118644067798</v>
      </c>
      <c r="Q409" s="35" t="n">
        <v>-0.0675477239353891</v>
      </c>
      <c r="R409" s="35" t="n">
        <v>0.064632408416464</v>
      </c>
      <c r="S409" s="35" t="n">
        <v>0.09918642894235763</v>
      </c>
      <c r="T409" s="35" t="n">
        <v>0.03518543676130959</v>
      </c>
      <c r="U409" s="30" t="n">
        <v>85400</v>
      </c>
      <c r="V409" s="30" t="n">
        <v>50300</v>
      </c>
      <c r="W409" s="35" t="n">
        <v>-0.2564402810304449</v>
      </c>
      <c r="X409" s="35" t="n">
        <v>0.2624254473161034</v>
      </c>
      <c r="Y409" s="30" t="n">
        <v>16264300</v>
      </c>
      <c r="Z409" s="30" t="n">
        <v>1032783050000</v>
      </c>
      <c r="AA409" s="30" t="n">
        <v>6213094000</v>
      </c>
      <c r="AB409" s="30" t="n">
        <v>3127821665</v>
      </c>
      <c r="AC409" s="35" t="n">
        <v>0.006015875260539955</v>
      </c>
      <c r="AD409" s="24" t="inlineStr">
        <is>
          <t>yfinance_download</t>
        </is>
      </c>
      <c r="AE409" s="24" t="inlineStr">
        <is>
          <t>108320.KS</t>
        </is>
      </c>
    </row>
    <row r="410" ht="24" customHeight="1">
      <c r="A410" s="29" t="inlineStr">
        <is>
          <t>2025-02-11</t>
        </is>
      </c>
      <c r="B410" s="31" t="n">
        <v>63900</v>
      </c>
      <c r="C410" s="31" t="n">
        <v>65200</v>
      </c>
      <c r="D410" s="31" t="n">
        <v>63200</v>
      </c>
      <c r="E410" s="31" t="n">
        <v>63500</v>
      </c>
      <c r="F410" s="31" t="n">
        <v>59642.921875</v>
      </c>
      <c r="G410" s="31" t="n">
        <v>52312</v>
      </c>
      <c r="H410" s="36" t="n">
        <v>0</v>
      </c>
      <c r="I410" s="36" t="n">
        <v>-0.6204423191870891</v>
      </c>
      <c r="J410" s="31" t="n">
        <v>59825</v>
      </c>
      <c r="K410" s="31" t="n">
        <v>57825</v>
      </c>
      <c r="L410" s="31" t="n">
        <v>61295.83333333334</v>
      </c>
      <c r="M410" s="36" t="n">
        <v>0.4767750463828693</v>
      </c>
      <c r="N410" s="36" t="n">
        <v>0.4006213704962123</v>
      </c>
      <c r="O410" s="36" t="n">
        <v>0.06010016694490816</v>
      </c>
      <c r="P410" s="36" t="n">
        <v>0.05481727574750828</v>
      </c>
      <c r="Q410" s="36" t="n">
        <v>-0.07971014492753625</v>
      </c>
      <c r="R410" s="36" t="n">
        <v>0.06142916840785628</v>
      </c>
      <c r="S410" s="36" t="n">
        <v>0.09814094249891925</v>
      </c>
      <c r="T410" s="36" t="n">
        <v>0.03595948609883748</v>
      </c>
      <c r="U410" s="31" t="n">
        <v>85400</v>
      </c>
      <c r="V410" s="31" t="n">
        <v>50300</v>
      </c>
      <c r="W410" s="36" t="n">
        <v>-0.2564402810304449</v>
      </c>
      <c r="X410" s="36" t="n">
        <v>0.2624254473161034</v>
      </c>
      <c r="Y410" s="31" t="n">
        <v>16264300</v>
      </c>
      <c r="Z410" s="31" t="n">
        <v>1032783050000</v>
      </c>
      <c r="AA410" s="31" t="n">
        <v>3321812000</v>
      </c>
      <c r="AB410" s="31" t="n">
        <v>3170233740</v>
      </c>
      <c r="AC410" s="36" t="n">
        <v>0.003216369594756614</v>
      </c>
      <c r="AD410" s="29" t="inlineStr">
        <is>
          <t>yfinance_download</t>
        </is>
      </c>
      <c r="AE410" s="29" t="inlineStr">
        <is>
          <t>108320.KS</t>
        </is>
      </c>
    </row>
    <row r="411" ht="24" customHeight="1">
      <c r="A411" s="24" t="inlineStr">
        <is>
          <t>2025-02-12</t>
        </is>
      </c>
      <c r="B411" s="30" t="n">
        <v>63600</v>
      </c>
      <c r="C411" s="30" t="n">
        <v>63900</v>
      </c>
      <c r="D411" s="30" t="n">
        <v>62600</v>
      </c>
      <c r="E411" s="30" t="n">
        <v>62800</v>
      </c>
      <c r="F411" s="30" t="n">
        <v>58985.44140625</v>
      </c>
      <c r="G411" s="30" t="n">
        <v>26299</v>
      </c>
      <c r="H411" s="35" t="n">
        <v>-0.01102362204724405</v>
      </c>
      <c r="I411" s="35" t="n">
        <v>-0.6246264196054991</v>
      </c>
      <c r="J411" s="30" t="n">
        <v>60005</v>
      </c>
      <c r="K411" s="30" t="n">
        <v>57888.33333333334</v>
      </c>
      <c r="L411" s="30" t="n">
        <v>61239.16666666666</v>
      </c>
      <c r="M411" s="35" t="n">
        <v>0.4765035682398561</v>
      </c>
      <c r="N411" s="35" t="n">
        <v>0.3990265186983172</v>
      </c>
      <c r="O411" s="35" t="n">
        <v>0.06081081081081074</v>
      </c>
      <c r="P411" s="35" t="n">
        <v>0.06440677966101704</v>
      </c>
      <c r="Q411" s="35" t="n">
        <v>-0.0977011494252874</v>
      </c>
      <c r="R411" s="35" t="n">
        <v>0.04657945171235722</v>
      </c>
      <c r="S411" s="35" t="n">
        <v>0.08484726340943771</v>
      </c>
      <c r="T411" s="35" t="n">
        <v>0.02548750119068677</v>
      </c>
      <c r="U411" s="30" t="n">
        <v>85400</v>
      </c>
      <c r="V411" s="30" t="n">
        <v>50300</v>
      </c>
      <c r="W411" s="35" t="n">
        <v>-0.2646370023419203</v>
      </c>
      <c r="X411" s="35" t="n">
        <v>0.2485089463220675</v>
      </c>
      <c r="Y411" s="30" t="n">
        <v>16264300</v>
      </c>
      <c r="Z411" s="30" t="n">
        <v>1021398040000</v>
      </c>
      <c r="AA411" s="30" t="n">
        <v>1651577200</v>
      </c>
      <c r="AB411" s="30" t="n">
        <v>3103075080</v>
      </c>
      <c r="AC411" s="35" t="n">
        <v>0.001616977060187035</v>
      </c>
      <c r="AD411" s="24" t="inlineStr">
        <is>
          <t>yfinance_download</t>
        </is>
      </c>
      <c r="AE411" s="24" t="inlineStr">
        <is>
          <t>108320.KS</t>
        </is>
      </c>
    </row>
    <row r="412" ht="24" customHeight="1">
      <c r="A412" s="29" t="inlineStr">
        <is>
          <t>2025-02-13</t>
        </is>
      </c>
      <c r="B412" s="31" t="n">
        <v>62800</v>
      </c>
      <c r="C412" s="31" t="n">
        <v>63900</v>
      </c>
      <c r="D412" s="31" t="n">
        <v>62400</v>
      </c>
      <c r="E412" s="31" t="n">
        <v>63100</v>
      </c>
      <c r="F412" s="31" t="n">
        <v>59267.21875</v>
      </c>
      <c r="G412" s="31" t="n">
        <v>33680</v>
      </c>
      <c r="H412" s="36" t="n">
        <v>0.004777070063694211</v>
      </c>
      <c r="I412" s="36" t="n">
        <v>-0.6228332337118948</v>
      </c>
      <c r="J412" s="31" t="n">
        <v>60190</v>
      </c>
      <c r="K412" s="31" t="n">
        <v>57968.33333333334</v>
      </c>
      <c r="L412" s="31" t="n">
        <v>61174.16666666666</v>
      </c>
      <c r="M412" s="36" t="n">
        <v>0.4765290800182297</v>
      </c>
      <c r="N412" s="36" t="n">
        <v>0.3981288264861985</v>
      </c>
      <c r="O412" s="36" t="n">
        <v>0.06228956228956228</v>
      </c>
      <c r="P412" s="36" t="n">
        <v>0.0823327615780447</v>
      </c>
      <c r="Q412" s="36" t="n">
        <v>-0.1100141043723555</v>
      </c>
      <c r="R412" s="36" t="n">
        <v>0.04834690147865084</v>
      </c>
      <c r="S412" s="36" t="n">
        <v>0.08852534429717362</v>
      </c>
      <c r="T412" s="36" t="n">
        <v>0.03148115353703229</v>
      </c>
      <c r="U412" s="31" t="n">
        <v>85400</v>
      </c>
      <c r="V412" s="31" t="n">
        <v>50300</v>
      </c>
      <c r="W412" s="36" t="n">
        <v>-0.2611241217798594</v>
      </c>
      <c r="X412" s="36" t="n">
        <v>0.2544731610337971</v>
      </c>
      <c r="Y412" s="31" t="n">
        <v>16264300</v>
      </c>
      <c r="Z412" s="31" t="n">
        <v>1026277330000</v>
      </c>
      <c r="AA412" s="31" t="n">
        <v>2125208000</v>
      </c>
      <c r="AB412" s="31" t="n">
        <v>3107122930</v>
      </c>
      <c r="AC412" s="36" t="n">
        <v>0.002070793086699089</v>
      </c>
      <c r="AD412" s="29" t="inlineStr">
        <is>
          <t>yfinance_download</t>
        </is>
      </c>
      <c r="AE412" s="29" t="inlineStr">
        <is>
          <t>108320.KS</t>
        </is>
      </c>
    </row>
    <row r="413" ht="24" customHeight="1">
      <c r="A413" s="24" t="inlineStr">
        <is>
          <t>2025-02-14</t>
        </is>
      </c>
      <c r="B413" s="30" t="n">
        <v>63600</v>
      </c>
      <c r="C413" s="30" t="n">
        <v>64800</v>
      </c>
      <c r="D413" s="30" t="n">
        <v>63300</v>
      </c>
      <c r="E413" s="30" t="n">
        <v>64000</v>
      </c>
      <c r="F413" s="30" t="n">
        <v>60112.55078125</v>
      </c>
      <c r="G413" s="30" t="n">
        <v>37278</v>
      </c>
      <c r="H413" s="35" t="n">
        <v>0.01426307448494457</v>
      </c>
      <c r="I413" s="35" t="n">
        <v>-0.6174536760310818</v>
      </c>
      <c r="J413" s="30" t="n">
        <v>60515</v>
      </c>
      <c r="K413" s="30" t="n">
        <v>58063.33333333334</v>
      </c>
      <c r="L413" s="30" t="n">
        <v>61124.16666666666</v>
      </c>
      <c r="M413" s="35" t="n">
        <v>0.4588550780432543</v>
      </c>
      <c r="N413" s="35" t="n">
        <v>0.3989517888906</v>
      </c>
      <c r="O413" s="35" t="n">
        <v>0.1130434782608696</v>
      </c>
      <c r="P413" s="35" t="n">
        <v>0.097770154373928</v>
      </c>
      <c r="Q413" s="35" t="n">
        <v>-0.08571428571428574</v>
      </c>
      <c r="R413" s="35" t="n">
        <v>0.05758902751383954</v>
      </c>
      <c r="S413" s="35" t="n">
        <v>0.1022446753544979</v>
      </c>
      <c r="T413" s="35" t="n">
        <v>0.04704903952337469</v>
      </c>
      <c r="U413" s="30" t="n">
        <v>85400</v>
      </c>
      <c r="V413" s="30" t="n">
        <v>50300</v>
      </c>
      <c r="W413" s="35" t="n">
        <v>-0.2505854800936768</v>
      </c>
      <c r="X413" s="35" t="n">
        <v>0.2723658051689861</v>
      </c>
      <c r="Y413" s="30" t="n">
        <v>16264300</v>
      </c>
      <c r="Z413" s="30" t="n">
        <v>1040915200000</v>
      </c>
      <c r="AA413" s="30" t="n">
        <v>2385792000</v>
      </c>
      <c r="AB413" s="30" t="n">
        <v>3160046030</v>
      </c>
      <c r="AC413" s="35" t="n">
        <v>0.002292013797089331</v>
      </c>
      <c r="AD413" s="24" t="inlineStr">
        <is>
          <t>yfinance_download</t>
        </is>
      </c>
      <c r="AE413" s="24" t="inlineStr">
        <is>
          <t>108320.KS</t>
        </is>
      </c>
    </row>
    <row r="414" ht="24" customHeight="1">
      <c r="A414" s="29" t="inlineStr">
        <is>
          <t>2025-02-17</t>
        </is>
      </c>
      <c r="B414" s="31" t="n">
        <v>64000</v>
      </c>
      <c r="C414" s="31" t="n">
        <v>64900</v>
      </c>
      <c r="D414" s="31" t="n">
        <v>63500</v>
      </c>
      <c r="E414" s="31" t="n">
        <v>64300</v>
      </c>
      <c r="F414" s="31" t="n">
        <v>60394.328125</v>
      </c>
      <c r="G414" s="31" t="n">
        <v>30796</v>
      </c>
      <c r="H414" s="36" t="n">
        <v>0.004687499999999956</v>
      </c>
      <c r="I414" s="36" t="n">
        <v>-0.6156604901374776</v>
      </c>
      <c r="J414" s="31" t="n">
        <v>60805</v>
      </c>
      <c r="K414" s="31" t="n">
        <v>58166.66666666666</v>
      </c>
      <c r="L414" s="31" t="n">
        <v>61075.83333333334</v>
      </c>
      <c r="M414" s="36" t="n">
        <v>0.4567988613022023</v>
      </c>
      <c r="N414" s="36" t="n">
        <v>0.3988382883394301</v>
      </c>
      <c r="O414" s="36" t="n">
        <v>0.09914529914529924</v>
      </c>
      <c r="P414" s="36" t="n">
        <v>0.1067125645438898</v>
      </c>
      <c r="Q414" s="36" t="n">
        <v>-0.08273894436519258</v>
      </c>
      <c r="R414" s="36" t="n">
        <v>0.05747882575446095</v>
      </c>
      <c r="S414" s="36" t="n">
        <v>0.1054441260744987</v>
      </c>
      <c r="T414" s="36" t="n">
        <v>0.05278956488518372</v>
      </c>
      <c r="U414" s="31" t="n">
        <v>85400</v>
      </c>
      <c r="V414" s="31" t="n">
        <v>50300</v>
      </c>
      <c r="W414" s="36" t="n">
        <v>-0.247072599531616</v>
      </c>
      <c r="X414" s="36" t="n">
        <v>0.2783300198807157</v>
      </c>
      <c r="Y414" s="31" t="n">
        <v>16264300</v>
      </c>
      <c r="Z414" s="31" t="n">
        <v>1045794490000</v>
      </c>
      <c r="AA414" s="31" t="n">
        <v>1980182800</v>
      </c>
      <c r="AB414" s="31" t="n">
        <v>3135125845</v>
      </c>
      <c r="AC414" s="36" t="n">
        <v>0.001893472205997184</v>
      </c>
      <c r="AD414" s="29" t="inlineStr">
        <is>
          <t>yfinance_download</t>
        </is>
      </c>
      <c r="AE414" s="29" t="inlineStr">
        <is>
          <t>108320.KS</t>
        </is>
      </c>
    </row>
    <row r="415" ht="24" customHeight="1">
      <c r="A415" s="24" t="inlineStr">
        <is>
          <t>2025-02-18</t>
        </is>
      </c>
      <c r="B415" s="30" t="n">
        <v>64300</v>
      </c>
      <c r="C415" s="30" t="n">
        <v>65900</v>
      </c>
      <c r="D415" s="30" t="n">
        <v>63900</v>
      </c>
      <c r="E415" s="30" t="n">
        <v>65300</v>
      </c>
      <c r="F415" s="30" t="n">
        <v>61333.58984375</v>
      </c>
      <c r="G415" s="30" t="n">
        <v>48900</v>
      </c>
      <c r="H415" s="35" t="n">
        <v>0.01555209953343706</v>
      </c>
      <c r="I415" s="35" t="n">
        <v>-0.6096832038254633</v>
      </c>
      <c r="J415" s="30" t="n">
        <v>60995</v>
      </c>
      <c r="K415" s="30" t="n">
        <v>58286.66666666666</v>
      </c>
      <c r="L415" s="30" t="n">
        <v>61031.66666666666</v>
      </c>
      <c r="M415" s="35" t="n">
        <v>0.4254562016027094</v>
      </c>
      <c r="N415" s="35" t="n">
        <v>0.39977727808421</v>
      </c>
      <c r="O415" s="35" t="n">
        <v>0.06178861788617884</v>
      </c>
      <c r="P415" s="35" t="n">
        <v>0.1239242685025816</v>
      </c>
      <c r="Q415" s="35" t="n">
        <v>-0.07507082152974509</v>
      </c>
      <c r="R415" s="35" t="n">
        <v>0.07057955570128693</v>
      </c>
      <c r="S415" s="35" t="n">
        <v>0.1203248312936063</v>
      </c>
      <c r="T415" s="35" t="n">
        <v>0.06993637182883217</v>
      </c>
      <c r="U415" s="30" t="n">
        <v>85400</v>
      </c>
      <c r="V415" s="30" t="n">
        <v>50300</v>
      </c>
      <c r="W415" s="35" t="n">
        <v>-0.2353629976580797</v>
      </c>
      <c r="X415" s="35" t="n">
        <v>0.2982107355864811</v>
      </c>
      <c r="Y415" s="30" t="n">
        <v>16264300</v>
      </c>
      <c r="Z415" s="30" t="n">
        <v>1062058790000</v>
      </c>
      <c r="AA415" s="30" t="n">
        <v>3193170000</v>
      </c>
      <c r="AB415" s="30" t="n">
        <v>2967650470</v>
      </c>
      <c r="AC415" s="35" t="n">
        <v>0.00300658497445325</v>
      </c>
      <c r="AD415" s="24" t="inlineStr">
        <is>
          <t>yfinance_download</t>
        </is>
      </c>
      <c r="AE415" s="24" t="inlineStr">
        <is>
          <t>108320.KS</t>
        </is>
      </c>
    </row>
    <row r="416" ht="24" customHeight="1">
      <c r="A416" s="29" t="inlineStr">
        <is>
          <t>2025-02-19</t>
        </is>
      </c>
      <c r="B416" s="31" t="n">
        <v>65300</v>
      </c>
      <c r="C416" s="31" t="n">
        <v>66200</v>
      </c>
      <c r="D416" s="31" t="n">
        <v>65000</v>
      </c>
      <c r="E416" s="31" t="n">
        <v>65700</v>
      </c>
      <c r="F416" s="31" t="n">
        <v>61709.29296875</v>
      </c>
      <c r="G416" s="31" t="n">
        <v>45411</v>
      </c>
      <c r="H416" s="36" t="n">
        <v>0.006125574272588086</v>
      </c>
      <c r="I416" s="36" t="n">
        <v>-0.6072922893006575</v>
      </c>
      <c r="J416" s="31" t="n">
        <v>61220</v>
      </c>
      <c r="K416" s="31" t="n">
        <v>58398.33333333334</v>
      </c>
      <c r="L416" s="31" t="n">
        <v>60990</v>
      </c>
      <c r="M416" s="36" t="n">
        <v>0.4244260469971102</v>
      </c>
      <c r="N416" s="36" t="n">
        <v>0.398913373471118</v>
      </c>
      <c r="O416" s="36" t="n">
        <v>0.07352941176470584</v>
      </c>
      <c r="P416" s="36" t="n">
        <v>0.1135593220338984</v>
      </c>
      <c r="Q416" s="36" t="n">
        <v>-0.07072135785007072</v>
      </c>
      <c r="R416" s="36" t="n">
        <v>0.07317869977131664</v>
      </c>
      <c r="S416" s="36" t="n">
        <v>0.1250321070806815</v>
      </c>
      <c r="T416" s="36" t="n">
        <v>0.07722577471716674</v>
      </c>
      <c r="U416" s="31" t="n">
        <v>85400</v>
      </c>
      <c r="V416" s="31" t="n">
        <v>50300</v>
      </c>
      <c r="W416" s="36" t="n">
        <v>-0.2306791569086651</v>
      </c>
      <c r="X416" s="36" t="n">
        <v>0.3061630218687872</v>
      </c>
      <c r="Y416" s="31" t="n">
        <v>16264300</v>
      </c>
      <c r="Z416" s="31" t="n">
        <v>1068564510000</v>
      </c>
      <c r="AA416" s="31" t="n">
        <v>2983502700</v>
      </c>
      <c r="AB416" s="31" t="n">
        <v>2996331985</v>
      </c>
      <c r="AC416" s="36" t="n">
        <v>0.00279206605879134</v>
      </c>
      <c r="AD416" s="29" t="inlineStr">
        <is>
          <t>yfinance_download</t>
        </is>
      </c>
      <c r="AE416" s="29" t="inlineStr">
        <is>
          <t>108320.KS</t>
        </is>
      </c>
    </row>
    <row r="417" ht="24" customHeight="1">
      <c r="A417" s="24" t="inlineStr">
        <is>
          <t>2025-02-20</t>
        </is>
      </c>
      <c r="B417" s="30" t="n">
        <v>65700</v>
      </c>
      <c r="C417" s="30" t="n">
        <v>66000</v>
      </c>
      <c r="D417" s="30" t="n">
        <v>64200</v>
      </c>
      <c r="E417" s="30" t="n">
        <v>65000</v>
      </c>
      <c r="F417" s="30" t="n">
        <v>61051.80859375</v>
      </c>
      <c r="G417" s="30" t="n">
        <v>49887</v>
      </c>
      <c r="H417" s="35" t="n">
        <v>-0.01065449010654496</v>
      </c>
      <c r="I417" s="35" t="n">
        <v>-0.6114763897190676</v>
      </c>
      <c r="J417" s="30" t="n">
        <v>61345</v>
      </c>
      <c r="K417" s="30" t="n">
        <v>58501.66666666666</v>
      </c>
      <c r="L417" s="30" t="n">
        <v>60953.33333333334</v>
      </c>
      <c r="M417" s="35" t="n">
        <v>0.4222347935633312</v>
      </c>
      <c r="N417" s="35" t="n">
        <v>0.3996179806752239</v>
      </c>
      <c r="O417" s="35" t="n">
        <v>0.04000000000000004</v>
      </c>
      <c r="P417" s="35" t="n">
        <v>0.1054421768707483</v>
      </c>
      <c r="Q417" s="35" t="n">
        <v>-0.06340057636887608</v>
      </c>
      <c r="R417" s="35" t="n">
        <v>0.05958105795093327</v>
      </c>
      <c r="S417" s="35" t="n">
        <v>0.1110794564257429</v>
      </c>
      <c r="T417" s="35" t="n">
        <v>0.06638958766269276</v>
      </c>
      <c r="U417" s="30" t="n">
        <v>85400</v>
      </c>
      <c r="V417" s="30" t="n">
        <v>50300</v>
      </c>
      <c r="W417" s="35" t="n">
        <v>-0.2388758782201406</v>
      </c>
      <c r="X417" s="35" t="n">
        <v>0.2922465208747516</v>
      </c>
      <c r="Y417" s="30" t="n">
        <v>16264300</v>
      </c>
      <c r="Z417" s="30" t="n">
        <v>1057179500000</v>
      </c>
      <c r="AA417" s="30" t="n">
        <v>3242655000</v>
      </c>
      <c r="AB417" s="30" t="n">
        <v>2997339735</v>
      </c>
      <c r="AC417" s="35" t="n">
        <v>0.003067270033140067</v>
      </c>
      <c r="AD417" s="24" t="inlineStr">
        <is>
          <t>yfinance_download</t>
        </is>
      </c>
      <c r="AE417" s="24" t="inlineStr">
        <is>
          <t>108320.KS</t>
        </is>
      </c>
    </row>
    <row r="418" ht="24" customHeight="1">
      <c r="A418" s="29" t="inlineStr">
        <is>
          <t>2025-02-21</t>
        </is>
      </c>
      <c r="B418" s="31" t="n">
        <v>64300</v>
      </c>
      <c r="C418" s="31" t="n">
        <v>65500</v>
      </c>
      <c r="D418" s="31" t="n">
        <v>64300</v>
      </c>
      <c r="E418" s="31" t="n">
        <v>65500</v>
      </c>
      <c r="F418" s="31" t="n">
        <v>61521.44140625</v>
      </c>
      <c r="G418" s="31" t="n">
        <v>18687</v>
      </c>
      <c r="H418" s="36" t="n">
        <v>0.007692307692307665</v>
      </c>
      <c r="I418" s="36" t="n">
        <v>-0.6084877465630604</v>
      </c>
      <c r="J418" s="31" t="n">
        <v>61495</v>
      </c>
      <c r="K418" s="31" t="n">
        <v>58611.66666666666</v>
      </c>
      <c r="L418" s="31" t="n">
        <v>60907.5</v>
      </c>
      <c r="M418" s="36" t="n">
        <v>0.4225609423258793</v>
      </c>
      <c r="N418" s="36" t="n">
        <v>0.3997884589867001</v>
      </c>
      <c r="O418" s="36" t="n">
        <v>0.04800000000000004</v>
      </c>
      <c r="P418" s="36" t="n">
        <v>0.1120543293718166</v>
      </c>
      <c r="Q418" s="36" t="n">
        <v>-0.07746478873239437</v>
      </c>
      <c r="R418" s="36" t="n">
        <v>0.06512724611757048</v>
      </c>
      <c r="S418" s="36" t="n">
        <v>0.1175249523701198</v>
      </c>
      <c r="T418" s="36" t="n">
        <v>0.07540122316627662</v>
      </c>
      <c r="U418" s="31" t="n">
        <v>85400</v>
      </c>
      <c r="V418" s="31" t="n">
        <v>50300</v>
      </c>
      <c r="W418" s="36" t="n">
        <v>-0.2330210772833724</v>
      </c>
      <c r="X418" s="36" t="n">
        <v>0.3021868787276343</v>
      </c>
      <c r="Y418" s="31" t="n">
        <v>16264300</v>
      </c>
      <c r="Z418" s="31" t="n">
        <v>1065311650000</v>
      </c>
      <c r="AA418" s="31" t="n">
        <v>1223998500</v>
      </c>
      <c r="AB418" s="31" t="n">
        <v>2954539660</v>
      </c>
      <c r="AC418" s="36" t="n">
        <v>0.001148958147599343</v>
      </c>
      <c r="AD418" s="29" t="inlineStr">
        <is>
          <t>yfinance_download</t>
        </is>
      </c>
      <c r="AE418" s="29" t="inlineStr">
        <is>
          <t>108320.KS</t>
        </is>
      </c>
    </row>
    <row r="419" ht="24" customHeight="1">
      <c r="A419" s="24" t="inlineStr">
        <is>
          <t>2025-02-24</t>
        </is>
      </c>
      <c r="B419" s="30" t="n">
        <v>65000</v>
      </c>
      <c r="C419" s="30" t="n">
        <v>65500</v>
      </c>
      <c r="D419" s="30" t="n">
        <v>64300</v>
      </c>
      <c r="E419" s="30" t="n">
        <v>65000</v>
      </c>
      <c r="F419" s="30" t="n">
        <v>61051.80859375</v>
      </c>
      <c r="G419" s="30" t="n">
        <v>34037</v>
      </c>
      <c r="H419" s="35" t="n">
        <v>-0.007633587786259555</v>
      </c>
      <c r="I419" s="35" t="n">
        <v>-0.6114763897190676</v>
      </c>
      <c r="J419" s="30" t="n">
        <v>61610</v>
      </c>
      <c r="K419" s="30" t="n">
        <v>58730</v>
      </c>
      <c r="L419" s="30" t="n">
        <v>60851.66666666666</v>
      </c>
      <c r="M419" s="35" t="n">
        <v>0.4241337955955389</v>
      </c>
      <c r="N419" s="35" t="n">
        <v>0.3983415399579184</v>
      </c>
      <c r="O419" s="35" t="n">
        <v>0.03668261562998398</v>
      </c>
      <c r="P419" s="35" t="n">
        <v>0.1226252158894645</v>
      </c>
      <c r="Q419" s="35" t="n">
        <v>-0.0934449093444909</v>
      </c>
      <c r="R419" s="35" t="n">
        <v>0.05502353514039937</v>
      </c>
      <c r="S419" s="35" t="n">
        <v>0.106759747999319</v>
      </c>
      <c r="T419" s="35" t="n">
        <v>0.0681712360658433</v>
      </c>
      <c r="U419" s="30" t="n">
        <v>85400</v>
      </c>
      <c r="V419" s="30" t="n">
        <v>50300</v>
      </c>
      <c r="W419" s="35" t="n">
        <v>-0.2388758782201406</v>
      </c>
      <c r="X419" s="35" t="n">
        <v>0.2922465208747516</v>
      </c>
      <c r="Y419" s="30" t="n">
        <v>16264300</v>
      </c>
      <c r="Z419" s="30" t="n">
        <v>1057179500000</v>
      </c>
      <c r="AA419" s="30" t="n">
        <v>2212405000</v>
      </c>
      <c r="AB419" s="30" t="n">
        <v>2966680155</v>
      </c>
      <c r="AC419" s="35" t="n">
        <v>0.002092743001543257</v>
      </c>
      <c r="AD419" s="24" t="inlineStr">
        <is>
          <t>yfinance_download</t>
        </is>
      </c>
      <c r="AE419" s="24" t="inlineStr">
        <is>
          <t>108320.KS</t>
        </is>
      </c>
    </row>
    <row r="420" ht="24" customHeight="1">
      <c r="A420" s="29" t="inlineStr">
        <is>
          <t>2025-02-25</t>
        </is>
      </c>
      <c r="B420" s="31" t="n">
        <v>64900</v>
      </c>
      <c r="C420" s="31" t="n">
        <v>66000</v>
      </c>
      <c r="D420" s="31" t="n">
        <v>64100</v>
      </c>
      <c r="E420" s="31" t="n">
        <v>64900</v>
      </c>
      <c r="F420" s="31" t="n">
        <v>60957.88671875</v>
      </c>
      <c r="G420" s="31" t="n">
        <v>44800</v>
      </c>
      <c r="H420" s="36" t="n">
        <v>-0.001538461538461489</v>
      </c>
      <c r="I420" s="36" t="n">
        <v>-0.6120741183502689</v>
      </c>
      <c r="J420" s="31" t="n">
        <v>61715</v>
      </c>
      <c r="K420" s="31" t="n">
        <v>58828.33333333334</v>
      </c>
      <c r="L420" s="31" t="n">
        <v>60791.66666666666</v>
      </c>
      <c r="M420" s="36" t="n">
        <v>0.4243336274958221</v>
      </c>
      <c r="N420" s="36" t="n">
        <v>0.3968719369225895</v>
      </c>
      <c r="O420" s="36" t="n">
        <v>0.03343949044585992</v>
      </c>
      <c r="P420" s="36" t="n">
        <v>0.1000000000000001</v>
      </c>
      <c r="Q420" s="36" t="n">
        <v>-0.09986130374479885</v>
      </c>
      <c r="R420" s="36" t="n">
        <v>0.05160819897917857</v>
      </c>
      <c r="S420" s="36" t="n">
        <v>0.1032099045244639</v>
      </c>
      <c r="T420" s="36" t="n">
        <v>0.06758053461274849</v>
      </c>
      <c r="U420" s="31" t="n">
        <v>85400</v>
      </c>
      <c r="V420" s="31" t="n">
        <v>50300</v>
      </c>
      <c r="W420" s="36" t="n">
        <v>-0.2400468384074942</v>
      </c>
      <c r="X420" s="36" t="n">
        <v>0.2902584493041749</v>
      </c>
      <c r="Y420" s="31" t="n">
        <v>16264300</v>
      </c>
      <c r="Z420" s="31" t="n">
        <v>1055553070000</v>
      </c>
      <c r="AA420" s="31" t="n">
        <v>2907520000</v>
      </c>
      <c r="AB420" s="31" t="n">
        <v>3017281535</v>
      </c>
      <c r="AC420" s="36" t="n">
        <v>0.002754499117699501</v>
      </c>
      <c r="AD420" s="29" t="inlineStr">
        <is>
          <t>yfinance_download</t>
        </is>
      </c>
      <c r="AE420" s="29" t="inlineStr">
        <is>
          <t>108320.KS</t>
        </is>
      </c>
    </row>
    <row r="421" ht="24" customHeight="1">
      <c r="A421" s="24" t="inlineStr">
        <is>
          <t>2025-02-26</t>
        </is>
      </c>
      <c r="B421" s="30" t="n">
        <v>64100</v>
      </c>
      <c r="C421" s="30" t="n">
        <v>64900</v>
      </c>
      <c r="D421" s="30" t="n">
        <v>62900</v>
      </c>
      <c r="E421" s="30" t="n">
        <v>63500</v>
      </c>
      <c r="F421" s="30" t="n">
        <v>59642.921875</v>
      </c>
      <c r="G421" s="30" t="n">
        <v>46609</v>
      </c>
      <c r="H421" s="35" t="n">
        <v>-0.02157164869029271</v>
      </c>
      <c r="I421" s="35" t="n">
        <v>-0.6204423191870891</v>
      </c>
      <c r="J421" s="30" t="n">
        <v>62000</v>
      </c>
      <c r="K421" s="30" t="n">
        <v>58923.33333333334</v>
      </c>
      <c r="L421" s="30" t="n">
        <v>60729.16666666666</v>
      </c>
      <c r="M421" s="35" t="n">
        <v>0.3112193455011936</v>
      </c>
      <c r="N421" s="35" t="n">
        <v>0.3971748494316472</v>
      </c>
      <c r="O421" s="35" t="n">
        <v>0.09861591695501737</v>
      </c>
      <c r="P421" s="35" t="n">
        <v>0.09861591695501737</v>
      </c>
      <c r="Q421" s="35" t="n">
        <v>-0.1056338028169014</v>
      </c>
      <c r="R421" s="35" t="n">
        <v>0.02419354838709675</v>
      </c>
      <c r="S421" s="35" t="n">
        <v>0.07767155060247766</v>
      </c>
      <c r="T421" s="35" t="n">
        <v>0.04562607204116653</v>
      </c>
      <c r="U421" s="30" t="n">
        <v>85400</v>
      </c>
      <c r="V421" s="30" t="n">
        <v>50300</v>
      </c>
      <c r="W421" s="35" t="n">
        <v>-0.2564402810304449</v>
      </c>
      <c r="X421" s="35" t="n">
        <v>0.2624254473161034</v>
      </c>
      <c r="Y421" s="30" t="n">
        <v>16264300</v>
      </c>
      <c r="Z421" s="30" t="n">
        <v>1032783050000</v>
      </c>
      <c r="AA421" s="30" t="n">
        <v>2959671500</v>
      </c>
      <c r="AB421" s="30" t="n">
        <v>2809023480</v>
      </c>
      <c r="AC421" s="35" t="n">
        <v>0.00286572431644768</v>
      </c>
      <c r="AD421" s="24" t="inlineStr">
        <is>
          <t>yfinance_download</t>
        </is>
      </c>
      <c r="AE421" s="24" t="inlineStr">
        <is>
          <t>108320.KS</t>
        </is>
      </c>
    </row>
    <row r="422" ht="24" customHeight="1">
      <c r="A422" s="29" t="inlineStr">
        <is>
          <t>2025-02-27</t>
        </is>
      </c>
      <c r="B422" s="31" t="n">
        <v>62000</v>
      </c>
      <c r="C422" s="31" t="n">
        <v>62000</v>
      </c>
      <c r="D422" s="31" t="n">
        <v>61000</v>
      </c>
      <c r="E422" s="31" t="n">
        <v>61400</v>
      </c>
      <c r="F422" s="31" t="n">
        <v>59935.76953125</v>
      </c>
      <c r="G422" s="31" t="n">
        <v>50186</v>
      </c>
      <c r="H422" s="36" t="n">
        <v>-0.03307086614173227</v>
      </c>
      <c r="I422" s="36" t="n">
        <v>-0.6329946204423191</v>
      </c>
      <c r="J422" s="31" t="n">
        <v>62195</v>
      </c>
      <c r="K422" s="31" t="n">
        <v>58988.33333333334</v>
      </c>
      <c r="L422" s="31" t="n">
        <v>60657.5</v>
      </c>
      <c r="M422" s="36" t="n">
        <v>0.3377993815890986</v>
      </c>
      <c r="N422" s="36" t="n">
        <v>0.403355610393853</v>
      </c>
      <c r="O422" s="36" t="n">
        <v>0.0678260869565217</v>
      </c>
      <c r="P422" s="36" t="n">
        <v>0.0678260869565217</v>
      </c>
      <c r="Q422" s="36" t="n">
        <v>-0.1228571428571429</v>
      </c>
      <c r="R422" s="36" t="n">
        <v>-0.01278237800466275</v>
      </c>
      <c r="S422" s="36" t="n">
        <v>0.04088379058005809</v>
      </c>
      <c r="T422" s="36" t="n">
        <v>0.01224086056959162</v>
      </c>
      <c r="U422" s="31" t="n">
        <v>85400</v>
      </c>
      <c r="V422" s="31" t="n">
        <v>50300</v>
      </c>
      <c r="W422" s="36" t="n">
        <v>-0.2810304449648712</v>
      </c>
      <c r="X422" s="36" t="n">
        <v>0.2206759443339961</v>
      </c>
      <c r="Y422" s="31" t="n">
        <v>16264300</v>
      </c>
      <c r="Z422" s="31" t="n">
        <v>998628020000</v>
      </c>
      <c r="AA422" s="31" t="n">
        <v>3081420400</v>
      </c>
      <c r="AB422" s="31" t="n">
        <v>2843891250</v>
      </c>
      <c r="AC422" s="36" t="n">
        <v>0.003085653855376499</v>
      </c>
      <c r="AD422" s="29" t="inlineStr">
        <is>
          <t>yfinance_download</t>
        </is>
      </c>
      <c r="AE422" s="29" t="inlineStr">
        <is>
          <t>108320.KS</t>
        </is>
      </c>
    </row>
    <row r="423" ht="24" customHeight="1">
      <c r="A423" s="24" t="inlineStr">
        <is>
          <t>2025-02-28</t>
        </is>
      </c>
      <c r="B423" s="30" t="n">
        <v>60500</v>
      </c>
      <c r="C423" s="30" t="n">
        <v>61200</v>
      </c>
      <c r="D423" s="30" t="n">
        <v>59600</v>
      </c>
      <c r="E423" s="30" t="n">
        <v>60000</v>
      </c>
      <c r="F423" s="30" t="n">
        <v>58569.15625</v>
      </c>
      <c r="G423" s="30" t="n">
        <v>32033</v>
      </c>
      <c r="H423" s="35" t="n">
        <v>-0.0228013029315961</v>
      </c>
      <c r="I423" s="35" t="n">
        <v>-0.6413628212791394</v>
      </c>
      <c r="J423" s="30" t="n">
        <v>62365</v>
      </c>
      <c r="K423" s="30" t="n">
        <v>59071.66666666666</v>
      </c>
      <c r="L423" s="30" t="n">
        <v>60570.83333333334</v>
      </c>
      <c r="M423" s="35" t="n">
        <v>0.3440698545931403</v>
      </c>
      <c r="N423" s="35" t="n">
        <v>0.395679692934652</v>
      </c>
      <c r="O423" s="35" t="n">
        <v>0.06007067137809186</v>
      </c>
      <c r="P423" s="35" t="n">
        <v>0.09090909090909083</v>
      </c>
      <c r="Q423" s="35" t="n">
        <v>-0.1477272727272727</v>
      </c>
      <c r="R423" s="35" t="n">
        <v>-0.03792191132846945</v>
      </c>
      <c r="S423" s="35" t="n">
        <v>0.01571537398075784</v>
      </c>
      <c r="T423" s="35" t="n">
        <v>-0.00942422783242769</v>
      </c>
      <c r="U423" s="30" t="n">
        <v>85400</v>
      </c>
      <c r="V423" s="30" t="n">
        <v>50300</v>
      </c>
      <c r="W423" s="35" t="n">
        <v>-0.297423887587822</v>
      </c>
      <c r="X423" s="35" t="n">
        <v>0.1928429423459244</v>
      </c>
      <c r="Y423" s="30" t="n">
        <v>16264300</v>
      </c>
      <c r="Z423" s="30" t="n">
        <v>975858000000</v>
      </c>
      <c r="AA423" s="30" t="n">
        <v>1921980000</v>
      </c>
      <c r="AB423" s="30" t="n">
        <v>2808768810</v>
      </c>
      <c r="AC423" s="35" t="n">
        <v>0.001969528353510449</v>
      </c>
      <c r="AD423" s="24" t="inlineStr">
        <is>
          <t>yfinance_download</t>
        </is>
      </c>
      <c r="AE423" s="24" t="inlineStr">
        <is>
          <t>108320.KS</t>
        </is>
      </c>
    </row>
    <row r="424" ht="24" customHeight="1">
      <c r="A424" s="29" t="inlineStr">
        <is>
          <t>2025-03-04</t>
        </is>
      </c>
      <c r="B424" s="31" t="n">
        <v>59300</v>
      </c>
      <c r="C424" s="31" t="n">
        <v>59900</v>
      </c>
      <c r="D424" s="31" t="n">
        <v>58200</v>
      </c>
      <c r="E424" s="31" t="n">
        <v>59200</v>
      </c>
      <c r="F424" s="31" t="n">
        <v>57788.234375</v>
      </c>
      <c r="G424" s="31" t="n">
        <v>45094</v>
      </c>
      <c r="H424" s="36" t="n">
        <v>-0.01333333333333331</v>
      </c>
      <c r="I424" s="36" t="n">
        <v>-0.6461446503287507</v>
      </c>
      <c r="J424" s="31" t="n">
        <v>62545</v>
      </c>
      <c r="K424" s="31" t="n">
        <v>59150</v>
      </c>
      <c r="L424" s="31" t="n">
        <v>60485</v>
      </c>
      <c r="M424" s="36" t="n">
        <v>0.3409226659500609</v>
      </c>
      <c r="N424" s="36" t="n">
        <v>0.3962715365168019</v>
      </c>
      <c r="O424" s="36" t="n">
        <v>0.06474820143884896</v>
      </c>
      <c r="P424" s="36" t="n">
        <v>0.0862385321100918</v>
      </c>
      <c r="Q424" s="36" t="n">
        <v>-0.1482014388489209</v>
      </c>
      <c r="R424" s="36" t="n">
        <v>-0.05348149332480612</v>
      </c>
      <c r="S424" s="36" t="n">
        <v>0.0008453085376163294</v>
      </c>
      <c r="T424" s="36" t="n">
        <v>-0.02124493676118044</v>
      </c>
      <c r="U424" s="31" t="n">
        <v>85400</v>
      </c>
      <c r="V424" s="31" t="n">
        <v>50300</v>
      </c>
      <c r="W424" s="36" t="n">
        <v>-0.3067915690866511</v>
      </c>
      <c r="X424" s="36" t="n">
        <v>0.1769383697813121</v>
      </c>
      <c r="Y424" s="31" t="n">
        <v>16264300</v>
      </c>
      <c r="Z424" s="31" t="n">
        <v>962846560000</v>
      </c>
      <c r="AA424" s="31" t="n">
        <v>2669564800</v>
      </c>
      <c r="AB424" s="31" t="n">
        <v>2828578410</v>
      </c>
      <c r="AC424" s="36" t="n">
        <v>0.002772575518159404</v>
      </c>
      <c r="AD424" s="29" t="inlineStr">
        <is>
          <t>yfinance_download</t>
        </is>
      </c>
      <c r="AE424" s="29" t="inlineStr">
        <is>
          <t>108320.KS</t>
        </is>
      </c>
    </row>
    <row r="425" ht="24" customHeight="1">
      <c r="A425" s="24" t="inlineStr">
        <is>
          <t>2025-03-05</t>
        </is>
      </c>
      <c r="B425" s="30" t="n">
        <v>58000</v>
      </c>
      <c r="C425" s="30" t="n">
        <v>61300</v>
      </c>
      <c r="D425" s="30" t="n">
        <v>58000</v>
      </c>
      <c r="E425" s="30" t="n">
        <v>61300</v>
      </c>
      <c r="F425" s="30" t="n">
        <v>59838.15625</v>
      </c>
      <c r="G425" s="30" t="n">
        <v>40477</v>
      </c>
      <c r="H425" s="35" t="n">
        <v>0.03547297297297303</v>
      </c>
      <c r="I425" s="35" t="n">
        <v>-0.6335923490735207</v>
      </c>
      <c r="J425" s="30" t="n">
        <v>62800</v>
      </c>
      <c r="K425" s="30" t="n">
        <v>59271.66666666666</v>
      </c>
      <c r="L425" s="30" t="n">
        <v>60425</v>
      </c>
      <c r="M425" s="35" t="n">
        <v>0.3588468914560292</v>
      </c>
      <c r="N425" s="35" t="n">
        <v>0.4015735295645278</v>
      </c>
      <c r="O425" s="35" t="n">
        <v>0.09074733096085419</v>
      </c>
      <c r="P425" s="35" t="n">
        <v>0.1351851851851851</v>
      </c>
      <c r="Q425" s="35" t="n">
        <v>-0.1051094890510949</v>
      </c>
      <c r="R425" s="35" t="n">
        <v>-0.02388535031847139</v>
      </c>
      <c r="S425" s="35" t="n">
        <v>0.03422095998650287</v>
      </c>
      <c r="T425" s="35" t="n">
        <v>0.01448076127430697</v>
      </c>
      <c r="U425" s="30" t="n">
        <v>85400</v>
      </c>
      <c r="V425" s="30" t="n">
        <v>50300</v>
      </c>
      <c r="W425" s="35" t="n">
        <v>-0.2822014051522248</v>
      </c>
      <c r="X425" s="35" t="n">
        <v>0.2186878727634194</v>
      </c>
      <c r="Y425" s="30" t="n">
        <v>16264300</v>
      </c>
      <c r="Z425" s="30" t="n">
        <v>997001590000</v>
      </c>
      <c r="AA425" s="30" t="n">
        <v>2481240100</v>
      </c>
      <c r="AB425" s="30" t="n">
        <v>2875267065</v>
      </c>
      <c r="AC425" s="35" t="n">
        <v>0.002488702249712561</v>
      </c>
      <c r="AD425" s="24" t="inlineStr">
        <is>
          <t>yfinance_download</t>
        </is>
      </c>
      <c r="AE425" s="24" t="inlineStr">
        <is>
          <t>108320.KS</t>
        </is>
      </c>
    </row>
    <row r="426" ht="24" customHeight="1">
      <c r="A426" s="29" t="inlineStr">
        <is>
          <t>2025-03-06</t>
        </is>
      </c>
      <c r="B426" s="31" t="n">
        <v>61300</v>
      </c>
      <c r="C426" s="31" t="n">
        <v>62700</v>
      </c>
      <c r="D426" s="31" t="n">
        <v>61000</v>
      </c>
      <c r="E426" s="31" t="n">
        <v>62400</v>
      </c>
      <c r="F426" s="31" t="n">
        <v>60911.921875</v>
      </c>
      <c r="G426" s="31" t="n">
        <v>27142</v>
      </c>
      <c r="H426" s="36" t="n">
        <v>0.01794453507340954</v>
      </c>
      <c r="I426" s="36" t="n">
        <v>-0.6270173341303049</v>
      </c>
      <c r="J426" s="31" t="n">
        <v>63075</v>
      </c>
      <c r="K426" s="31" t="n">
        <v>59423.33333333334</v>
      </c>
      <c r="L426" s="31" t="n">
        <v>60374.16666666666</v>
      </c>
      <c r="M426" s="36" t="n">
        <v>0.3609650378629663</v>
      </c>
      <c r="N426" s="36" t="n">
        <v>0.4015088210208781</v>
      </c>
      <c r="O426" s="36" t="n">
        <v>0.09666080843585245</v>
      </c>
      <c r="P426" s="36" t="n">
        <v>0.1707317073170731</v>
      </c>
      <c r="Q426" s="36" t="n">
        <v>-0.089051094890511</v>
      </c>
      <c r="R426" s="36" t="n">
        <v>-0.01070154577883475</v>
      </c>
      <c r="S426" s="36" t="n">
        <v>0.05009255623492459</v>
      </c>
      <c r="T426" s="36" t="n">
        <v>0.03355463843531314</v>
      </c>
      <c r="U426" s="31" t="n">
        <v>85400</v>
      </c>
      <c r="V426" s="31" t="n">
        <v>50300</v>
      </c>
      <c r="W426" s="36" t="n">
        <v>-0.2693208430913349</v>
      </c>
      <c r="X426" s="36" t="n">
        <v>0.2405566600397615</v>
      </c>
      <c r="Y426" s="31" t="n">
        <v>16264300</v>
      </c>
      <c r="Z426" s="31" t="n">
        <v>1014892320000</v>
      </c>
      <c r="AA426" s="31" t="n">
        <v>1693660800</v>
      </c>
      <c r="AB426" s="31" t="n">
        <v>2876418060</v>
      </c>
      <c r="AC426" s="36" t="n">
        <v>0.001668808371709818</v>
      </c>
      <c r="AD426" s="29" t="inlineStr">
        <is>
          <t>yfinance_download</t>
        </is>
      </c>
      <c r="AE426" s="29" t="inlineStr">
        <is>
          <t>108320.KS</t>
        </is>
      </c>
    </row>
    <row r="427" ht="24" customHeight="1">
      <c r="A427" s="24" t="inlineStr">
        <is>
          <t>2025-03-07</t>
        </is>
      </c>
      <c r="B427" s="30" t="n">
        <v>62400</v>
      </c>
      <c r="C427" s="30" t="n">
        <v>62400</v>
      </c>
      <c r="D427" s="30" t="n">
        <v>61100</v>
      </c>
      <c r="E427" s="30" t="n">
        <v>61300</v>
      </c>
      <c r="F427" s="30" t="n">
        <v>59838.15625</v>
      </c>
      <c r="G427" s="30" t="n">
        <v>16469</v>
      </c>
      <c r="H427" s="35" t="n">
        <v>-0.01762820512820518</v>
      </c>
      <c r="I427" s="35" t="n">
        <v>-0.6335923490735207</v>
      </c>
      <c r="J427" s="30" t="n">
        <v>63210</v>
      </c>
      <c r="K427" s="30" t="n">
        <v>59513.33333333334</v>
      </c>
      <c r="L427" s="30" t="n">
        <v>60310.83333333334</v>
      </c>
      <c r="M427" s="35" t="n">
        <v>0.3566697320504782</v>
      </c>
      <c r="N427" s="35" t="n">
        <v>0.3920841728606186</v>
      </c>
      <c r="O427" s="35" t="n">
        <v>0.04607508532423199</v>
      </c>
      <c r="P427" s="35" t="n">
        <v>0.09660107334525936</v>
      </c>
      <c r="Q427" s="35" t="n">
        <v>-0.1103047895500726</v>
      </c>
      <c r="R427" s="35" t="n">
        <v>-0.03021673785793388</v>
      </c>
      <c r="S427" s="35" t="n">
        <v>0.03002128374593926</v>
      </c>
      <c r="T427" s="35" t="n">
        <v>0.01640114407306581</v>
      </c>
      <c r="U427" s="30" t="n">
        <v>85400</v>
      </c>
      <c r="V427" s="30" t="n">
        <v>50300</v>
      </c>
      <c r="W427" s="35" t="n">
        <v>-0.2822014051522248</v>
      </c>
      <c r="X427" s="35" t="n">
        <v>0.2186878727634194</v>
      </c>
      <c r="Y427" s="30" t="n">
        <v>16264300</v>
      </c>
      <c r="Z427" s="30" t="n">
        <v>997001590000</v>
      </c>
      <c r="AA427" s="30" t="n">
        <v>1009549700</v>
      </c>
      <c r="AB427" s="30" t="n">
        <v>2751025225</v>
      </c>
      <c r="AC427" s="35" t="n">
        <v>0.001012585847531096</v>
      </c>
      <c r="AD427" s="24" t="inlineStr">
        <is>
          <t>yfinance_download</t>
        </is>
      </c>
      <c r="AE427" s="24" t="inlineStr">
        <is>
          <t>108320.KS</t>
        </is>
      </c>
    </row>
    <row r="428" ht="24" customHeight="1">
      <c r="A428" s="29" t="inlineStr">
        <is>
          <t>2025-03-10</t>
        </is>
      </c>
      <c r="B428" s="31" t="n">
        <v>61400</v>
      </c>
      <c r="C428" s="31" t="n">
        <v>62200</v>
      </c>
      <c r="D428" s="31" t="n">
        <v>60000</v>
      </c>
      <c r="E428" s="31" t="n">
        <v>60500</v>
      </c>
      <c r="F428" s="31" t="n">
        <v>59057.23046875</v>
      </c>
      <c r="G428" s="31" t="n">
        <v>33936</v>
      </c>
      <c r="H428" s="36" t="n">
        <v>-0.01305057096247964</v>
      </c>
      <c r="I428" s="36" t="n">
        <v>-0.638374178123132</v>
      </c>
      <c r="J428" s="31" t="n">
        <v>63110</v>
      </c>
      <c r="K428" s="31" t="n">
        <v>59618.33333333334</v>
      </c>
      <c r="L428" s="31" t="n">
        <v>60245</v>
      </c>
      <c r="M428" s="36" t="n">
        <v>0.2679231635221024</v>
      </c>
      <c r="N428" s="36" t="n">
        <v>0.3875733895475884</v>
      </c>
      <c r="O428" s="36" t="n">
        <v>-0.03200000000000003</v>
      </c>
      <c r="P428" s="36" t="n">
        <v>0.1162361623616237</v>
      </c>
      <c r="Q428" s="36" t="n">
        <v>-0.1154970760233918</v>
      </c>
      <c r="R428" s="36" t="n">
        <v>-0.04135636190778003</v>
      </c>
      <c r="S428" s="36" t="n">
        <v>0.01478851583685103</v>
      </c>
      <c r="T428" s="36" t="n">
        <v>0.004232716408000714</v>
      </c>
      <c r="U428" s="31" t="n">
        <v>85400</v>
      </c>
      <c r="V428" s="31" t="n">
        <v>50300</v>
      </c>
      <c r="W428" s="36" t="n">
        <v>-0.2915690866510539</v>
      </c>
      <c r="X428" s="36" t="n">
        <v>0.2027833001988071</v>
      </c>
      <c r="Y428" s="31" t="n">
        <v>16264300</v>
      </c>
      <c r="Z428" s="31" t="n">
        <v>983990150000</v>
      </c>
      <c r="AA428" s="31" t="n">
        <v>2053128000</v>
      </c>
      <c r="AB428" s="31" t="n">
        <v>2565556625</v>
      </c>
      <c r="AC428" s="36" t="n">
        <v>0.002086533081657372</v>
      </c>
      <c r="AD428" s="29" t="inlineStr">
        <is>
          <t>yfinance_download</t>
        </is>
      </c>
      <c r="AE428" s="29" t="inlineStr">
        <is>
          <t>108320.KS</t>
        </is>
      </c>
    </row>
    <row r="429" ht="24" customHeight="1">
      <c r="A429" s="24" t="inlineStr">
        <is>
          <t>2025-03-11</t>
        </is>
      </c>
      <c r="B429" s="30" t="n">
        <v>59000</v>
      </c>
      <c r="C429" s="30" t="n">
        <v>59300</v>
      </c>
      <c r="D429" s="30" t="n">
        <v>57700</v>
      </c>
      <c r="E429" s="30" t="n">
        <v>57800</v>
      </c>
      <c r="F429" s="30" t="n">
        <v>56421.62109375</v>
      </c>
      <c r="G429" s="30" t="n">
        <v>60323</v>
      </c>
      <c r="H429" s="35" t="n">
        <v>-0.0446280991735537</v>
      </c>
      <c r="I429" s="35" t="n">
        <v>-0.6545128511655709</v>
      </c>
      <c r="J429" s="30" t="n">
        <v>62825</v>
      </c>
      <c r="K429" s="30" t="n">
        <v>59678.33333333334</v>
      </c>
      <c r="L429" s="30" t="n">
        <v>60188.33333333334</v>
      </c>
      <c r="M429" s="35" t="n">
        <v>0.2999501395985867</v>
      </c>
      <c r="N429" s="35" t="n">
        <v>0.3992358715015434</v>
      </c>
      <c r="O429" s="35" t="n">
        <v>-0.0897637795275591</v>
      </c>
      <c r="P429" s="35" t="n">
        <v>0.06642066420664205</v>
      </c>
      <c r="Q429" s="35" t="n">
        <v>-0.1052631578947368</v>
      </c>
      <c r="R429" s="35" t="n">
        <v>-0.07998408276959812</v>
      </c>
      <c r="S429" s="35" t="n">
        <v>-0.03147429273605729</v>
      </c>
      <c r="T429" s="35" t="n">
        <v>-0.03968100130147045</v>
      </c>
      <c r="U429" s="30" t="n">
        <v>85400</v>
      </c>
      <c r="V429" s="30" t="n">
        <v>50300</v>
      </c>
      <c r="W429" s="35" t="n">
        <v>-0.3231850117096019</v>
      </c>
      <c r="X429" s="35" t="n">
        <v>0.1491053677932406</v>
      </c>
      <c r="Y429" s="30" t="n">
        <v>16264300</v>
      </c>
      <c r="Z429" s="30" t="n">
        <v>940076540000</v>
      </c>
      <c r="AA429" s="30" t="n">
        <v>3486669400</v>
      </c>
      <c r="AB429" s="30" t="n">
        <v>2429235395</v>
      </c>
      <c r="AC429" s="35" t="n">
        <v>0.003708920765111317</v>
      </c>
      <c r="AD429" s="24" t="inlineStr">
        <is>
          <t>yfinance_download</t>
        </is>
      </c>
      <c r="AE429" s="24" t="inlineStr">
        <is>
          <t>108320.KS</t>
        </is>
      </c>
    </row>
    <row r="430" ht="24" customHeight="1">
      <c r="A430" s="29" t="inlineStr">
        <is>
          <t>2025-03-12</t>
        </is>
      </c>
      <c r="B430" s="31" t="n">
        <v>57900</v>
      </c>
      <c r="C430" s="31" t="n">
        <v>58200</v>
      </c>
      <c r="D430" s="31" t="n">
        <v>57500</v>
      </c>
      <c r="E430" s="31" t="n">
        <v>57900</v>
      </c>
      <c r="F430" s="31" t="n">
        <v>56519.234375</v>
      </c>
      <c r="G430" s="31" t="n">
        <v>36028</v>
      </c>
      <c r="H430" s="36" t="n">
        <v>0.001730103806228289</v>
      </c>
      <c r="I430" s="36" t="n">
        <v>-0.6539151225343693</v>
      </c>
      <c r="J430" s="31" t="n">
        <v>62545</v>
      </c>
      <c r="K430" s="31" t="n">
        <v>59760</v>
      </c>
      <c r="L430" s="31" t="n">
        <v>60144.16666666666</v>
      </c>
      <c r="M430" s="36" t="n">
        <v>0.300358590118602</v>
      </c>
      <c r="N430" s="36" t="n">
        <v>0.3962141118850892</v>
      </c>
      <c r="O430" s="36" t="n">
        <v>-0.08818897637795275</v>
      </c>
      <c r="P430" s="36" t="n">
        <v>0.09245283018867934</v>
      </c>
      <c r="Q430" s="36" t="n">
        <v>-0.08386075949367089</v>
      </c>
      <c r="R430" s="36" t="n">
        <v>-0.07426652809976819</v>
      </c>
      <c r="S430" s="36" t="n">
        <v>-0.03112449799196793</v>
      </c>
      <c r="T430" s="36" t="n">
        <v>-0.03731312263588871</v>
      </c>
      <c r="U430" s="31" t="n">
        <v>85400</v>
      </c>
      <c r="V430" s="31" t="n">
        <v>50300</v>
      </c>
      <c r="W430" s="36" t="n">
        <v>-0.3220140515222483</v>
      </c>
      <c r="X430" s="36" t="n">
        <v>0.151093439363817</v>
      </c>
      <c r="Y430" s="31" t="n">
        <v>16264300</v>
      </c>
      <c r="Z430" s="31" t="n">
        <v>941702970000</v>
      </c>
      <c r="AA430" s="31" t="n">
        <v>2086021200</v>
      </c>
      <c r="AB430" s="31" t="n">
        <v>2367445855</v>
      </c>
      <c r="AC430" s="36" t="n">
        <v>0.00221515835295709</v>
      </c>
      <c r="AD430" s="29" t="inlineStr">
        <is>
          <t>yfinance_download</t>
        </is>
      </c>
      <c r="AE430" s="29" t="inlineStr">
        <is>
          <t>108320.KS</t>
        </is>
      </c>
    </row>
    <row r="431" ht="24" customHeight="1">
      <c r="A431" s="24" t="inlineStr">
        <is>
          <t>2025-03-13</t>
        </is>
      </c>
      <c r="B431" s="30" t="n">
        <v>58200</v>
      </c>
      <c r="C431" s="30" t="n">
        <v>58500</v>
      </c>
      <c r="D431" s="30" t="n">
        <v>57000</v>
      </c>
      <c r="E431" s="30" t="n">
        <v>57000</v>
      </c>
      <c r="F431" s="30" t="n">
        <v>55640.69921875</v>
      </c>
      <c r="G431" s="30" t="n">
        <v>29699</v>
      </c>
      <c r="H431" s="35" t="n">
        <v>-0.01554404145077726</v>
      </c>
      <c r="I431" s="35" t="n">
        <v>-0.6592946802151822</v>
      </c>
      <c r="J431" s="30" t="n">
        <v>62255</v>
      </c>
      <c r="K431" s="30" t="n">
        <v>59871.66666666666</v>
      </c>
      <c r="L431" s="30" t="n">
        <v>60109.16666666666</v>
      </c>
      <c r="M431" s="35" t="n">
        <v>0.3020974377095528</v>
      </c>
      <c r="N431" s="35" t="n">
        <v>0.3824982483624479</v>
      </c>
      <c r="O431" s="35" t="n">
        <v>-0.09235668789808915</v>
      </c>
      <c r="P431" s="35" t="n">
        <v>0.1332007952286283</v>
      </c>
      <c r="Q431" s="35" t="n">
        <v>-0.06862745098039214</v>
      </c>
      <c r="R431" s="35" t="n">
        <v>-0.08441089069151075</v>
      </c>
      <c r="S431" s="35" t="n">
        <v>-0.04796370013640283</v>
      </c>
      <c r="T431" s="35" t="n">
        <v>-0.05172533307454485</v>
      </c>
      <c r="U431" s="30" t="n">
        <v>85400</v>
      </c>
      <c r="V431" s="30" t="n">
        <v>50300</v>
      </c>
      <c r="W431" s="35" t="n">
        <v>-0.3325526932084309</v>
      </c>
      <c r="X431" s="35" t="n">
        <v>0.1332007952286283</v>
      </c>
      <c r="Y431" s="30" t="n">
        <v>16264300</v>
      </c>
      <c r="Z431" s="30" t="n">
        <v>927065100000</v>
      </c>
      <c r="AA431" s="30" t="n">
        <v>1692843000</v>
      </c>
      <c r="AB431" s="30" t="n">
        <v>2369509145</v>
      </c>
      <c r="AC431" s="35" t="n">
        <v>0.00182602386822673</v>
      </c>
      <c r="AD431" s="24" t="inlineStr">
        <is>
          <t>yfinance_download</t>
        </is>
      </c>
      <c r="AE431" s="24" t="inlineStr">
        <is>
          <t>108320.KS</t>
        </is>
      </c>
    </row>
    <row r="432" ht="24" customHeight="1">
      <c r="A432" s="29" t="inlineStr">
        <is>
          <t>2025-03-14</t>
        </is>
      </c>
      <c r="B432" s="31" t="n">
        <v>57000</v>
      </c>
      <c r="C432" s="31" t="n">
        <v>58200</v>
      </c>
      <c r="D432" s="31" t="n">
        <v>57000</v>
      </c>
      <c r="E432" s="31" t="n">
        <v>57600</v>
      </c>
      <c r="F432" s="31" t="n">
        <v>56226.390625</v>
      </c>
      <c r="G432" s="31" t="n">
        <v>16323</v>
      </c>
      <c r="H432" s="36" t="n">
        <v>0.01052631578947372</v>
      </c>
      <c r="I432" s="36" t="n">
        <v>-0.6557083084279737</v>
      </c>
      <c r="J432" s="31" t="n">
        <v>61980</v>
      </c>
      <c r="K432" s="31" t="n">
        <v>59958.33333333334</v>
      </c>
      <c r="L432" s="31" t="n">
        <v>60077.5</v>
      </c>
      <c r="M432" s="36" t="n">
        <v>0.3051534437596596</v>
      </c>
      <c r="N432" s="36" t="n">
        <v>0.374027532252078</v>
      </c>
      <c r="O432" s="36" t="n">
        <v>-0.08716323296354989</v>
      </c>
      <c r="P432" s="36" t="n">
        <v>0.0992366412213741</v>
      </c>
      <c r="Q432" s="36" t="n">
        <v>-0.06188925081433228</v>
      </c>
      <c r="R432" s="36" t="n">
        <v>-0.07066795740561471</v>
      </c>
      <c r="S432" s="36" t="n">
        <v>-0.03933287004864494</v>
      </c>
      <c r="T432" s="36" t="n">
        <v>-0.04123840039948401</v>
      </c>
      <c r="U432" s="31" t="n">
        <v>85400</v>
      </c>
      <c r="V432" s="31" t="n">
        <v>50300</v>
      </c>
      <c r="W432" s="36" t="n">
        <v>-0.3255269320843092</v>
      </c>
      <c r="X432" s="36" t="n">
        <v>0.1451292246520874</v>
      </c>
      <c r="Y432" s="31" t="n">
        <v>16264300</v>
      </c>
      <c r="Z432" s="31" t="n">
        <v>936823680000</v>
      </c>
      <c r="AA432" s="31" t="n">
        <v>940204800</v>
      </c>
      <c r="AB432" s="31" t="n">
        <v>2310258985</v>
      </c>
      <c r="AC432" s="36" t="n">
        <v>0.00100360913165645</v>
      </c>
      <c r="AD432" s="29" t="inlineStr">
        <is>
          <t>yfinance_download</t>
        </is>
      </c>
      <c r="AE432" s="29" t="inlineStr">
        <is>
          <t>108320.KS</t>
        </is>
      </c>
    </row>
    <row r="433" ht="24" customHeight="1">
      <c r="A433" s="24" t="inlineStr">
        <is>
          <t>2025-03-17</t>
        </is>
      </c>
      <c r="B433" s="30" t="n">
        <v>58000</v>
      </c>
      <c r="C433" s="30" t="n">
        <v>59100</v>
      </c>
      <c r="D433" s="30" t="n">
        <v>57800</v>
      </c>
      <c r="E433" s="30" t="n">
        <v>57900</v>
      </c>
      <c r="F433" s="30" t="n">
        <v>56519.234375</v>
      </c>
      <c r="G433" s="30" t="n">
        <v>30018</v>
      </c>
      <c r="H433" s="35" t="n">
        <v>0.005208333333333259</v>
      </c>
      <c r="I433" s="35" t="n">
        <v>-0.6539151225343693</v>
      </c>
      <c r="J433" s="30" t="n">
        <v>61675</v>
      </c>
      <c r="K433" s="30" t="n">
        <v>60036.66666666666</v>
      </c>
      <c r="L433" s="30" t="n">
        <v>60055</v>
      </c>
      <c r="M433" s="35" t="n">
        <v>0.299458673511438</v>
      </c>
      <c r="N433" s="35" t="n">
        <v>0.373053318953349</v>
      </c>
      <c r="O433" s="35" t="n">
        <v>-0.09531250000000002</v>
      </c>
      <c r="P433" s="35" t="n">
        <v>0.08834586466165417</v>
      </c>
      <c r="Q433" s="35" t="n">
        <v>-0.04455445544554459</v>
      </c>
      <c r="R433" s="35" t="n">
        <v>-0.06120794487231451</v>
      </c>
      <c r="S433" s="35" t="n">
        <v>-0.03558936205652097</v>
      </c>
      <c r="T433" s="35" t="n">
        <v>-0.03588377320789271</v>
      </c>
      <c r="U433" s="30" t="n">
        <v>85400</v>
      </c>
      <c r="V433" s="30" t="n">
        <v>50300</v>
      </c>
      <c r="W433" s="35" t="n">
        <v>-0.3220140515222483</v>
      </c>
      <c r="X433" s="35" t="n">
        <v>0.151093439363817</v>
      </c>
      <c r="Y433" s="30" t="n">
        <v>16264300</v>
      </c>
      <c r="Z433" s="30" t="n">
        <v>941702970000</v>
      </c>
      <c r="AA433" s="30" t="n">
        <v>1738042200</v>
      </c>
      <c r="AB433" s="30" t="n">
        <v>2277871495</v>
      </c>
      <c r="AC433" s="35" t="n">
        <v>0.001845637377569278</v>
      </c>
      <c r="AD433" s="24" t="inlineStr">
        <is>
          <t>yfinance_download</t>
        </is>
      </c>
      <c r="AE433" s="24" t="inlineStr">
        <is>
          <t>108320.KS</t>
        </is>
      </c>
    </row>
    <row r="434" ht="24" customHeight="1">
      <c r="A434" s="29" t="inlineStr">
        <is>
          <t>2025-03-18</t>
        </is>
      </c>
      <c r="B434" s="31" t="n">
        <v>58100</v>
      </c>
      <c r="C434" s="31" t="n">
        <v>58800</v>
      </c>
      <c r="D434" s="31" t="n">
        <v>57400</v>
      </c>
      <c r="E434" s="31" t="n">
        <v>57800</v>
      </c>
      <c r="F434" s="31" t="n">
        <v>56421.62109375</v>
      </c>
      <c r="G434" s="31" t="n">
        <v>23881</v>
      </c>
      <c r="H434" s="36" t="n">
        <v>-0.001727115716752992</v>
      </c>
      <c r="I434" s="36" t="n">
        <v>-0.6545128511655709</v>
      </c>
      <c r="J434" s="31" t="n">
        <v>61350</v>
      </c>
      <c r="K434" s="31" t="n">
        <v>60100</v>
      </c>
      <c r="L434" s="31" t="n">
        <v>60036.66666666666</v>
      </c>
      <c r="M434" s="36" t="n">
        <v>0.2976158874739452</v>
      </c>
      <c r="N434" s="36" t="n">
        <v>0.3720709550898464</v>
      </c>
      <c r="O434" s="36" t="n">
        <v>-0.1010886469673405</v>
      </c>
      <c r="P434" s="36" t="n">
        <v>0.07037037037037042</v>
      </c>
      <c r="Q434" s="36" t="n">
        <v>-0.03666666666666663</v>
      </c>
      <c r="R434" s="36" t="n">
        <v>-0.05786471067644661</v>
      </c>
      <c r="S434" s="36" t="n">
        <v>-0.03826955074875205</v>
      </c>
      <c r="T434" s="36" t="n">
        <v>-0.03725501082671701</v>
      </c>
      <c r="U434" s="31" t="n">
        <v>85400</v>
      </c>
      <c r="V434" s="31" t="n">
        <v>50300</v>
      </c>
      <c r="W434" s="36" t="n">
        <v>-0.3231850117096019</v>
      </c>
      <c r="X434" s="36" t="n">
        <v>0.1491053677932406</v>
      </c>
      <c r="Y434" s="31" t="n">
        <v>16264300</v>
      </c>
      <c r="Z434" s="31" t="n">
        <v>940076540000</v>
      </c>
      <c r="AA434" s="31" t="n">
        <v>1380321800</v>
      </c>
      <c r="AB434" s="31" t="n">
        <v>2247878445</v>
      </c>
      <c r="AC434" s="36" t="n">
        <v>0.001468307889057629</v>
      </c>
      <c r="AD434" s="29" t="inlineStr">
        <is>
          <t>yfinance_download</t>
        </is>
      </c>
      <c r="AE434" s="29" t="inlineStr">
        <is>
          <t>108320.KS</t>
        </is>
      </c>
    </row>
    <row r="435" ht="24" customHeight="1">
      <c r="A435" s="24" t="inlineStr">
        <is>
          <t>2025-03-19</t>
        </is>
      </c>
      <c r="B435" s="30" t="n">
        <v>57900</v>
      </c>
      <c r="C435" s="30" t="n">
        <v>58800</v>
      </c>
      <c r="D435" s="30" t="n">
        <v>57400</v>
      </c>
      <c r="E435" s="30" t="n">
        <v>57600</v>
      </c>
      <c r="F435" s="30" t="n">
        <v>56226.390625</v>
      </c>
      <c r="G435" s="30" t="n">
        <v>34487</v>
      </c>
      <c r="H435" s="35" t="n">
        <v>-0.0034602076124568</v>
      </c>
      <c r="I435" s="35" t="n">
        <v>-0.6557083084279737</v>
      </c>
      <c r="J435" s="30" t="n">
        <v>60965</v>
      </c>
      <c r="K435" s="30" t="n">
        <v>60153.33333333334</v>
      </c>
      <c r="L435" s="30" t="n">
        <v>60005.83333333334</v>
      </c>
      <c r="M435" s="35" t="n">
        <v>0.2875602070008422</v>
      </c>
      <c r="N435" s="35" t="n">
        <v>0.3719886236901589</v>
      </c>
      <c r="O435" s="35" t="n">
        <v>-0.1179173047473201</v>
      </c>
      <c r="P435" s="35" t="n">
        <v>0.05882352941176472</v>
      </c>
      <c r="Q435" s="35" t="n">
        <v>-0.06035889070146816</v>
      </c>
      <c r="R435" s="35" t="n">
        <v>-0.05519560403510215</v>
      </c>
      <c r="S435" s="35" t="n">
        <v>-0.04244707968524886</v>
      </c>
      <c r="T435" s="35" t="n">
        <v>-0.04009332426014145</v>
      </c>
      <c r="U435" s="30" t="n">
        <v>85400</v>
      </c>
      <c r="V435" s="30" t="n">
        <v>50300</v>
      </c>
      <c r="W435" s="35" t="n">
        <v>-0.3255269320843092</v>
      </c>
      <c r="X435" s="35" t="n">
        <v>0.1451292246520874</v>
      </c>
      <c r="Y435" s="30" t="n">
        <v>16264300</v>
      </c>
      <c r="Z435" s="30" t="n">
        <v>936823680000</v>
      </c>
      <c r="AA435" s="30" t="n">
        <v>1986451200</v>
      </c>
      <c r="AB435" s="30" t="n">
        <v>2187542505</v>
      </c>
      <c r="AC435" s="35" t="n">
        <v>0.002120410961430864</v>
      </c>
      <c r="AD435" s="24" t="inlineStr">
        <is>
          <t>yfinance_download</t>
        </is>
      </c>
      <c r="AE435" s="24" t="inlineStr">
        <is>
          <t>108320.KS</t>
        </is>
      </c>
    </row>
    <row r="436" ht="24" customHeight="1">
      <c r="A436" s="29" t="inlineStr">
        <is>
          <t>2025-03-20</t>
        </is>
      </c>
      <c r="B436" s="31" t="n">
        <v>57700</v>
      </c>
      <c r="C436" s="31" t="n">
        <v>58600</v>
      </c>
      <c r="D436" s="31" t="n">
        <v>57500</v>
      </c>
      <c r="E436" s="31" t="n">
        <v>58200</v>
      </c>
      <c r="F436" s="31" t="n">
        <v>56812.08203125</v>
      </c>
      <c r="G436" s="31" t="n">
        <v>44518</v>
      </c>
      <c r="H436" s="36" t="n">
        <v>0.01041666666666674</v>
      </c>
      <c r="I436" s="36" t="n">
        <v>-0.6521219366407651</v>
      </c>
      <c r="J436" s="31" t="n">
        <v>60590</v>
      </c>
      <c r="K436" s="31" t="n">
        <v>60205</v>
      </c>
      <c r="L436" s="31" t="n">
        <v>59975.83333333334</v>
      </c>
      <c r="M436" s="36" t="n">
        <v>0.2903689893778546</v>
      </c>
      <c r="N436" s="36" t="n">
        <v>0.3716947189361537</v>
      </c>
      <c r="O436" s="36" t="n">
        <v>-0.1141552511415526</v>
      </c>
      <c r="P436" s="36" t="n">
        <v>0.05626134301270413</v>
      </c>
      <c r="Q436" s="36" t="n">
        <v>-0.05825242718446599</v>
      </c>
      <c r="R436" s="36" t="n">
        <v>-0.03944545304505698</v>
      </c>
      <c r="S436" s="36" t="n">
        <v>-0.03330288182044683</v>
      </c>
      <c r="T436" s="36" t="n">
        <v>-0.02960914812910764</v>
      </c>
      <c r="U436" s="31" t="n">
        <v>85400</v>
      </c>
      <c r="V436" s="31" t="n">
        <v>50300</v>
      </c>
      <c r="W436" s="36" t="n">
        <v>-0.3185011709601874</v>
      </c>
      <c r="X436" s="36" t="n">
        <v>0.1570576540755466</v>
      </c>
      <c r="Y436" s="31" t="n">
        <v>16264300</v>
      </c>
      <c r="Z436" s="31" t="n">
        <v>946582260000</v>
      </c>
      <c r="AA436" s="31" t="n">
        <v>2590947600</v>
      </c>
      <c r="AB436" s="31" t="n">
        <v>2167914750</v>
      </c>
      <c r="AC436" s="36" t="n">
        <v>0.002737160529503268</v>
      </c>
      <c r="AD436" s="29" t="inlineStr">
        <is>
          <t>yfinance_download</t>
        </is>
      </c>
      <c r="AE436" s="29" t="inlineStr">
        <is>
          <t>108320.KS</t>
        </is>
      </c>
    </row>
    <row r="437" ht="24" customHeight="1">
      <c r="A437" s="24" t="inlineStr">
        <is>
          <t>2025-03-21</t>
        </is>
      </c>
      <c r="B437" s="30" t="n">
        <v>58500</v>
      </c>
      <c r="C437" s="30" t="n">
        <v>59100</v>
      </c>
      <c r="D437" s="30" t="n">
        <v>58000</v>
      </c>
      <c r="E437" s="30" t="n">
        <v>58600</v>
      </c>
      <c r="F437" s="30" t="n">
        <v>57202.54296875</v>
      </c>
      <c r="G437" s="30" t="n">
        <v>37489</v>
      </c>
      <c r="H437" s="35" t="n">
        <v>0.006872852233676952</v>
      </c>
      <c r="I437" s="35" t="n">
        <v>-0.6497310221159593</v>
      </c>
      <c r="J437" s="30" t="n">
        <v>60270</v>
      </c>
      <c r="K437" s="30" t="n">
        <v>60201.66666666666</v>
      </c>
      <c r="L437" s="30" t="n">
        <v>59954.16666666666</v>
      </c>
      <c r="M437" s="35" t="n">
        <v>0.2932001269153438</v>
      </c>
      <c r="N437" s="35" t="n">
        <v>0.3456142253877278</v>
      </c>
      <c r="O437" s="35" t="n">
        <v>-0.09846153846153849</v>
      </c>
      <c r="P437" s="35" t="n">
        <v>-0.003401360544217691</v>
      </c>
      <c r="Q437" s="35" t="n">
        <v>-0.04248366013071891</v>
      </c>
      <c r="R437" s="35" t="n">
        <v>-0.02770864443338306</v>
      </c>
      <c r="S437" s="35" t="n">
        <v>-0.02660502200935744</v>
      </c>
      <c r="T437" s="35" t="n">
        <v>-0.02258669817221481</v>
      </c>
      <c r="U437" s="30" t="n">
        <v>85400</v>
      </c>
      <c r="V437" s="30" t="n">
        <v>50300</v>
      </c>
      <c r="W437" s="35" t="n">
        <v>-0.3138173302107728</v>
      </c>
      <c r="X437" s="35" t="n">
        <v>0.1650099403578529</v>
      </c>
      <c r="Y437" s="30" t="n">
        <v>16264300</v>
      </c>
      <c r="Z437" s="30" t="n">
        <v>953087980000</v>
      </c>
      <c r="AA437" s="30" t="n">
        <v>2196855400</v>
      </c>
      <c r="AB437" s="30" t="n">
        <v>2115624770</v>
      </c>
      <c r="AC437" s="35" t="n">
        <v>0.002304986996058853</v>
      </c>
      <c r="AD437" s="24" t="inlineStr">
        <is>
          <t>yfinance_download</t>
        </is>
      </c>
      <c r="AE437" s="24" t="inlineStr">
        <is>
          <t>108320.KS</t>
        </is>
      </c>
    </row>
    <row r="438" ht="24" customHeight="1">
      <c r="A438" s="29" t="inlineStr">
        <is>
          <t>2025-03-24</t>
        </is>
      </c>
      <c r="B438" s="31" t="n">
        <v>58700</v>
      </c>
      <c r="C438" s="31" t="n">
        <v>59000</v>
      </c>
      <c r="D438" s="31" t="n">
        <v>57500</v>
      </c>
      <c r="E438" s="31" t="n">
        <v>57900</v>
      </c>
      <c r="F438" s="31" t="n">
        <v>56519.234375</v>
      </c>
      <c r="G438" s="31" t="n">
        <v>28895</v>
      </c>
      <c r="H438" s="36" t="n">
        <v>-0.01194539249146753</v>
      </c>
      <c r="I438" s="36" t="n">
        <v>-0.6539151225343693</v>
      </c>
      <c r="J438" s="31" t="n">
        <v>59890</v>
      </c>
      <c r="K438" s="31" t="n">
        <v>60195</v>
      </c>
      <c r="L438" s="31" t="n">
        <v>59928.33333333334</v>
      </c>
      <c r="M438" s="36" t="n">
        <v>0.2901905103624292</v>
      </c>
      <c r="N438" s="36" t="n">
        <v>0.346055197087753</v>
      </c>
      <c r="O438" s="36" t="n">
        <v>-0.1160305343511451</v>
      </c>
      <c r="P438" s="36" t="n">
        <v>-0.006861063464837058</v>
      </c>
      <c r="Q438" s="36" t="n">
        <v>-0.05081967213114758</v>
      </c>
      <c r="R438" s="36" t="n">
        <v>-0.03322758390382363</v>
      </c>
      <c r="S438" s="36" t="n">
        <v>-0.03812609020682778</v>
      </c>
      <c r="T438" s="36" t="n">
        <v>-0.03384598270156025</v>
      </c>
      <c r="U438" s="31" t="n">
        <v>85400</v>
      </c>
      <c r="V438" s="31" t="n">
        <v>50300</v>
      </c>
      <c r="W438" s="36" t="n">
        <v>-0.3220140515222483</v>
      </c>
      <c r="X438" s="36" t="n">
        <v>0.151093439363817</v>
      </c>
      <c r="Y438" s="31" t="n">
        <v>16264300</v>
      </c>
      <c r="Z438" s="31" t="n">
        <v>941702970000</v>
      </c>
      <c r="AA438" s="31" t="n">
        <v>1673020500</v>
      </c>
      <c r="AB438" s="31" t="n">
        <v>2138075870</v>
      </c>
      <c r="AC438" s="36" t="n">
        <v>0.001776590446560873</v>
      </c>
      <c r="AD438" s="29" t="inlineStr">
        <is>
          <t>yfinance_download</t>
        </is>
      </c>
      <c r="AE438" s="29" t="inlineStr">
        <is>
          <t>108320.KS</t>
        </is>
      </c>
    </row>
    <row r="439" ht="24" customHeight="1">
      <c r="A439" s="24" t="inlineStr">
        <is>
          <t>2025-03-25</t>
        </is>
      </c>
      <c r="B439" s="30" t="n">
        <v>57900</v>
      </c>
      <c r="C439" s="30" t="n">
        <v>58100</v>
      </c>
      <c r="D439" s="30" t="n">
        <v>56500</v>
      </c>
      <c r="E439" s="30" t="n">
        <v>56700</v>
      </c>
      <c r="F439" s="30" t="n">
        <v>55347.8515625</v>
      </c>
      <c r="G439" s="30" t="n">
        <v>47341</v>
      </c>
      <c r="H439" s="35" t="n">
        <v>-0.02072538860103623</v>
      </c>
      <c r="I439" s="35" t="n">
        <v>-0.6610878661087867</v>
      </c>
      <c r="J439" s="30" t="n">
        <v>59475</v>
      </c>
      <c r="K439" s="30" t="n">
        <v>60165</v>
      </c>
      <c r="L439" s="30" t="n">
        <v>59890</v>
      </c>
      <c r="M439" s="35" t="n">
        <v>0.2948585581933302</v>
      </c>
      <c r="N439" s="35" t="n">
        <v>0.3485998796080667</v>
      </c>
      <c r="O439" s="35" t="n">
        <v>-0.1276923076923077</v>
      </c>
      <c r="P439" s="35" t="n">
        <v>-0.03076923076923077</v>
      </c>
      <c r="Q439" s="35" t="n">
        <v>-0.07504078303425776</v>
      </c>
      <c r="R439" s="35" t="n">
        <v>-0.04665825977301385</v>
      </c>
      <c r="S439" s="35" t="n">
        <v>-0.05759162303664922</v>
      </c>
      <c r="T439" s="35" t="n">
        <v>-0.05326431791617969</v>
      </c>
      <c r="U439" s="30" t="n">
        <v>85400</v>
      </c>
      <c r="V439" s="30" t="n">
        <v>50300</v>
      </c>
      <c r="W439" s="35" t="n">
        <v>-0.3360655737704918</v>
      </c>
      <c r="X439" s="35" t="n">
        <v>0.1272365805168987</v>
      </c>
      <c r="Y439" s="30" t="n">
        <v>16264300</v>
      </c>
      <c r="Z439" s="30" t="n">
        <v>922185810000</v>
      </c>
      <c r="AA439" s="30" t="n">
        <v>2684234700</v>
      </c>
      <c r="AB439" s="30" t="n">
        <v>2161667355</v>
      </c>
      <c r="AC439" s="35" t="n">
        <v>0.00291073086453152</v>
      </c>
      <c r="AD439" s="24" t="inlineStr">
        <is>
          <t>yfinance_download</t>
        </is>
      </c>
      <c r="AE439" s="24" t="inlineStr">
        <is>
          <t>108320.KS</t>
        </is>
      </c>
    </row>
    <row r="440" ht="24" customHeight="1">
      <c r="A440" s="29" t="inlineStr">
        <is>
          <t>2025-03-26</t>
        </is>
      </c>
      <c r="B440" s="31" t="n">
        <v>57000</v>
      </c>
      <c r="C440" s="31" t="n">
        <v>57300</v>
      </c>
      <c r="D440" s="31" t="n">
        <v>56100</v>
      </c>
      <c r="E440" s="31" t="n">
        <v>57000</v>
      </c>
      <c r="F440" s="31" t="n">
        <v>55640.69921875</v>
      </c>
      <c r="G440" s="31" t="n">
        <v>29997</v>
      </c>
      <c r="H440" s="36" t="n">
        <v>0.005291005291005346</v>
      </c>
      <c r="I440" s="36" t="n">
        <v>-0.6592946802151822</v>
      </c>
      <c r="J440" s="31" t="n">
        <v>59080</v>
      </c>
      <c r="K440" s="31" t="n">
        <v>60138.33333333334</v>
      </c>
      <c r="L440" s="31" t="n">
        <v>59847.5</v>
      </c>
      <c r="M440" s="36" t="n">
        <v>0.2974120545730458</v>
      </c>
      <c r="N440" s="36" t="n">
        <v>0.3487645186948374</v>
      </c>
      <c r="O440" s="36" t="n">
        <v>-0.1217257318952234</v>
      </c>
      <c r="P440" s="36" t="n">
        <v>-0.02730375426621157</v>
      </c>
      <c r="Q440" s="36" t="n">
        <v>-0.08212560386473433</v>
      </c>
      <c r="R440" s="36" t="n">
        <v>-0.03520649966147593</v>
      </c>
      <c r="S440" s="36" t="n">
        <v>-0.05218523958650889</v>
      </c>
      <c r="T440" s="36" t="n">
        <v>-0.04757926396257151</v>
      </c>
      <c r="U440" s="31" t="n">
        <v>85400</v>
      </c>
      <c r="V440" s="31" t="n">
        <v>50300</v>
      </c>
      <c r="W440" s="36" t="n">
        <v>-0.3325526932084309</v>
      </c>
      <c r="X440" s="36" t="n">
        <v>0.1332007952286283</v>
      </c>
      <c r="Y440" s="31" t="n">
        <v>16264300</v>
      </c>
      <c r="Z440" s="31" t="n">
        <v>927065100000</v>
      </c>
      <c r="AA440" s="31" t="n">
        <v>1709829000</v>
      </c>
      <c r="AB440" s="31" t="n">
        <v>2101782805</v>
      </c>
      <c r="AC440" s="36" t="n">
        <v>0.001844346206107856</v>
      </c>
      <c r="AD440" s="29" t="inlineStr">
        <is>
          <t>yfinance_download</t>
        </is>
      </c>
      <c r="AE440" s="29" t="inlineStr">
        <is>
          <t>108320.KS</t>
        </is>
      </c>
    </row>
    <row r="441" ht="24" customHeight="1">
      <c r="A441" s="24" t="inlineStr">
        <is>
          <t>2025-03-27</t>
        </is>
      </c>
      <c r="B441" s="30" t="n">
        <v>56900</v>
      </c>
      <c r="C441" s="30" t="n">
        <v>56900</v>
      </c>
      <c r="D441" s="30" t="n">
        <v>55800</v>
      </c>
      <c r="E441" s="30" t="n">
        <v>56100</v>
      </c>
      <c r="F441" s="30" t="n">
        <v>54762.16015625</v>
      </c>
      <c r="G441" s="30" t="n">
        <v>34748</v>
      </c>
      <c r="H441" s="35" t="n">
        <v>-0.01578947368421058</v>
      </c>
      <c r="I441" s="35" t="n">
        <v>-0.6646742378959952</v>
      </c>
      <c r="J441" s="30" t="n">
        <v>58710</v>
      </c>
      <c r="K441" s="30" t="n">
        <v>60088.33333333334</v>
      </c>
      <c r="L441" s="30" t="n">
        <v>59786.66666666666</v>
      </c>
      <c r="M441" s="35" t="n">
        <v>0.2941649364533165</v>
      </c>
      <c r="N441" s="35" t="n">
        <v>0.349717341918042</v>
      </c>
      <c r="O441" s="35" t="n">
        <v>-0.1165354330708661</v>
      </c>
      <c r="P441" s="35" t="n">
        <v>-0.050761421319797</v>
      </c>
      <c r="Q441" s="35" t="n">
        <v>-0.1151419558359621</v>
      </c>
      <c r="R441" s="35" t="n">
        <v>-0.04445579969340829</v>
      </c>
      <c r="S441" s="35" t="n">
        <v>-0.06637450420214686</v>
      </c>
      <c r="T441" s="35" t="n">
        <v>-0.06166369313113285</v>
      </c>
      <c r="U441" s="30" t="n">
        <v>85400</v>
      </c>
      <c r="V441" s="30" t="n">
        <v>50300</v>
      </c>
      <c r="W441" s="35" t="n">
        <v>-0.3430913348946136</v>
      </c>
      <c r="X441" s="35" t="n">
        <v>0.1153081510934393</v>
      </c>
      <c r="Y441" s="30" t="n">
        <v>16264300</v>
      </c>
      <c r="Z441" s="30" t="n">
        <v>912427230000</v>
      </c>
      <c r="AA441" s="30" t="n">
        <v>1949362800</v>
      </c>
      <c r="AB441" s="30" t="n">
        <v>2051267370</v>
      </c>
      <c r="AC441" s="35" t="n">
        <v>0.002136458378165676</v>
      </c>
      <c r="AD441" s="24" t="inlineStr">
        <is>
          <t>yfinance_download</t>
        </is>
      </c>
      <c r="AE441" s="24" t="inlineStr">
        <is>
          <t>108320.KS</t>
        </is>
      </c>
    </row>
    <row r="442" ht="24" customHeight="1">
      <c r="A442" s="29" t="inlineStr">
        <is>
          <t>2025-03-28</t>
        </is>
      </c>
      <c r="B442" s="31" t="n">
        <v>56500</v>
      </c>
      <c r="C442" s="31" t="n">
        <v>56500</v>
      </c>
      <c r="D442" s="31" t="n">
        <v>55200</v>
      </c>
      <c r="E442" s="31" t="n">
        <v>56000</v>
      </c>
      <c r="F442" s="31" t="n">
        <v>54664.546875</v>
      </c>
      <c r="G442" s="31" t="n">
        <v>18830</v>
      </c>
      <c r="H442" s="36" t="n">
        <v>-0.001782531194295944</v>
      </c>
      <c r="I442" s="36" t="n">
        <v>-0.6652719665271967</v>
      </c>
      <c r="J442" s="31" t="n">
        <v>58440</v>
      </c>
      <c r="K442" s="31" t="n">
        <v>60036.66666666666</v>
      </c>
      <c r="L442" s="31" t="n">
        <v>59699.16666666666</v>
      </c>
      <c r="M442" s="36" t="n">
        <v>0.2764237024768125</v>
      </c>
      <c r="N442" s="36" t="n">
        <v>0.3497227509398955</v>
      </c>
      <c r="O442" s="36" t="n">
        <v>-0.08794788273615639</v>
      </c>
      <c r="P442" s="36" t="n">
        <v>-0.05245346869712353</v>
      </c>
      <c r="Q442" s="36" t="n">
        <v>-0.1578947368421053</v>
      </c>
      <c r="R442" s="36" t="n">
        <v>-0.04175222450376459</v>
      </c>
      <c r="S442" s="36" t="n">
        <v>-0.06723668869024479</v>
      </c>
      <c r="T442" s="36" t="n">
        <v>-0.06196345565962669</v>
      </c>
      <c r="U442" s="31" t="n">
        <v>85400</v>
      </c>
      <c r="V442" s="31" t="n">
        <v>50300</v>
      </c>
      <c r="W442" s="36" t="n">
        <v>-0.3442622950819673</v>
      </c>
      <c r="X442" s="36" t="n">
        <v>0.1133200795228628</v>
      </c>
      <c r="Y442" s="31" t="n">
        <v>16264300</v>
      </c>
      <c r="Z442" s="31" t="n">
        <v>910800800000</v>
      </c>
      <c r="AA442" s="31" t="n">
        <v>1054480000</v>
      </c>
      <c r="AB442" s="31" t="n">
        <v>1949920350</v>
      </c>
      <c r="AC442" s="36" t="n">
        <v>0.001157750410408072</v>
      </c>
      <c r="AD442" s="29" t="inlineStr">
        <is>
          <t>yfinance_download</t>
        </is>
      </c>
      <c r="AE442" s="29" t="inlineStr">
        <is>
          <t>108320.KS</t>
        </is>
      </c>
    </row>
    <row r="443" ht="24" customHeight="1">
      <c r="A443" s="24" t="inlineStr">
        <is>
          <t>2025-03-31</t>
        </is>
      </c>
      <c r="B443" s="30" t="n">
        <v>55500</v>
      </c>
      <c r="C443" s="30" t="n">
        <v>55600</v>
      </c>
      <c r="D443" s="30" t="n">
        <v>53700</v>
      </c>
      <c r="E443" s="30" t="n">
        <v>53700</v>
      </c>
      <c r="F443" s="30" t="n">
        <v>52419.39453125</v>
      </c>
      <c r="G443" s="30" t="n">
        <v>29564</v>
      </c>
      <c r="H443" s="35" t="n">
        <v>-0.04107142857142854</v>
      </c>
      <c r="I443" s="35" t="n">
        <v>-0.6790197250448297</v>
      </c>
      <c r="J443" s="30" t="n">
        <v>58125</v>
      </c>
      <c r="K443" s="30" t="n">
        <v>59951.66666666666</v>
      </c>
      <c r="L443" s="30" t="n">
        <v>59598.33333333334</v>
      </c>
      <c r="M443" s="35" t="n">
        <v>0.2991835772575713</v>
      </c>
      <c r="N443" s="35" t="n">
        <v>0.3593137826502494</v>
      </c>
      <c r="O443" s="35" t="n">
        <v>-0.105</v>
      </c>
      <c r="P443" s="35" t="n">
        <v>-0.08673469387755106</v>
      </c>
      <c r="Q443" s="35" t="n">
        <v>-0.1838905775075987</v>
      </c>
      <c r="R443" s="35" t="n">
        <v>-0.07612903225806456</v>
      </c>
      <c r="S443" s="35" t="n">
        <v>-0.1042784465263684</v>
      </c>
      <c r="T443" s="35" t="n">
        <v>-0.09896809194888001</v>
      </c>
      <c r="U443" s="30" t="n">
        <v>85400</v>
      </c>
      <c r="V443" s="30" t="n">
        <v>50300</v>
      </c>
      <c r="W443" s="35" t="n">
        <v>-0.3711943793911007</v>
      </c>
      <c r="X443" s="35" t="n">
        <v>0.06759443339960236</v>
      </c>
      <c r="Y443" s="30" t="n">
        <v>16264300</v>
      </c>
      <c r="Z443" s="30" t="n">
        <v>873392910000</v>
      </c>
      <c r="AA443" s="30" t="n">
        <v>1587586800</v>
      </c>
      <c r="AB443" s="30" t="n">
        <v>1933200690</v>
      </c>
      <c r="AC443" s="35" t="n">
        <v>0.001817723480260448</v>
      </c>
      <c r="AD443" s="24" t="inlineStr">
        <is>
          <t>yfinance_download</t>
        </is>
      </c>
      <c r="AE443" s="24" t="inlineStr">
        <is>
          <t>108320.KS</t>
        </is>
      </c>
    </row>
    <row r="444" ht="24" customHeight="1">
      <c r="A444" s="29" t="inlineStr">
        <is>
          <t>2025-04-01</t>
        </is>
      </c>
      <c r="B444" s="31" t="n">
        <v>53400</v>
      </c>
      <c r="C444" s="31" t="n">
        <v>54800</v>
      </c>
      <c r="D444" s="31" t="n">
        <v>53400</v>
      </c>
      <c r="E444" s="31" t="n">
        <v>54000</v>
      </c>
      <c r="F444" s="31" t="n">
        <v>52712.2421875</v>
      </c>
      <c r="G444" s="31" t="n">
        <v>36485</v>
      </c>
      <c r="H444" s="36" t="n">
        <v>0.005586592178770999</v>
      </c>
      <c r="I444" s="36" t="n">
        <v>-0.6772265391512253</v>
      </c>
      <c r="J444" s="31" t="n">
        <v>57865</v>
      </c>
      <c r="K444" s="31" t="n">
        <v>59908.33333333334</v>
      </c>
      <c r="L444" s="31" t="n">
        <v>59512.5</v>
      </c>
      <c r="M444" s="36" t="n">
        <v>0.3000335102276455</v>
      </c>
      <c r="N444" s="36" t="n">
        <v>0.3515549353016246</v>
      </c>
      <c r="O444" s="36" t="n">
        <v>-0.08783783783783783</v>
      </c>
      <c r="P444" s="36" t="n">
        <v>-0.04593639575971731</v>
      </c>
      <c r="Q444" s="36" t="n">
        <v>-0.1601866251944012</v>
      </c>
      <c r="R444" s="36" t="n">
        <v>-0.06679339842737408</v>
      </c>
      <c r="S444" s="36" t="n">
        <v>-0.09862289609125052</v>
      </c>
      <c r="T444" s="36" t="n">
        <v>-0.09262759924385633</v>
      </c>
      <c r="U444" s="31" t="n">
        <v>85400</v>
      </c>
      <c r="V444" s="31" t="n">
        <v>50300</v>
      </c>
      <c r="W444" s="36" t="n">
        <v>-0.3676814988290398</v>
      </c>
      <c r="X444" s="36" t="n">
        <v>0.07355864811133195</v>
      </c>
      <c r="Y444" s="31" t="n">
        <v>16264300</v>
      </c>
      <c r="Z444" s="31" t="n">
        <v>878272200000</v>
      </c>
      <c r="AA444" s="31" t="n">
        <v>1970190000</v>
      </c>
      <c r="AB444" s="31" t="n">
        <v>1898231950</v>
      </c>
      <c r="AC444" s="36" t="n">
        <v>0.002243256703331837</v>
      </c>
      <c r="AD444" s="29" t="inlineStr">
        <is>
          <t>yfinance_download</t>
        </is>
      </c>
      <c r="AE444" s="29" t="inlineStr">
        <is>
          <t>108320.KS</t>
        </is>
      </c>
    </row>
    <row r="445" ht="24" customHeight="1">
      <c r="A445" s="24" t="inlineStr">
        <is>
          <t>2025-04-02</t>
        </is>
      </c>
      <c r="B445" s="30" t="n">
        <v>54600</v>
      </c>
      <c r="C445" s="30" t="n">
        <v>54600</v>
      </c>
      <c r="D445" s="30" t="n">
        <v>52300</v>
      </c>
      <c r="E445" s="30" t="n">
        <v>52900</v>
      </c>
      <c r="F445" s="30" t="n">
        <v>51638.47265625</v>
      </c>
      <c r="G445" s="30" t="n">
        <v>27664</v>
      </c>
      <c r="H445" s="35" t="n">
        <v>-0.02037037037037037</v>
      </c>
      <c r="I445" s="35" t="n">
        <v>-0.6838015540944411</v>
      </c>
      <c r="J445" s="30" t="n">
        <v>57445</v>
      </c>
      <c r="K445" s="30" t="n">
        <v>59841.66666666666</v>
      </c>
      <c r="L445" s="30" t="n">
        <v>59416.66666666666</v>
      </c>
      <c r="M445" s="35" t="n">
        <v>0.2650017659307703</v>
      </c>
      <c r="N445" s="35" t="n">
        <v>0.3536632495346211</v>
      </c>
      <c r="O445" s="35" t="n">
        <v>-0.1370309951060359</v>
      </c>
      <c r="P445" s="35" t="n">
        <v>-0.07029876977152905</v>
      </c>
      <c r="Q445" s="35" t="n">
        <v>-0.1785714285714286</v>
      </c>
      <c r="R445" s="35" t="n">
        <v>-0.0791191574549569</v>
      </c>
      <c r="S445" s="35" t="n">
        <v>-0.1160005570254838</v>
      </c>
      <c r="T445" s="35" t="n">
        <v>-0.1096774193548387</v>
      </c>
      <c r="U445" s="30" t="n">
        <v>85400</v>
      </c>
      <c r="V445" s="30" t="n">
        <v>50300</v>
      </c>
      <c r="W445" s="35" t="n">
        <v>-0.3805620608899297</v>
      </c>
      <c r="X445" s="35" t="n">
        <v>0.05168986083499005</v>
      </c>
      <c r="Y445" s="30" t="n">
        <v>16264300</v>
      </c>
      <c r="Z445" s="30" t="n">
        <v>860381470000</v>
      </c>
      <c r="AA445" s="30" t="n">
        <v>1463425600</v>
      </c>
      <c r="AB445" s="30" t="n">
        <v>1847341225</v>
      </c>
      <c r="AC445" s="35" t="n">
        <v>0.001700903205179442</v>
      </c>
      <c r="AD445" s="24" t="inlineStr">
        <is>
          <t>yfinance_download</t>
        </is>
      </c>
      <c r="AE445" s="24" t="inlineStr">
        <is>
          <t>108320.KS</t>
        </is>
      </c>
    </row>
    <row r="446" ht="24" customHeight="1">
      <c r="A446" s="29" t="inlineStr">
        <is>
          <t>2025-04-03</t>
        </is>
      </c>
      <c r="B446" s="31" t="n">
        <v>51600</v>
      </c>
      <c r="C446" s="31" t="n">
        <v>52400</v>
      </c>
      <c r="D446" s="31" t="n">
        <v>51200</v>
      </c>
      <c r="E446" s="31" t="n">
        <v>51700</v>
      </c>
      <c r="F446" s="31" t="n">
        <v>50467.08984375</v>
      </c>
      <c r="G446" s="31" t="n">
        <v>25017</v>
      </c>
      <c r="H446" s="36" t="n">
        <v>-0.02268431001890359</v>
      </c>
      <c r="I446" s="36" t="n">
        <v>-0.6909742976688583</v>
      </c>
      <c r="J446" s="31" t="n">
        <v>56910</v>
      </c>
      <c r="K446" s="31" t="n">
        <v>59755</v>
      </c>
      <c r="L446" s="31" t="n">
        <v>59309.16666666666</v>
      </c>
      <c r="M446" s="36" t="n">
        <v>0.2528196879666889</v>
      </c>
      <c r="N446" s="36" t="n">
        <v>0.3564424242420368</v>
      </c>
      <c r="O446" s="36" t="n">
        <v>-0.1714743589743589</v>
      </c>
      <c r="P446" s="36" t="n">
        <v>-0.0913884007029877</v>
      </c>
      <c r="Q446" s="36" t="n">
        <v>-0.1996904024767802</v>
      </c>
      <c r="R446" s="36" t="n">
        <v>-0.09154805833772628</v>
      </c>
      <c r="S446" s="36" t="n">
        <v>-0.1348004351100326</v>
      </c>
      <c r="T446" s="36" t="n">
        <v>-0.1282966376754576</v>
      </c>
      <c r="U446" s="31" t="n">
        <v>85400</v>
      </c>
      <c r="V446" s="31" t="n">
        <v>50300</v>
      </c>
      <c r="W446" s="36" t="n">
        <v>-0.3946135831381733</v>
      </c>
      <c r="X446" s="36" t="n">
        <v>0.02783300198807148</v>
      </c>
      <c r="Y446" s="31" t="n">
        <v>16264300</v>
      </c>
      <c r="Z446" s="31" t="n">
        <v>840864310000</v>
      </c>
      <c r="AA446" s="31" t="n">
        <v>1293378900</v>
      </c>
      <c r="AB446" s="31" t="n">
        <v>1827327130</v>
      </c>
      <c r="AC446" s="36" t="n">
        <v>0.001538154116685009</v>
      </c>
      <c r="AD446" s="29" t="inlineStr">
        <is>
          <t>yfinance_download</t>
        </is>
      </c>
      <c r="AE446" s="29" t="inlineStr">
        <is>
          <t>108320.KS</t>
        </is>
      </c>
    </row>
    <row r="447" ht="24" customHeight="1">
      <c r="A447" s="24" t="inlineStr">
        <is>
          <t>2025-04-04</t>
        </is>
      </c>
      <c r="B447" s="30" t="n">
        <v>51000</v>
      </c>
      <c r="C447" s="30" t="n">
        <v>52400</v>
      </c>
      <c r="D447" s="30" t="n">
        <v>50300</v>
      </c>
      <c r="E447" s="30" t="n">
        <v>51800</v>
      </c>
      <c r="F447" s="30" t="n">
        <v>50564.703125</v>
      </c>
      <c r="G447" s="30" t="n">
        <v>22810</v>
      </c>
      <c r="H447" s="35" t="n">
        <v>0.0019342359767891</v>
      </c>
      <c r="I447" s="35" t="n">
        <v>-0.6903765690376569</v>
      </c>
      <c r="J447" s="30" t="n">
        <v>56435</v>
      </c>
      <c r="K447" s="30" t="n">
        <v>59655</v>
      </c>
      <c r="L447" s="30" t="n">
        <v>59186.66666666666</v>
      </c>
      <c r="M447" s="35" t="n">
        <v>0.2537444234309098</v>
      </c>
      <c r="N447" s="35" t="n">
        <v>0.3547184143348236</v>
      </c>
      <c r="O447" s="35" t="n">
        <v>-0.1549755301794453</v>
      </c>
      <c r="P447" s="35" t="n">
        <v>-0.1038062283737025</v>
      </c>
      <c r="Q447" s="35" t="n">
        <v>-0.2210526315789474</v>
      </c>
      <c r="R447" s="35" t="n">
        <v>-0.08212988393727294</v>
      </c>
      <c r="S447" s="35" t="n">
        <v>-0.1316737909647138</v>
      </c>
      <c r="T447" s="35" t="n">
        <v>-0.124802883532327</v>
      </c>
      <c r="U447" s="30" t="n">
        <v>85400</v>
      </c>
      <c r="V447" s="30" t="n">
        <v>50300</v>
      </c>
      <c r="W447" s="35" t="n">
        <v>-0.3934426229508197</v>
      </c>
      <c r="X447" s="35" t="n">
        <v>0.02982107355864816</v>
      </c>
      <c r="Y447" s="30" t="n">
        <v>16264300</v>
      </c>
      <c r="Z447" s="30" t="n">
        <v>842490740000</v>
      </c>
      <c r="AA447" s="30" t="n">
        <v>1181558000</v>
      </c>
      <c r="AB447" s="30" t="n">
        <v>1835927545</v>
      </c>
      <c r="AC447" s="35" t="n">
        <v>0.001402458144525126</v>
      </c>
      <c r="AD447" s="24" t="inlineStr">
        <is>
          <t>yfinance_download</t>
        </is>
      </c>
      <c r="AE447" s="24" t="inlineStr">
        <is>
          <t>108320.KS</t>
        </is>
      </c>
    </row>
    <row r="448" ht="24" customHeight="1">
      <c r="A448" s="29" t="inlineStr">
        <is>
          <t>2025-04-07</t>
        </is>
      </c>
      <c r="B448" s="31" t="n">
        <v>50600</v>
      </c>
      <c r="C448" s="31" t="n">
        <v>50900</v>
      </c>
      <c r="D448" s="31" t="n">
        <v>48400</v>
      </c>
      <c r="E448" s="31" t="n">
        <v>48550</v>
      </c>
      <c r="F448" s="31" t="n">
        <v>47392.20703125</v>
      </c>
      <c r="G448" s="31" t="n">
        <v>47586</v>
      </c>
      <c r="H448" s="36" t="n">
        <v>-0.06274131274131278</v>
      </c>
      <c r="I448" s="36" t="n">
        <v>-0.7098027495517035</v>
      </c>
      <c r="J448" s="31" t="n">
        <v>55837.5</v>
      </c>
      <c r="K448" s="31" t="n">
        <v>59470.83333333334</v>
      </c>
      <c r="L448" s="31" t="n">
        <v>59067.08333333334</v>
      </c>
      <c r="M448" s="36" t="n">
        <v>0.3190790458077899</v>
      </c>
      <c r="N448" s="36" t="n">
        <v>0.3695986597375159</v>
      </c>
      <c r="O448" s="36" t="n">
        <v>-0.1975206611570248</v>
      </c>
      <c r="P448" s="36" t="n">
        <v>-0.1854026845637584</v>
      </c>
      <c r="Q448" s="36" t="n">
        <v>-0.2281399046104928</v>
      </c>
      <c r="R448" s="36" t="n">
        <v>-0.1305126483098277</v>
      </c>
      <c r="S448" s="36" t="n">
        <v>-0.1836334337560429</v>
      </c>
      <c r="T448" s="36" t="n">
        <v>-0.178053202220639</v>
      </c>
      <c r="U448" s="31" t="n">
        <v>85400</v>
      </c>
      <c r="V448" s="31" t="n">
        <v>48550</v>
      </c>
      <c r="W448" s="36" t="n">
        <v>-0.4314988290398126</v>
      </c>
      <c r="X448" s="36" t="n">
        <v>0</v>
      </c>
      <c r="Y448" s="31" t="n">
        <v>16264300</v>
      </c>
      <c r="Z448" s="31" t="n">
        <v>789631765000</v>
      </c>
      <c r="AA448" s="31" t="n">
        <v>2310300300</v>
      </c>
      <c r="AB448" s="31" t="n">
        <v>1848786160</v>
      </c>
      <c r="AC448" s="36" t="n">
        <v>0.002925794531581439</v>
      </c>
      <c r="AD448" s="29" t="inlineStr">
        <is>
          <t>yfinance_download</t>
        </is>
      </c>
      <c r="AE448" s="29" t="inlineStr">
        <is>
          <t>108320.KS</t>
        </is>
      </c>
    </row>
    <row r="449" ht="24" customHeight="1">
      <c r="A449" s="24" t="inlineStr">
        <is>
          <t>2025-04-08</t>
        </is>
      </c>
      <c r="B449" s="30" t="n">
        <v>49100</v>
      </c>
      <c r="C449" s="30" t="n">
        <v>49600</v>
      </c>
      <c r="D449" s="30" t="n">
        <v>46600</v>
      </c>
      <c r="E449" s="30" t="n">
        <v>46850</v>
      </c>
      <c r="F449" s="30" t="n">
        <v>45732.75</v>
      </c>
      <c r="G449" s="30" t="n">
        <v>68847</v>
      </c>
      <c r="H449" s="35" t="n">
        <v>-0.03501544799176104</v>
      </c>
      <c r="I449" s="35" t="n">
        <v>-0.7199641362821279</v>
      </c>
      <c r="J449" s="30" t="n">
        <v>55290</v>
      </c>
      <c r="K449" s="30" t="n">
        <v>59253.33333333334</v>
      </c>
      <c r="L449" s="30" t="n">
        <v>58926.66666666666</v>
      </c>
      <c r="M449" s="35" t="n">
        <v>0.3071416128739796</v>
      </c>
      <c r="N449" s="35" t="n">
        <v>0.3748898035967229</v>
      </c>
      <c r="O449" s="35" t="n">
        <v>-0.1894463667820069</v>
      </c>
      <c r="P449" s="35" t="n">
        <v>-0.2178631051752922</v>
      </c>
      <c r="Q449" s="35" t="n">
        <v>-0.2645211930926217</v>
      </c>
      <c r="R449" s="35" t="n">
        <v>-0.152649665400615</v>
      </c>
      <c r="S449" s="35" t="n">
        <v>-0.2093271827182719</v>
      </c>
      <c r="T449" s="35" t="n">
        <v>-0.2049439981898404</v>
      </c>
      <c r="U449" s="30" t="n">
        <v>85400</v>
      </c>
      <c r="V449" s="30" t="n">
        <v>46850</v>
      </c>
      <c r="W449" s="35" t="n">
        <v>-0.4514051522248244</v>
      </c>
      <c r="X449" s="35" t="n">
        <v>0</v>
      </c>
      <c r="Y449" s="30" t="n">
        <v>16264300</v>
      </c>
      <c r="Z449" s="30" t="n">
        <v>761982455000</v>
      </c>
      <c r="AA449" s="30" t="n">
        <v>3225481950</v>
      </c>
      <c r="AB449" s="30" t="n">
        <v>1835726787.5</v>
      </c>
      <c r="AC449" s="35" t="n">
        <v>0.004233013409737892</v>
      </c>
      <c r="AD449" s="24" t="inlineStr">
        <is>
          <t>yfinance_download</t>
        </is>
      </c>
      <c r="AE449" s="24" t="inlineStr">
        <is>
          <t>108320.KS</t>
        </is>
      </c>
    </row>
    <row r="450" ht="24" customHeight="1">
      <c r="A450" s="29" t="inlineStr">
        <is>
          <t>2025-04-09</t>
        </is>
      </c>
      <c r="B450" s="31" t="n">
        <v>46850</v>
      </c>
      <c r="C450" s="31" t="n">
        <v>48650</v>
      </c>
      <c r="D450" s="31" t="n">
        <v>46150</v>
      </c>
      <c r="E450" s="31" t="n">
        <v>46450</v>
      </c>
      <c r="F450" s="31" t="n">
        <v>45342.2890625</v>
      </c>
      <c r="G450" s="31" t="n">
        <v>34690</v>
      </c>
      <c r="H450" s="36" t="n">
        <v>-0.008537886872998945</v>
      </c>
      <c r="I450" s="36" t="n">
        <v>-0.7223550508069336</v>
      </c>
      <c r="J450" s="31" t="n">
        <v>54717.5</v>
      </c>
      <c r="K450" s="31" t="n">
        <v>59029.16666666666</v>
      </c>
      <c r="L450" s="31" t="n">
        <v>58786.25</v>
      </c>
      <c r="M450" s="36" t="n">
        <v>0.303969410761438</v>
      </c>
      <c r="N450" s="36" t="n">
        <v>0.3749274855656435</v>
      </c>
      <c r="O450" s="36" t="n">
        <v>-0.197754749568221</v>
      </c>
      <c r="P450" s="36" t="n">
        <v>-0.2245409015025042</v>
      </c>
      <c r="Q450" s="36" t="n">
        <v>-0.2661927330173776</v>
      </c>
      <c r="R450" s="36" t="n">
        <v>-0.1510942568648056</v>
      </c>
      <c r="S450" s="36" t="n">
        <v>-0.2131008682148655</v>
      </c>
      <c r="T450" s="36" t="n">
        <v>-0.2098492419570903</v>
      </c>
      <c r="U450" s="31" t="n">
        <v>85400</v>
      </c>
      <c r="V450" s="31" t="n">
        <v>46450</v>
      </c>
      <c r="W450" s="36" t="n">
        <v>-0.4560889929742389</v>
      </c>
      <c r="X450" s="36" t="n">
        <v>0</v>
      </c>
      <c r="Y450" s="31" t="n">
        <v>16264300</v>
      </c>
      <c r="Z450" s="31" t="n">
        <v>755476735000</v>
      </c>
      <c r="AA450" s="31" t="n">
        <v>1611350500</v>
      </c>
      <c r="AB450" s="31" t="n">
        <v>1811993252.5</v>
      </c>
      <c r="AC450" s="36" t="n">
        <v>0.00213289228555794</v>
      </c>
      <c r="AD450" s="29" t="inlineStr">
        <is>
          <t>yfinance_download</t>
        </is>
      </c>
      <c r="AE450" s="29" t="inlineStr">
        <is>
          <t>108320.KS</t>
        </is>
      </c>
    </row>
    <row r="451" ht="24" customHeight="1">
      <c r="A451" s="24" t="inlineStr">
        <is>
          <t>2025-04-10</t>
        </is>
      </c>
      <c r="B451" s="30" t="n">
        <v>49000</v>
      </c>
      <c r="C451" s="30" t="n">
        <v>49650</v>
      </c>
      <c r="D451" s="30" t="n">
        <v>47950</v>
      </c>
      <c r="E451" s="30" t="n">
        <v>49400</v>
      </c>
      <c r="F451" s="30" t="n">
        <v>48221.9375</v>
      </c>
      <c r="G451" s="30" t="n">
        <v>45193</v>
      </c>
      <c r="H451" s="35" t="n">
        <v>0.06350914962325072</v>
      </c>
      <c r="I451" s="35" t="n">
        <v>-0.7047220561864913</v>
      </c>
      <c r="J451" s="30" t="n">
        <v>54337.5</v>
      </c>
      <c r="K451" s="30" t="n">
        <v>58865.83333333334</v>
      </c>
      <c r="L451" s="30" t="n">
        <v>58665.41666666666</v>
      </c>
      <c r="M451" s="35" t="n">
        <v>0.4014292908606086</v>
      </c>
      <c r="N451" s="35" t="n">
        <v>0.3991882524242106</v>
      </c>
      <c r="O451" s="35" t="n">
        <v>-0.1333333333333333</v>
      </c>
      <c r="P451" s="35" t="n">
        <v>-0.1655405405405406</v>
      </c>
      <c r="Q451" s="35" t="n">
        <v>-0.2269170579029735</v>
      </c>
      <c r="R451" s="35" t="n">
        <v>-0.09086726478030827</v>
      </c>
      <c r="S451" s="35" t="n">
        <v>-0.1608035221336656</v>
      </c>
      <c r="T451" s="35" t="n">
        <v>-0.1579366037628642</v>
      </c>
      <c r="U451" s="30" t="n">
        <v>85400</v>
      </c>
      <c r="V451" s="30" t="n">
        <v>46450</v>
      </c>
      <c r="W451" s="35" t="n">
        <v>-0.4215456674473068</v>
      </c>
      <c r="X451" s="35" t="n">
        <v>0.06350914962325072</v>
      </c>
      <c r="Y451" s="30" t="n">
        <v>16264300</v>
      </c>
      <c r="Z451" s="30" t="n">
        <v>803456420000</v>
      </c>
      <c r="AA451" s="30" t="n">
        <v>2232534200</v>
      </c>
      <c r="AB451" s="30" t="n">
        <v>1838977812.5</v>
      </c>
      <c r="AC451" s="35" t="n">
        <v>0.002778662469334678</v>
      </c>
      <c r="AD451" s="24" t="inlineStr">
        <is>
          <t>yfinance_download</t>
        </is>
      </c>
      <c r="AE451" s="24" t="inlineStr">
        <is>
          <t>108320.KS</t>
        </is>
      </c>
    </row>
    <row r="452" ht="24" customHeight="1">
      <c r="A452" s="29" t="inlineStr">
        <is>
          <t>2025-04-11</t>
        </is>
      </c>
      <c r="B452" s="31" t="n">
        <v>48550</v>
      </c>
      <c r="C452" s="31" t="n">
        <v>50200</v>
      </c>
      <c r="D452" s="31" t="n">
        <v>48400</v>
      </c>
      <c r="E452" s="31" t="n">
        <v>49800</v>
      </c>
      <c r="F452" s="31" t="n">
        <v>48612.3984375</v>
      </c>
      <c r="G452" s="31" t="n">
        <v>25313</v>
      </c>
      <c r="H452" s="36" t="n">
        <v>0.00809716599190291</v>
      </c>
      <c r="I452" s="36" t="n">
        <v>-0.7023311416616855</v>
      </c>
      <c r="J452" s="31" t="n">
        <v>53947.5</v>
      </c>
      <c r="K452" s="31" t="n">
        <v>58705.83333333334</v>
      </c>
      <c r="L452" s="31" t="n">
        <v>58548.75</v>
      </c>
      <c r="M452" s="36" t="n">
        <v>0.4001271680396443</v>
      </c>
      <c r="N452" s="36" t="n">
        <v>0.3996120326863008</v>
      </c>
      <c r="O452" s="36" t="n">
        <v>-0.1354166666666666</v>
      </c>
      <c r="P452" s="36" t="n">
        <v>-0.1616161616161617</v>
      </c>
      <c r="Q452" s="36" t="n">
        <v>-0.219435736677116</v>
      </c>
      <c r="R452" s="36" t="n">
        <v>-0.07688030029195048</v>
      </c>
      <c r="S452" s="36" t="n">
        <v>-0.1517026984825472</v>
      </c>
      <c r="T452" s="36" t="n">
        <v>-0.1494267597514891</v>
      </c>
      <c r="U452" s="31" t="n">
        <v>85400</v>
      </c>
      <c r="V452" s="31" t="n">
        <v>46450</v>
      </c>
      <c r="W452" s="36" t="n">
        <v>-0.4168618266978923</v>
      </c>
      <c r="X452" s="36" t="n">
        <v>0.07212055974165765</v>
      </c>
      <c r="Y452" s="31" t="n">
        <v>16264300</v>
      </c>
      <c r="Z452" s="31" t="n">
        <v>809962140000</v>
      </c>
      <c r="AA452" s="31" t="n">
        <v>1260587400</v>
      </c>
      <c r="AB452" s="31" t="n">
        <v>1854996942.5</v>
      </c>
      <c r="AC452" s="36" t="n">
        <v>0.001556353485855524</v>
      </c>
      <c r="AD452" s="29" t="inlineStr">
        <is>
          <t>yfinance_download</t>
        </is>
      </c>
      <c r="AE452" s="29" t="inlineStr">
        <is>
          <t>108320.KS</t>
        </is>
      </c>
    </row>
    <row r="453" ht="24" customHeight="1">
      <c r="A453" s="24" t="inlineStr">
        <is>
          <t>2025-04-14</t>
        </is>
      </c>
      <c r="B453" s="30" t="n">
        <v>50200</v>
      </c>
      <c r="C453" s="30" t="n">
        <v>51300</v>
      </c>
      <c r="D453" s="30" t="n">
        <v>50200</v>
      </c>
      <c r="E453" s="30" t="n">
        <v>50700</v>
      </c>
      <c r="F453" s="30" t="n">
        <v>49490.9375</v>
      </c>
      <c r="G453" s="30" t="n">
        <v>20091</v>
      </c>
      <c r="H453" s="35" t="n">
        <v>0.01807228915662651</v>
      </c>
      <c r="I453" s="35" t="n">
        <v>-0.6969515839808726</v>
      </c>
      <c r="J453" s="30" t="n">
        <v>53587.5</v>
      </c>
      <c r="K453" s="30" t="n">
        <v>58592.5</v>
      </c>
      <c r="L453" s="30" t="n">
        <v>58448.75</v>
      </c>
      <c r="M453" s="35" t="n">
        <v>0.4078413089440932</v>
      </c>
      <c r="N453" s="35" t="n">
        <v>0.3970605558511179</v>
      </c>
      <c r="O453" s="35" t="n">
        <v>-0.1243523316062176</v>
      </c>
      <c r="P453" s="35" t="n">
        <v>-0.1182608695652174</v>
      </c>
      <c r="Q453" s="35" t="n">
        <v>-0.1913875598086124</v>
      </c>
      <c r="R453" s="35" t="n">
        <v>-0.05388383484954518</v>
      </c>
      <c r="S453" s="35" t="n">
        <v>-0.1347015402995264</v>
      </c>
      <c r="T453" s="35" t="n">
        <v>-0.1325734083278085</v>
      </c>
      <c r="U453" s="30" t="n">
        <v>85400</v>
      </c>
      <c r="V453" s="30" t="n">
        <v>46450</v>
      </c>
      <c r="W453" s="35" t="n">
        <v>-0.4063231850117096</v>
      </c>
      <c r="X453" s="35" t="n">
        <v>0.09149623250807326</v>
      </c>
      <c r="Y453" s="30" t="n">
        <v>16264300</v>
      </c>
      <c r="Z453" s="30" t="n">
        <v>824600010000</v>
      </c>
      <c r="AA453" s="30" t="n">
        <v>1018613700</v>
      </c>
      <c r="AB453" s="30" t="n">
        <v>1819025517.5</v>
      </c>
      <c r="AC453" s="35" t="n">
        <v>0.001235282182448676</v>
      </c>
      <c r="AD453" s="24" t="inlineStr">
        <is>
          <t>yfinance_download</t>
        </is>
      </c>
      <c r="AE453" s="24" t="inlineStr">
        <is>
          <t>108320.KS</t>
        </is>
      </c>
    </row>
    <row r="454" ht="24" customHeight="1">
      <c r="A454" s="29" t="inlineStr">
        <is>
          <t>2025-04-15</t>
        </is>
      </c>
      <c r="B454" s="31" t="n">
        <v>50600</v>
      </c>
      <c r="C454" s="31" t="n">
        <v>51200</v>
      </c>
      <c r="D454" s="31" t="n">
        <v>50400</v>
      </c>
      <c r="E454" s="31" t="n">
        <v>50600</v>
      </c>
      <c r="F454" s="31" t="n">
        <v>49393.3203125</v>
      </c>
      <c r="G454" s="31" t="n">
        <v>23974</v>
      </c>
      <c r="H454" s="36" t="n">
        <v>-0.001972386587771213</v>
      </c>
      <c r="I454" s="36" t="n">
        <v>-0.6975493126120742</v>
      </c>
      <c r="J454" s="31" t="n">
        <v>53227.5</v>
      </c>
      <c r="K454" s="31" t="n">
        <v>58460.83333333334</v>
      </c>
      <c r="L454" s="31" t="n">
        <v>58334.58333333334</v>
      </c>
      <c r="M454" s="36" t="n">
        <v>0.4078057336661834</v>
      </c>
      <c r="N454" s="36" t="n">
        <v>0.3950438620950752</v>
      </c>
      <c r="O454" s="36" t="n">
        <v>-0.1245674740484429</v>
      </c>
      <c r="P454" s="36" t="n">
        <v>-0.135042735042735</v>
      </c>
      <c r="Q454" s="36" t="n">
        <v>-0.2130637636080871</v>
      </c>
      <c r="R454" s="36" t="n">
        <v>-0.04936358085576065</v>
      </c>
      <c r="S454" s="36" t="n">
        <v>-0.1344632446224681</v>
      </c>
      <c r="T454" s="36" t="n">
        <v>-0.1325900159282302</v>
      </c>
      <c r="U454" s="31" t="n">
        <v>85400</v>
      </c>
      <c r="V454" s="31" t="n">
        <v>46450</v>
      </c>
      <c r="W454" s="36" t="n">
        <v>-0.4074941451990632</v>
      </c>
      <c r="X454" s="36" t="n">
        <v>0.08934337997847153</v>
      </c>
      <c r="Y454" s="31" t="n">
        <v>16264300</v>
      </c>
      <c r="Z454" s="31" t="n">
        <v>822973580000</v>
      </c>
      <c r="AA454" s="31" t="n">
        <v>1213084400</v>
      </c>
      <c r="AB454" s="31" t="n">
        <v>1810663647.5</v>
      </c>
      <c r="AC454" s="36" t="n">
        <v>0.001474025934101068</v>
      </c>
      <c r="AD454" s="29" t="inlineStr">
        <is>
          <t>yfinance_download</t>
        </is>
      </c>
      <c r="AE454" s="29" t="inlineStr">
        <is>
          <t>108320.KS</t>
        </is>
      </c>
    </row>
    <row r="455" ht="24" customHeight="1">
      <c r="A455" s="24" t="inlineStr">
        <is>
          <t>2025-04-16</t>
        </is>
      </c>
      <c r="B455" s="30" t="n">
        <v>50800</v>
      </c>
      <c r="C455" s="30" t="n">
        <v>50900</v>
      </c>
      <c r="D455" s="30" t="n">
        <v>49600</v>
      </c>
      <c r="E455" s="30" t="n">
        <v>50000</v>
      </c>
      <c r="F455" s="30" t="n">
        <v>48807.62890625</v>
      </c>
      <c r="G455" s="30" t="n">
        <v>22853</v>
      </c>
      <c r="H455" s="35" t="n">
        <v>-0.01185770750988147</v>
      </c>
      <c r="I455" s="35" t="n">
        <v>-0.7011356843992826</v>
      </c>
      <c r="J455" s="30" t="n">
        <v>52847.5</v>
      </c>
      <c r="K455" s="30" t="n">
        <v>58269.16666666666</v>
      </c>
      <c r="L455" s="30" t="n">
        <v>58217.91666666666</v>
      </c>
      <c r="M455" s="35" t="n">
        <v>0.4081151118795519</v>
      </c>
      <c r="N455" s="35" t="n">
        <v>0.3794814985026307</v>
      </c>
      <c r="O455" s="35" t="n">
        <v>-0.1319444444444444</v>
      </c>
      <c r="P455" s="35" t="n">
        <v>-0.1869918699186992</v>
      </c>
      <c r="Q455" s="35" t="n">
        <v>-0.21875</v>
      </c>
      <c r="R455" s="35" t="n">
        <v>-0.05388145134585365</v>
      </c>
      <c r="S455" s="35" t="n">
        <v>-0.1419132474293151</v>
      </c>
      <c r="T455" s="35" t="n">
        <v>-0.1411578623419193</v>
      </c>
      <c r="U455" s="30" t="n">
        <v>85400</v>
      </c>
      <c r="V455" s="30" t="n">
        <v>46450</v>
      </c>
      <c r="W455" s="35" t="n">
        <v>-0.414519906323185</v>
      </c>
      <c r="X455" s="35" t="n">
        <v>0.07642626480086112</v>
      </c>
      <c r="Y455" s="30" t="n">
        <v>16264300</v>
      </c>
      <c r="Z455" s="30" t="n">
        <v>813215000000</v>
      </c>
      <c r="AA455" s="30" t="n">
        <v>1142650000</v>
      </c>
      <c r="AB455" s="30" t="n">
        <v>1768473587.5</v>
      </c>
      <c r="AC455" s="35" t="n">
        <v>0.001405101971803275</v>
      </c>
      <c r="AD455" s="24" t="inlineStr">
        <is>
          <t>yfinance_download</t>
        </is>
      </c>
      <c r="AE455" s="24" t="inlineStr">
        <is>
          <t>108320.KS</t>
        </is>
      </c>
    </row>
    <row r="456" ht="24" customHeight="1">
      <c r="A456" s="29" t="inlineStr">
        <is>
          <t>2025-04-17</t>
        </is>
      </c>
      <c r="B456" s="31" t="n">
        <v>49950</v>
      </c>
      <c r="C456" s="31" t="n">
        <v>50300</v>
      </c>
      <c r="D456" s="31" t="n">
        <v>49500</v>
      </c>
      <c r="E456" s="31" t="n">
        <v>49750</v>
      </c>
      <c r="F456" s="31" t="n">
        <v>48563.58984375</v>
      </c>
      <c r="G456" s="31" t="n">
        <v>36565</v>
      </c>
      <c r="H456" s="36" t="n">
        <v>-0.005000000000000004</v>
      </c>
      <c r="I456" s="36" t="n">
        <v>-0.7026300059772863</v>
      </c>
      <c r="J456" s="31" t="n">
        <v>52425</v>
      </c>
      <c r="K456" s="31" t="n">
        <v>58078.33333333334</v>
      </c>
      <c r="L456" s="31" t="n">
        <v>58095.83333333334</v>
      </c>
      <c r="M456" s="36" t="n">
        <v>0.4031602949038657</v>
      </c>
      <c r="N456" s="36" t="n">
        <v>0.3794839368829095</v>
      </c>
      <c r="O456" s="36" t="n">
        <v>-0.1451890034364262</v>
      </c>
      <c r="P456" s="36" t="n">
        <v>-0.1870915032679739</v>
      </c>
      <c r="Q456" s="36" t="n">
        <v>-0.2274844720496895</v>
      </c>
      <c r="R456" s="36" t="n">
        <v>-0.05102527420123981</v>
      </c>
      <c r="S456" s="36" t="n">
        <v>-0.1433982839268804</v>
      </c>
      <c r="T456" s="36" t="n">
        <v>-0.1436563149967726</v>
      </c>
      <c r="U456" s="31" t="n">
        <v>84400</v>
      </c>
      <c r="V456" s="31" t="n">
        <v>46450</v>
      </c>
      <c r="W456" s="36" t="n">
        <v>-0.4105450236966824</v>
      </c>
      <c r="X456" s="36" t="n">
        <v>0.07104413347685679</v>
      </c>
      <c r="Y456" s="31" t="n">
        <v>16264300</v>
      </c>
      <c r="Z456" s="31" t="n">
        <v>809148925000</v>
      </c>
      <c r="AA456" s="31" t="n">
        <v>1819108750</v>
      </c>
      <c r="AB456" s="31" t="n">
        <v>1729881645</v>
      </c>
      <c r="AC456" s="36" t="n">
        <v>0.002248175451756301</v>
      </c>
      <c r="AD456" s="29" t="inlineStr">
        <is>
          <t>yfinance_download</t>
        </is>
      </c>
      <c r="AE456" s="29" t="inlineStr">
        <is>
          <t>108320.KS</t>
        </is>
      </c>
    </row>
    <row r="457" ht="24" customHeight="1">
      <c r="A457" s="24" t="inlineStr">
        <is>
          <t>2025-04-18</t>
        </is>
      </c>
      <c r="B457" s="30" t="n">
        <v>50200</v>
      </c>
      <c r="C457" s="30" t="n">
        <v>50500</v>
      </c>
      <c r="D457" s="30" t="n">
        <v>49650</v>
      </c>
      <c r="E457" s="30" t="n">
        <v>50500</v>
      </c>
      <c r="F457" s="30" t="n">
        <v>49295.70703125</v>
      </c>
      <c r="G457" s="30" t="n">
        <v>10299</v>
      </c>
      <c r="H457" s="35" t="n">
        <v>0.01507537688442206</v>
      </c>
      <c r="I457" s="35" t="n">
        <v>-0.6981470412432755</v>
      </c>
      <c r="J457" s="30" t="n">
        <v>52020</v>
      </c>
      <c r="K457" s="30" t="n">
        <v>57878.33333333334</v>
      </c>
      <c r="L457" s="30" t="n">
        <v>57994.16666666666</v>
      </c>
      <c r="M457" s="35" t="n">
        <v>0.408062093389202</v>
      </c>
      <c r="N457" s="35" t="n">
        <v>0.3779975949487064</v>
      </c>
      <c r="O457" s="35" t="n">
        <v>-0.1382252559726962</v>
      </c>
      <c r="P457" s="35" t="n">
        <v>-0.1919999999999999</v>
      </c>
      <c r="Q457" s="35" t="n">
        <v>-0.1945773524720893</v>
      </c>
      <c r="R457" s="35" t="n">
        <v>-0.02921953094963481</v>
      </c>
      <c r="S457" s="35" t="n">
        <v>-0.1274800587439169</v>
      </c>
      <c r="T457" s="35" t="n">
        <v>-0.129222766657566</v>
      </c>
      <c r="U457" s="30" t="n">
        <v>83800</v>
      </c>
      <c r="V457" s="30" t="n">
        <v>46450</v>
      </c>
      <c r="W457" s="35" t="n">
        <v>-0.3973747016706444</v>
      </c>
      <c r="X457" s="35" t="n">
        <v>0.08719052744886979</v>
      </c>
      <c r="Y457" s="30" t="n">
        <v>16264300</v>
      </c>
      <c r="Z457" s="30" t="n">
        <v>821347150000</v>
      </c>
      <c r="AA457" s="30" t="n">
        <v>520099500</v>
      </c>
      <c r="AB457" s="30" t="n">
        <v>1646043850</v>
      </c>
      <c r="AC457" s="35" t="n">
        <v>0.0006332273752943563</v>
      </c>
      <c r="AD457" s="24" t="inlineStr">
        <is>
          <t>yfinance_download</t>
        </is>
      </c>
      <c r="AE457" s="24" t="inlineStr">
        <is>
          <t>108320.KS</t>
        </is>
      </c>
    </row>
    <row r="458" ht="24" customHeight="1">
      <c r="A458" s="29" t="inlineStr">
        <is>
          <t>2025-04-21</t>
        </is>
      </c>
      <c r="B458" s="31" t="n">
        <v>50400</v>
      </c>
      <c r="C458" s="31" t="n">
        <v>50700</v>
      </c>
      <c r="D458" s="31" t="n">
        <v>49950</v>
      </c>
      <c r="E458" s="31" t="n">
        <v>50100</v>
      </c>
      <c r="F458" s="31" t="n">
        <v>48905.24609375</v>
      </c>
      <c r="G458" s="31" t="n">
        <v>15961</v>
      </c>
      <c r="H458" s="36" t="n">
        <v>-0.007920792079207928</v>
      </c>
      <c r="I458" s="36" t="n">
        <v>-0.7005379557680813</v>
      </c>
      <c r="J458" s="31" t="n">
        <v>51630</v>
      </c>
      <c r="K458" s="31" t="n">
        <v>57671.66666666666</v>
      </c>
      <c r="L458" s="31" t="n">
        <v>57891.66666666666</v>
      </c>
      <c r="M458" s="36" t="n">
        <v>0.4076776797675967</v>
      </c>
      <c r="N458" s="36" t="n">
        <v>0.3780538017389405</v>
      </c>
      <c r="O458" s="36" t="n">
        <v>-0.1347150259067358</v>
      </c>
      <c r="P458" s="36" t="n">
        <v>-0.1984</v>
      </c>
      <c r="Q458" s="36" t="n">
        <v>-0.1971153846153846</v>
      </c>
      <c r="R458" s="36" t="n">
        <v>-0.02963393375944223</v>
      </c>
      <c r="S458" s="36" t="n">
        <v>-0.1312891945785047</v>
      </c>
      <c r="T458" s="36" t="n">
        <v>-0.1345904707067799</v>
      </c>
      <c r="U458" s="31" t="n">
        <v>83400</v>
      </c>
      <c r="V458" s="31" t="n">
        <v>46450</v>
      </c>
      <c r="W458" s="36" t="n">
        <v>-0.3992805755395683</v>
      </c>
      <c r="X458" s="36" t="n">
        <v>0.07857911733046286</v>
      </c>
      <c r="Y458" s="31" t="n">
        <v>16264300</v>
      </c>
      <c r="Z458" s="31" t="n">
        <v>814841430000</v>
      </c>
      <c r="AA458" s="31" t="n">
        <v>799646100</v>
      </c>
      <c r="AB458" s="31" t="n">
        <v>1602375130</v>
      </c>
      <c r="AC458" s="36" t="n">
        <v>0.0009813517950357533</v>
      </c>
      <c r="AD458" s="29" t="inlineStr">
        <is>
          <t>yfinance_download</t>
        </is>
      </c>
      <c r="AE458" s="29" t="inlineStr">
        <is>
          <t>108320.KS</t>
        </is>
      </c>
    </row>
    <row r="459" ht="24" customHeight="1">
      <c r="A459" s="24" t="inlineStr">
        <is>
          <t>2025-04-22</t>
        </is>
      </c>
      <c r="B459" s="30" t="n">
        <v>49500</v>
      </c>
      <c r="C459" s="30" t="n">
        <v>50500</v>
      </c>
      <c r="D459" s="30" t="n">
        <v>49500</v>
      </c>
      <c r="E459" s="30" t="n">
        <v>50300</v>
      </c>
      <c r="F459" s="30" t="n">
        <v>49100.4765625</v>
      </c>
      <c r="G459" s="30" t="n">
        <v>13704</v>
      </c>
      <c r="H459" s="35" t="n">
        <v>0.003992015968063978</v>
      </c>
      <c r="I459" s="35" t="n">
        <v>-0.6993424985056784</v>
      </c>
      <c r="J459" s="30" t="n">
        <v>51310</v>
      </c>
      <c r="K459" s="30" t="n">
        <v>57465</v>
      </c>
      <c r="L459" s="30" t="n">
        <v>57803.33333333334</v>
      </c>
      <c r="M459" s="35" t="n">
        <v>0.4059939796142487</v>
      </c>
      <c r="N459" s="35" t="n">
        <v>0.3781163234810459</v>
      </c>
      <c r="O459" s="35" t="n">
        <v>-0.1128747795414462</v>
      </c>
      <c r="P459" s="35" t="n">
        <v>-0.1977671451355661</v>
      </c>
      <c r="Q459" s="35" t="n">
        <v>-0.174055829228243</v>
      </c>
      <c r="R459" s="35" t="n">
        <v>-0.01968427207172097</v>
      </c>
      <c r="S459" s="35" t="n">
        <v>-0.1246845906203776</v>
      </c>
      <c r="T459" s="35" t="n">
        <v>-0.129807969551929</v>
      </c>
      <c r="U459" s="30" t="n">
        <v>83400</v>
      </c>
      <c r="V459" s="30" t="n">
        <v>46450</v>
      </c>
      <c r="W459" s="35" t="n">
        <v>-0.3968824940047961</v>
      </c>
      <c r="X459" s="35" t="n">
        <v>0.08288482238966632</v>
      </c>
      <c r="Y459" s="30" t="n">
        <v>16264300</v>
      </c>
      <c r="Z459" s="30" t="n">
        <v>818094290000</v>
      </c>
      <c r="AA459" s="30" t="n">
        <v>689311200</v>
      </c>
      <c r="AB459" s="30" t="n">
        <v>1502628955</v>
      </c>
      <c r="AC459" s="35" t="n">
        <v>0.0008425816051105796</v>
      </c>
      <c r="AD459" s="24" t="inlineStr">
        <is>
          <t>yfinance_download</t>
        </is>
      </c>
      <c r="AE459" s="24" t="inlineStr">
        <is>
          <t>108320.KS</t>
        </is>
      </c>
    </row>
    <row r="460" ht="24" customHeight="1">
      <c r="A460" s="29" t="inlineStr">
        <is>
          <t>2025-04-23</t>
        </is>
      </c>
      <c r="B460" s="31" t="n">
        <v>51200</v>
      </c>
      <c r="C460" s="31" t="n">
        <v>51600</v>
      </c>
      <c r="D460" s="31" t="n">
        <v>50300</v>
      </c>
      <c r="E460" s="31" t="n">
        <v>50700</v>
      </c>
      <c r="F460" s="31" t="n">
        <v>49490.9375</v>
      </c>
      <c r="G460" s="31" t="n">
        <v>37115</v>
      </c>
      <c r="H460" s="36" t="n">
        <v>0.007952286282306265</v>
      </c>
      <c r="I460" s="36" t="n">
        <v>-0.6969515839808726</v>
      </c>
      <c r="J460" s="31" t="n">
        <v>50995</v>
      </c>
      <c r="K460" s="31" t="n">
        <v>57263.33333333334</v>
      </c>
      <c r="L460" s="31" t="n">
        <v>57730</v>
      </c>
      <c r="M460" s="36" t="n">
        <v>0.4070545109884752</v>
      </c>
      <c r="N460" s="36" t="n">
        <v>0.3786979740760058</v>
      </c>
      <c r="O460" s="36" t="n">
        <v>-0.1105263157894737</v>
      </c>
      <c r="P460" s="36" t="n">
        <v>-0.1926751592356688</v>
      </c>
      <c r="Q460" s="36" t="n">
        <v>-0.1478991596638656</v>
      </c>
      <c r="R460" s="36" t="n">
        <v>-0.005784880870673637</v>
      </c>
      <c r="S460" s="36" t="n">
        <v>-0.1146166831596718</v>
      </c>
      <c r="T460" s="36" t="n">
        <v>-0.1217737744673481</v>
      </c>
      <c r="U460" s="31" t="n">
        <v>83400</v>
      </c>
      <c r="V460" s="31" t="n">
        <v>46450</v>
      </c>
      <c r="W460" s="36" t="n">
        <v>-0.3920863309352518</v>
      </c>
      <c r="X460" s="36" t="n">
        <v>0.09149623250807326</v>
      </c>
      <c r="Y460" s="31" t="n">
        <v>16264300</v>
      </c>
      <c r="Z460" s="31" t="n">
        <v>824600010000</v>
      </c>
      <c r="AA460" s="31" t="n">
        <v>1881730500</v>
      </c>
      <c r="AB460" s="31" t="n">
        <v>1511224030</v>
      </c>
      <c r="AC460" s="36" t="n">
        <v>0.002281991847174487</v>
      </c>
      <c r="AD460" s="29" t="inlineStr">
        <is>
          <t>yfinance_download</t>
        </is>
      </c>
      <c r="AE460" s="29" t="inlineStr">
        <is>
          <t>108320.KS</t>
        </is>
      </c>
    </row>
    <row r="461" ht="24" customHeight="1">
      <c r="A461" s="24" t="inlineStr">
        <is>
          <t>2025-04-24</t>
        </is>
      </c>
      <c r="B461" s="30" t="n">
        <v>51300</v>
      </c>
      <c r="C461" s="30" t="n">
        <v>51600</v>
      </c>
      <c r="D461" s="30" t="n">
        <v>50500</v>
      </c>
      <c r="E461" s="30" t="n">
        <v>50800</v>
      </c>
      <c r="F461" s="30" t="n">
        <v>49588.55078125</v>
      </c>
      <c r="G461" s="30" t="n">
        <v>13892</v>
      </c>
      <c r="H461" s="35" t="n">
        <v>0.001972386587771213</v>
      </c>
      <c r="I461" s="35" t="n">
        <v>-0.6963538553496713</v>
      </c>
      <c r="J461" s="30" t="n">
        <v>50730</v>
      </c>
      <c r="K461" s="30" t="n">
        <v>57146.66666666666</v>
      </c>
      <c r="L461" s="30" t="n">
        <v>57638.33333333334</v>
      </c>
      <c r="M461" s="35" t="n">
        <v>0.4059961472659948</v>
      </c>
      <c r="N461" s="35" t="n">
        <v>0.3437518772390745</v>
      </c>
      <c r="O461" s="35" t="n">
        <v>-0.09447415329768272</v>
      </c>
      <c r="P461" s="35" t="n">
        <v>-0.1211072664359861</v>
      </c>
      <c r="Q461" s="35" t="n">
        <v>-0.1779935275080906</v>
      </c>
      <c r="R461" s="35" t="n">
        <v>0.001379854129706315</v>
      </c>
      <c r="S461" s="35" t="n">
        <v>-0.1110592627158189</v>
      </c>
      <c r="T461" s="35" t="n">
        <v>-0.1186421073938062</v>
      </c>
      <c r="U461" s="30" t="n">
        <v>83400</v>
      </c>
      <c r="V461" s="30" t="n">
        <v>46450</v>
      </c>
      <c r="W461" s="35" t="n">
        <v>-0.3908872901678657</v>
      </c>
      <c r="X461" s="35" t="n">
        <v>0.093649085037675</v>
      </c>
      <c r="Y461" s="30" t="n">
        <v>16264300</v>
      </c>
      <c r="Z461" s="30" t="n">
        <v>826226440000</v>
      </c>
      <c r="AA461" s="30" t="n">
        <v>705713600</v>
      </c>
      <c r="AB461" s="30" t="n">
        <v>1449041570</v>
      </c>
      <c r="AC461" s="35" t="n">
        <v>0.0008541406639080686</v>
      </c>
      <c r="AD461" s="24" t="inlineStr">
        <is>
          <t>yfinance_download</t>
        </is>
      </c>
      <c r="AE461" s="24" t="inlineStr">
        <is>
          <t>108320.KS</t>
        </is>
      </c>
    </row>
    <row r="462" ht="24" customHeight="1">
      <c r="A462" s="29" t="inlineStr">
        <is>
          <t>2025-04-25</t>
        </is>
      </c>
      <c r="B462" s="31" t="n">
        <v>51600</v>
      </c>
      <c r="C462" s="31" t="n">
        <v>56000</v>
      </c>
      <c r="D462" s="31" t="n">
        <v>50800</v>
      </c>
      <c r="E462" s="31" t="n">
        <v>53100</v>
      </c>
      <c r="F462" s="31" t="n">
        <v>51833.703125</v>
      </c>
      <c r="G462" s="31" t="n">
        <v>102649</v>
      </c>
      <c r="H462" s="36" t="n">
        <v>0.04527559055118102</v>
      </c>
      <c r="I462" s="36" t="n">
        <v>-0.6826060968320382</v>
      </c>
      <c r="J462" s="31" t="n">
        <v>50585</v>
      </c>
      <c r="K462" s="31" t="n">
        <v>57073.33333333334</v>
      </c>
      <c r="L462" s="31" t="n">
        <v>57573.33333333334</v>
      </c>
      <c r="M462" s="36" t="n">
        <v>0.4430572661936807</v>
      </c>
      <c r="N462" s="36" t="n">
        <v>0.3570039796299841</v>
      </c>
      <c r="O462" s="36" t="n">
        <v>-0.05178571428571432</v>
      </c>
      <c r="P462" s="36" t="n">
        <v>-0.07652173913043481</v>
      </c>
      <c r="Q462" s="36" t="n">
        <v>-0.1280788177339901</v>
      </c>
      <c r="R462" s="36" t="n">
        <v>0.04971829593753085</v>
      </c>
      <c r="S462" s="36" t="n">
        <v>-0.06961803527625277</v>
      </c>
      <c r="T462" s="36" t="n">
        <v>-0.0776980083371932</v>
      </c>
      <c r="U462" s="31" t="n">
        <v>83400</v>
      </c>
      <c r="V462" s="31" t="n">
        <v>46450</v>
      </c>
      <c r="W462" s="36" t="n">
        <v>-0.3633093525179856</v>
      </c>
      <c r="X462" s="36" t="n">
        <v>0.1431646932185144</v>
      </c>
      <c r="Y462" s="31" t="n">
        <v>16264300</v>
      </c>
      <c r="Z462" s="31" t="n">
        <v>863634330000</v>
      </c>
      <c r="AA462" s="31" t="n">
        <v>5450661900</v>
      </c>
      <c r="AB462" s="31" t="n">
        <v>1668850665</v>
      </c>
      <c r="AC462" s="36" t="n">
        <v>0.006311307587784289</v>
      </c>
      <c r="AD462" s="29" t="inlineStr">
        <is>
          <t>yfinance_download</t>
        </is>
      </c>
      <c r="AE462" s="29" t="inlineStr">
        <is>
          <t>108320.KS</t>
        </is>
      </c>
    </row>
    <row r="463" ht="24" customHeight="1">
      <c r="A463" s="24" t="inlineStr">
        <is>
          <t>2025-04-28</t>
        </is>
      </c>
      <c r="B463" s="30" t="n">
        <v>53000</v>
      </c>
      <c r="C463" s="30" t="n">
        <v>53000</v>
      </c>
      <c r="D463" s="30" t="n">
        <v>52100</v>
      </c>
      <c r="E463" s="30" t="n">
        <v>52400</v>
      </c>
      <c r="F463" s="30" t="n">
        <v>51150.39453125</v>
      </c>
      <c r="G463" s="30" t="n">
        <v>30978</v>
      </c>
      <c r="H463" s="35" t="n">
        <v>-0.01318267419962338</v>
      </c>
      <c r="I463" s="35" t="n">
        <v>-0.6867901972504483</v>
      </c>
      <c r="J463" s="30" t="n">
        <v>50520</v>
      </c>
      <c r="K463" s="30" t="n">
        <v>57003.33333333334</v>
      </c>
      <c r="L463" s="30" t="n">
        <v>57501.66666666666</v>
      </c>
      <c r="M463" s="35" t="n">
        <v>0.421196293189964</v>
      </c>
      <c r="N463" s="35" t="n">
        <v>0.3566090472235492</v>
      </c>
      <c r="O463" s="35" t="n">
        <v>-0.02420856610800748</v>
      </c>
      <c r="P463" s="35" t="n">
        <v>-0.0742049469964664</v>
      </c>
      <c r="Q463" s="35" t="n">
        <v>-0.1409836065573771</v>
      </c>
      <c r="R463" s="35" t="n">
        <v>0.03721298495645287</v>
      </c>
      <c r="S463" s="35" t="n">
        <v>-0.08075551137360393</v>
      </c>
      <c r="T463" s="35" t="n">
        <v>-0.08872206602707167</v>
      </c>
      <c r="U463" s="30" t="n">
        <v>83400</v>
      </c>
      <c r="V463" s="30" t="n">
        <v>46450</v>
      </c>
      <c r="W463" s="35" t="n">
        <v>-0.3717026378896883</v>
      </c>
      <c r="X463" s="35" t="n">
        <v>0.1280947255113025</v>
      </c>
      <c r="Y463" s="30" t="n">
        <v>16264300</v>
      </c>
      <c r="Z463" s="30" t="n">
        <v>852249320000</v>
      </c>
      <c r="AA463" s="30" t="n">
        <v>1623247200</v>
      </c>
      <c r="AB463" s="30" t="n">
        <v>1670633685</v>
      </c>
      <c r="AC463" s="35" t="n">
        <v>0.001904662358662838</v>
      </c>
      <c r="AD463" s="24" t="inlineStr">
        <is>
          <t>yfinance_download</t>
        </is>
      </c>
      <c r="AE463" s="24" t="inlineStr">
        <is>
          <t>108320.KS</t>
        </is>
      </c>
    </row>
    <row r="464" ht="24" customHeight="1">
      <c r="A464" s="29" t="inlineStr">
        <is>
          <t>2025-04-29</t>
        </is>
      </c>
      <c r="B464" s="31" t="n">
        <v>52800</v>
      </c>
      <c r="C464" s="31" t="n">
        <v>55500</v>
      </c>
      <c r="D464" s="31" t="n">
        <v>52800</v>
      </c>
      <c r="E464" s="31" t="n">
        <v>54800</v>
      </c>
      <c r="F464" s="31" t="n">
        <v>53493.1640625</v>
      </c>
      <c r="G464" s="31" t="n">
        <v>54485</v>
      </c>
      <c r="H464" s="36" t="n">
        <v>0.04580152671755733</v>
      </c>
      <c r="I464" s="36" t="n">
        <v>-0.6724447101016139</v>
      </c>
      <c r="J464" s="31" t="n">
        <v>50560</v>
      </c>
      <c r="K464" s="31" t="n">
        <v>56990</v>
      </c>
      <c r="L464" s="31" t="n">
        <v>57445</v>
      </c>
      <c r="M464" s="36" t="n">
        <v>0.4524304666359663</v>
      </c>
      <c r="N464" s="36" t="n">
        <v>0.3675218228199836</v>
      </c>
      <c r="O464" s="36" t="n">
        <v>0.01481481481481484</v>
      </c>
      <c r="P464" s="36" t="n">
        <v>-0.01438848920863312</v>
      </c>
      <c r="Q464" s="36" t="n">
        <v>-0.1103896103896104</v>
      </c>
      <c r="R464" s="36" t="n">
        <v>0.08386075949367089</v>
      </c>
      <c r="S464" s="36" t="n">
        <v>-0.03842779434988597</v>
      </c>
      <c r="T464" s="36" t="n">
        <v>-0.0460440421272521</v>
      </c>
      <c r="U464" s="31" t="n">
        <v>83400</v>
      </c>
      <c r="V464" s="31" t="n">
        <v>46450</v>
      </c>
      <c r="W464" s="36" t="n">
        <v>-0.342925659472422</v>
      </c>
      <c r="X464" s="36" t="n">
        <v>0.1797631862217439</v>
      </c>
      <c r="Y464" s="31" t="n">
        <v>16264300</v>
      </c>
      <c r="Z464" s="31" t="n">
        <v>891283640000</v>
      </c>
      <c r="AA464" s="31" t="n">
        <v>2985778000</v>
      </c>
      <c r="AB464" s="31" t="n">
        <v>1721413085</v>
      </c>
      <c r="AC464" s="36" t="n">
        <v>0.003349975098836101</v>
      </c>
      <c r="AD464" s="29" t="inlineStr">
        <is>
          <t>yfinance_download</t>
        </is>
      </c>
      <c r="AE464" s="29" t="inlineStr">
        <is>
          <t>108320.KS</t>
        </is>
      </c>
    </row>
    <row r="465" ht="24" customHeight="1">
      <c r="A465" s="24" t="inlineStr">
        <is>
          <t>2025-04-30</t>
        </is>
      </c>
      <c r="B465" s="30" t="n">
        <v>55000</v>
      </c>
      <c r="C465" s="30" t="n">
        <v>55100</v>
      </c>
      <c r="D465" s="30" t="n">
        <v>53500</v>
      </c>
      <c r="E465" s="30" t="n">
        <v>54200</v>
      </c>
      <c r="F465" s="30" t="n">
        <v>52907.47265625</v>
      </c>
      <c r="G465" s="30" t="n">
        <v>24855</v>
      </c>
      <c r="H465" s="35" t="n">
        <v>-0.01094890510948909</v>
      </c>
      <c r="I465" s="35" t="n">
        <v>-0.6760310818888224</v>
      </c>
      <c r="J465" s="30" t="n">
        <v>50625</v>
      </c>
      <c r="K465" s="30" t="n">
        <v>56956.66666666666</v>
      </c>
      <c r="L465" s="30" t="n">
        <v>57384.16666666666</v>
      </c>
      <c r="M465" s="35" t="n">
        <v>0.4477063330453179</v>
      </c>
      <c r="N465" s="35" t="n">
        <v>0.3675011850216329</v>
      </c>
      <c r="O465" s="35" t="n">
        <v>0.02457466918714557</v>
      </c>
      <c r="P465" s="35" t="n">
        <v>-0.03558718861209964</v>
      </c>
      <c r="Q465" s="35" t="n">
        <v>-0.1186991869918699</v>
      </c>
      <c r="R465" s="35" t="n">
        <v>0.07061728395061739</v>
      </c>
      <c r="S465" s="35" t="n">
        <v>-0.04839936794053956</v>
      </c>
      <c r="T465" s="35" t="n">
        <v>-0.05548859296263486</v>
      </c>
      <c r="U465" s="30" t="n">
        <v>83400</v>
      </c>
      <c r="V465" s="30" t="n">
        <v>46450</v>
      </c>
      <c r="W465" s="35" t="n">
        <v>-0.3501199040767387</v>
      </c>
      <c r="X465" s="35" t="n">
        <v>0.1668460710441335</v>
      </c>
      <c r="Y465" s="30" t="n">
        <v>16264300</v>
      </c>
      <c r="Z465" s="30" t="n">
        <v>881525060000</v>
      </c>
      <c r="AA465" s="30" t="n">
        <v>1347141000</v>
      </c>
      <c r="AB465" s="30" t="n">
        <v>1715598855</v>
      </c>
      <c r="AC465" s="35" t="n">
        <v>0.001528193651125471</v>
      </c>
      <c r="AD465" s="24" t="inlineStr">
        <is>
          <t>yfinance_download</t>
        </is>
      </c>
      <c r="AE465" s="24" t="inlineStr">
        <is>
          <t>108320.KS</t>
        </is>
      </c>
    </row>
    <row r="466" ht="24" customHeight="1">
      <c r="A466" s="29" t="inlineStr">
        <is>
          <t>2025-05-02</t>
        </is>
      </c>
      <c r="B466" s="31" t="n">
        <v>54700</v>
      </c>
      <c r="C466" s="31" t="n">
        <v>55200</v>
      </c>
      <c r="D466" s="31" t="n">
        <v>54000</v>
      </c>
      <c r="E466" s="31" t="n">
        <v>54700</v>
      </c>
      <c r="F466" s="31" t="n">
        <v>53395.546875</v>
      </c>
      <c r="G466" s="31" t="n">
        <v>16891</v>
      </c>
      <c r="H466" s="36" t="n">
        <v>0.009225092250922495</v>
      </c>
      <c r="I466" s="36" t="n">
        <v>-0.6730424387328153</v>
      </c>
      <c r="J466" s="31" t="n">
        <v>50775</v>
      </c>
      <c r="K466" s="31" t="n">
        <v>56920</v>
      </c>
      <c r="L466" s="31" t="n">
        <v>57320.83333333334</v>
      </c>
      <c r="M466" s="36" t="n">
        <v>0.4390020664927851</v>
      </c>
      <c r="N466" s="36" t="n">
        <v>0.3670801105098103</v>
      </c>
      <c r="O466" s="36" t="n">
        <v>0.05802707930367501</v>
      </c>
      <c r="P466" s="36" t="n">
        <v>-0.038664323374341</v>
      </c>
      <c r="Q466" s="36" t="n">
        <v>-0.1219903691813804</v>
      </c>
      <c r="R466" s="36" t="n">
        <v>0.07730182176267841</v>
      </c>
      <c r="S466" s="36" t="n">
        <v>-0.03900210822206607</v>
      </c>
      <c r="T466" s="36" t="n">
        <v>-0.04572217780039256</v>
      </c>
      <c r="U466" s="31" t="n">
        <v>83400</v>
      </c>
      <c r="V466" s="31" t="n">
        <v>46450</v>
      </c>
      <c r="W466" s="36" t="n">
        <v>-0.3441247002398081</v>
      </c>
      <c r="X466" s="36" t="n">
        <v>0.1776103336921422</v>
      </c>
      <c r="Y466" s="31" t="n">
        <v>16264300</v>
      </c>
      <c r="Z466" s="31" t="n">
        <v>889657210000</v>
      </c>
      <c r="AA466" s="31" t="n">
        <v>923937700</v>
      </c>
      <c r="AB466" s="31" t="n">
        <v>1697126795</v>
      </c>
      <c r="AC466" s="36" t="n">
        <v>0.00103853224547014</v>
      </c>
      <c r="AD466" s="29" t="inlineStr">
        <is>
          <t>yfinance_download</t>
        </is>
      </c>
      <c r="AE466" s="29" t="inlineStr">
        <is>
          <t>108320.KS</t>
        </is>
      </c>
    </row>
    <row r="467" ht="24" customHeight="1">
      <c r="A467" s="24" t="inlineStr">
        <is>
          <t>2025-05-07</t>
        </is>
      </c>
      <c r="B467" s="30" t="n">
        <v>54800</v>
      </c>
      <c r="C467" s="30" t="n">
        <v>56200</v>
      </c>
      <c r="D467" s="30" t="n">
        <v>54800</v>
      </c>
      <c r="E467" s="30" t="n">
        <v>55700</v>
      </c>
      <c r="F467" s="30" t="n">
        <v>54371.69921875</v>
      </c>
      <c r="G467" s="30" t="n">
        <v>28122</v>
      </c>
      <c r="H467" s="35" t="n">
        <v>0.01828153564899448</v>
      </c>
      <c r="I467" s="35" t="n">
        <v>-0.6670651524208009</v>
      </c>
      <c r="J467" s="30" t="n">
        <v>50970</v>
      </c>
      <c r="K467" s="30" t="n">
        <v>56871.66666666666</v>
      </c>
      <c r="L467" s="30" t="n">
        <v>57264.16666666666</v>
      </c>
      <c r="M467" s="35" t="n">
        <v>0.4422068990037702</v>
      </c>
      <c r="N467" s="35" t="n">
        <v>0.3637498485834567</v>
      </c>
      <c r="O467" s="35" t="n">
        <v>0.07528957528957525</v>
      </c>
      <c r="P467" s="35" t="n">
        <v>-0.04948805460750849</v>
      </c>
      <c r="Q467" s="35" t="n">
        <v>-0.1088</v>
      </c>
      <c r="R467" s="35" t="n">
        <v>0.09279968608985678</v>
      </c>
      <c r="S467" s="35" t="n">
        <v>-0.02060194004044191</v>
      </c>
      <c r="T467" s="35" t="n">
        <v>-0.02731492934790514</v>
      </c>
      <c r="U467" s="30" t="n">
        <v>83400</v>
      </c>
      <c r="V467" s="30" t="n">
        <v>46450</v>
      </c>
      <c r="W467" s="35" t="n">
        <v>-0.3321342925659473</v>
      </c>
      <c r="X467" s="35" t="n">
        <v>0.1991388589881593</v>
      </c>
      <c r="Y467" s="30" t="n">
        <v>16264300</v>
      </c>
      <c r="Z467" s="30" t="n">
        <v>905921510000</v>
      </c>
      <c r="AA467" s="30" t="n">
        <v>1566395400</v>
      </c>
      <c r="AB467" s="30" t="n">
        <v>1716368665</v>
      </c>
      <c r="AC467" s="35" t="n">
        <v>0.001729063039909495</v>
      </c>
      <c r="AD467" s="24" t="inlineStr">
        <is>
          <t>yfinance_download</t>
        </is>
      </c>
      <c r="AE467" s="24" t="inlineStr">
        <is>
          <t>108320.KS</t>
        </is>
      </c>
    </row>
    <row r="468" ht="24" customHeight="1">
      <c r="A468" s="29" t="inlineStr">
        <is>
          <t>2025-05-08</t>
        </is>
      </c>
      <c r="B468" s="31" t="n">
        <v>55800</v>
      </c>
      <c r="C468" s="31" t="n">
        <v>56800</v>
      </c>
      <c r="D468" s="31" t="n">
        <v>55700</v>
      </c>
      <c r="E468" s="31" t="n">
        <v>56100</v>
      </c>
      <c r="F468" s="31" t="n">
        <v>54762.16015625</v>
      </c>
      <c r="G468" s="31" t="n">
        <v>28043</v>
      </c>
      <c r="H468" s="36" t="n">
        <v>0.007181328545780907</v>
      </c>
      <c r="I468" s="36" t="n">
        <v>-0.6646742378959952</v>
      </c>
      <c r="J468" s="31" t="n">
        <v>51347.5</v>
      </c>
      <c r="K468" s="31" t="n">
        <v>56765</v>
      </c>
      <c r="L468" s="31" t="n">
        <v>57230</v>
      </c>
      <c r="M468" s="36" t="n">
        <v>0.3651742918837017</v>
      </c>
      <c r="N468" s="36" t="n">
        <v>0.3362534658007218</v>
      </c>
      <c r="O468" s="36" t="n">
        <v>0.1555097837281154</v>
      </c>
      <c r="P468" s="36" t="n">
        <v>-0.1024</v>
      </c>
      <c r="Q468" s="36" t="n">
        <v>-0.06810631229235875</v>
      </c>
      <c r="R468" s="36" t="n">
        <v>0.09255562588246757</v>
      </c>
      <c r="S468" s="36" t="n">
        <v>-0.0117149652074342</v>
      </c>
      <c r="T468" s="36" t="n">
        <v>-0.01974488904420757</v>
      </c>
      <c r="U468" s="31" t="n">
        <v>83400</v>
      </c>
      <c r="V468" s="31" t="n">
        <v>46450</v>
      </c>
      <c r="W468" s="36" t="n">
        <v>-0.3273381294964028</v>
      </c>
      <c r="X468" s="36" t="n">
        <v>0.2077502691065662</v>
      </c>
      <c r="Y468" s="31" t="n">
        <v>16264300</v>
      </c>
      <c r="Z468" s="31" t="n">
        <v>912427230000</v>
      </c>
      <c r="AA468" s="31" t="n">
        <v>1573212300</v>
      </c>
      <c r="AB468" s="31" t="n">
        <v>1679514265</v>
      </c>
      <c r="AC468" s="36" t="n">
        <v>0.001724205775840337</v>
      </c>
      <c r="AD468" s="29" t="inlineStr">
        <is>
          <t>yfinance_download</t>
        </is>
      </c>
      <c r="AE468" s="29" t="inlineStr">
        <is>
          <t>108320.KS</t>
        </is>
      </c>
    </row>
    <row r="469" ht="24" customHeight="1">
      <c r="A469" s="24" t="inlineStr">
        <is>
          <t>2025-05-09</t>
        </is>
      </c>
      <c r="B469" s="30" t="n">
        <v>56700</v>
      </c>
      <c r="C469" s="30" t="n">
        <v>57100</v>
      </c>
      <c r="D469" s="30" t="n">
        <v>56200</v>
      </c>
      <c r="E469" s="30" t="n">
        <v>56900</v>
      </c>
      <c r="F469" s="30" t="n">
        <v>55543.08203125</v>
      </c>
      <c r="G469" s="30" t="n">
        <v>21908</v>
      </c>
      <c r="H469" s="35" t="n">
        <v>0.01426024955436711</v>
      </c>
      <c r="I469" s="35" t="n">
        <v>-0.6598924088463838</v>
      </c>
      <c r="J469" s="30" t="n">
        <v>51850</v>
      </c>
      <c r="K469" s="30" t="n">
        <v>56655</v>
      </c>
      <c r="L469" s="30" t="n">
        <v>57212.5</v>
      </c>
      <c r="M469" s="35" t="n">
        <v>0.3292023674219436</v>
      </c>
      <c r="N469" s="35" t="n">
        <v>0.3358837072151439</v>
      </c>
      <c r="O469" s="35" t="n">
        <v>0.2145144076840981</v>
      </c>
      <c r="P469" s="35" t="n">
        <v>-0.1039370078740157</v>
      </c>
      <c r="Q469" s="35" t="n">
        <v>-0.03559322033898304</v>
      </c>
      <c r="R469" s="35" t="n">
        <v>0.09739633558341376</v>
      </c>
      <c r="S469" s="35" t="n">
        <v>0.004324419733474638</v>
      </c>
      <c r="T469" s="35" t="n">
        <v>-0.005462093074065977</v>
      </c>
      <c r="U469" s="30" t="n">
        <v>83400</v>
      </c>
      <c r="V469" s="30" t="n">
        <v>46450</v>
      </c>
      <c r="W469" s="35" t="n">
        <v>-0.3177458033573142</v>
      </c>
      <c r="X469" s="35" t="n">
        <v>0.2249730893433799</v>
      </c>
      <c r="Y469" s="30" t="n">
        <v>16264300</v>
      </c>
      <c r="Z469" s="30" t="n">
        <v>925438670000</v>
      </c>
      <c r="AA469" s="30" t="n">
        <v>1246565200</v>
      </c>
      <c r="AB469" s="30" t="n">
        <v>1580568427.5</v>
      </c>
      <c r="AC469" s="35" t="n">
        <v>0.001346999256039301</v>
      </c>
      <c r="AD469" s="24" t="inlineStr">
        <is>
          <t>yfinance_download</t>
        </is>
      </c>
      <c r="AE469" s="24" t="inlineStr">
        <is>
          <t>108320.KS</t>
        </is>
      </c>
    </row>
    <row r="470" ht="24" customHeight="1">
      <c r="A470" s="29" t="inlineStr">
        <is>
          <t>2025-05-12</t>
        </is>
      </c>
      <c r="B470" s="31" t="n">
        <v>57800</v>
      </c>
      <c r="C470" s="31" t="n">
        <v>58900</v>
      </c>
      <c r="D470" s="31" t="n">
        <v>57300</v>
      </c>
      <c r="E470" s="31" t="n">
        <v>58900</v>
      </c>
      <c r="F470" s="31" t="n">
        <v>57495.38671875</v>
      </c>
      <c r="G470" s="31" t="n">
        <v>34864</v>
      </c>
      <c r="H470" s="36" t="n">
        <v>0.03514938488576447</v>
      </c>
      <c r="I470" s="36" t="n">
        <v>-0.6479378362223551</v>
      </c>
      <c r="J470" s="31" t="n">
        <v>52472.5</v>
      </c>
      <c r="K470" s="31" t="n">
        <v>56578.33333333334</v>
      </c>
      <c r="L470" s="31" t="n">
        <v>57201.66666666666</v>
      </c>
      <c r="M470" s="36" t="n">
        <v>0.3331386949163515</v>
      </c>
      <c r="N470" s="36" t="n">
        <v>0.3442229885011224</v>
      </c>
      <c r="O470" s="36" t="n">
        <v>0.2680301399354144</v>
      </c>
      <c r="P470" s="36" t="n">
        <v>-0.07244094488188979</v>
      </c>
      <c r="Q470" s="36" t="n">
        <v>-0.02159468438538203</v>
      </c>
      <c r="R470" s="36" t="n">
        <v>0.1224927342893898</v>
      </c>
      <c r="S470" s="36" t="n">
        <v>0.04103455386337518</v>
      </c>
      <c r="T470" s="36" t="n">
        <v>0.02969027708982841</v>
      </c>
      <c r="U470" s="31" t="n">
        <v>83400</v>
      </c>
      <c r="V470" s="31" t="n">
        <v>46450</v>
      </c>
      <c r="W470" s="36" t="n">
        <v>-0.2937649880095923</v>
      </c>
      <c r="X470" s="36" t="n">
        <v>0.2680301399354144</v>
      </c>
      <c r="Y470" s="31" t="n">
        <v>16264300</v>
      </c>
      <c r="Z470" s="31" t="n">
        <v>957967270000</v>
      </c>
      <c r="AA470" s="31" t="n">
        <v>2053489600</v>
      </c>
      <c r="AB470" s="31" t="n">
        <v>1602675382.5</v>
      </c>
      <c r="AC470" s="36" t="n">
        <v>0.002143590563381148</v>
      </c>
      <c r="AD470" s="29" t="inlineStr">
        <is>
          <t>yfinance_download</t>
        </is>
      </c>
      <c r="AE470" s="29" t="inlineStr">
        <is>
          <t>108320.KS</t>
        </is>
      </c>
    </row>
    <row r="471" ht="24" customHeight="1">
      <c r="A471" s="24" t="inlineStr">
        <is>
          <t>2025-05-13</t>
        </is>
      </c>
      <c r="B471" s="30" t="n">
        <v>60100</v>
      </c>
      <c r="C471" s="30" t="n">
        <v>60100</v>
      </c>
      <c r="D471" s="30" t="n">
        <v>58500</v>
      </c>
      <c r="E471" s="30" t="n">
        <v>59200</v>
      </c>
      <c r="F471" s="30" t="n">
        <v>57788.234375</v>
      </c>
      <c r="G471" s="30" t="n">
        <v>37945</v>
      </c>
      <c r="H471" s="35" t="n">
        <v>0.005093378607809784</v>
      </c>
      <c r="I471" s="35" t="n">
        <v>-0.6461446503287507</v>
      </c>
      <c r="J471" s="30" t="n">
        <v>52962.5</v>
      </c>
      <c r="K471" s="30" t="n">
        <v>56518.33333333334</v>
      </c>
      <c r="L471" s="30" t="n">
        <v>57203.33333333334</v>
      </c>
      <c r="M471" s="35" t="n">
        <v>0.2727470418978314</v>
      </c>
      <c r="N471" s="35" t="n">
        <v>0.3438071699937328</v>
      </c>
      <c r="O471" s="35" t="n">
        <v>0.1983805668016194</v>
      </c>
      <c r="P471" s="35" t="n">
        <v>-0.0573248407643312</v>
      </c>
      <c r="Q471" s="35" t="n">
        <v>0.003389830508474523</v>
      </c>
      <c r="R471" s="35" t="n">
        <v>0.1177720084965779</v>
      </c>
      <c r="S471" s="35" t="n">
        <v>0.04744773082480602</v>
      </c>
      <c r="T471" s="35" t="n">
        <v>0.03490472583182802</v>
      </c>
      <c r="U471" s="30" t="n">
        <v>83400</v>
      </c>
      <c r="V471" s="30" t="n">
        <v>46450</v>
      </c>
      <c r="W471" s="35" t="n">
        <v>-0.290167865707434</v>
      </c>
      <c r="X471" s="35" t="n">
        <v>0.2744886975242196</v>
      </c>
      <c r="Y471" s="30" t="n">
        <v>16264300</v>
      </c>
      <c r="Z471" s="30" t="n">
        <v>962846560000</v>
      </c>
      <c r="AA471" s="30" t="n">
        <v>2246344000</v>
      </c>
      <c r="AB471" s="30" t="n">
        <v>1603365872.5</v>
      </c>
      <c r="AC471" s="35" t="n">
        <v>0.002333023862078294</v>
      </c>
      <c r="AD471" s="24" t="inlineStr">
        <is>
          <t>yfinance_download</t>
        </is>
      </c>
      <c r="AE471" s="24" t="inlineStr">
        <is>
          <t>108320.KS</t>
        </is>
      </c>
    </row>
    <row r="472" ht="24" customHeight="1">
      <c r="A472" s="29" t="inlineStr">
        <is>
          <t>2025-05-14</t>
        </is>
      </c>
      <c r="B472" s="31" t="n">
        <v>60000</v>
      </c>
      <c r="C472" s="31" t="n">
        <v>61800</v>
      </c>
      <c r="D472" s="31" t="n">
        <v>59500</v>
      </c>
      <c r="E472" s="31" t="n">
        <v>61300</v>
      </c>
      <c r="F472" s="31" t="n">
        <v>59838.15625</v>
      </c>
      <c r="G472" s="31" t="n">
        <v>63158</v>
      </c>
      <c r="H472" s="36" t="n">
        <v>0.03547297297297303</v>
      </c>
      <c r="I472" s="36" t="n">
        <v>-0.6335923490735207</v>
      </c>
      <c r="J472" s="31" t="n">
        <v>53537.5</v>
      </c>
      <c r="K472" s="31" t="n">
        <v>56488.33333333334</v>
      </c>
      <c r="L472" s="31" t="n">
        <v>57228.33333333334</v>
      </c>
      <c r="M472" s="36" t="n">
        <v>0.2881199507998644</v>
      </c>
      <c r="N472" s="36" t="n">
        <v>0.3515832632102026</v>
      </c>
      <c r="O472" s="36" t="n">
        <v>0.2309236947791165</v>
      </c>
      <c r="P472" s="36" t="n">
        <v>-0.02852614896988903</v>
      </c>
      <c r="Q472" s="36" t="n">
        <v>0.05145797598627788</v>
      </c>
      <c r="R472" s="36" t="n">
        <v>0.1449918281578333</v>
      </c>
      <c r="S472" s="36" t="n">
        <v>0.08517983064349566</v>
      </c>
      <c r="T472" s="36" t="n">
        <v>0.07114774150333458</v>
      </c>
      <c r="U472" s="31" t="n">
        <v>83400</v>
      </c>
      <c r="V472" s="31" t="n">
        <v>46450</v>
      </c>
      <c r="W472" s="36" t="n">
        <v>-0.2649880095923262</v>
      </c>
      <c r="X472" s="36" t="n">
        <v>0.3196986006458558</v>
      </c>
      <c r="Y472" s="31" t="n">
        <v>16264300</v>
      </c>
      <c r="Z472" s="31" t="n">
        <v>997001590000</v>
      </c>
      <c r="AA472" s="31" t="n">
        <v>3871585400</v>
      </c>
      <c r="AB472" s="31" t="n">
        <v>1733915772.5</v>
      </c>
      <c r="AC472" s="36" t="n">
        <v>0.003883228912403239</v>
      </c>
      <c r="AD472" s="29" t="inlineStr">
        <is>
          <t>yfinance_download</t>
        </is>
      </c>
      <c r="AE472" s="29" t="inlineStr">
        <is>
          <t>108320.KS</t>
        </is>
      </c>
    </row>
    <row r="473" ht="24" customHeight="1">
      <c r="A473" s="24" t="inlineStr">
        <is>
          <t>2025-05-15</t>
        </is>
      </c>
      <c r="B473" s="30" t="n">
        <v>61100</v>
      </c>
      <c r="C473" s="30" t="n">
        <v>62500</v>
      </c>
      <c r="D473" s="30" t="n">
        <v>61000</v>
      </c>
      <c r="E473" s="30" t="n">
        <v>61900</v>
      </c>
      <c r="F473" s="30" t="n">
        <v>60423.84765625</v>
      </c>
      <c r="G473" s="30" t="n">
        <v>51661</v>
      </c>
      <c r="H473" s="35" t="n">
        <v>0.00978792822185981</v>
      </c>
      <c r="I473" s="35" t="n">
        <v>-0.630005977286312</v>
      </c>
      <c r="J473" s="30" t="n">
        <v>54097.5</v>
      </c>
      <c r="K473" s="30" t="n">
        <v>56453.33333333334</v>
      </c>
      <c r="L473" s="30" t="n">
        <v>57258.33333333334</v>
      </c>
      <c r="M473" s="35" t="n">
        <v>0.2867663564705248</v>
      </c>
      <c r="N473" s="35" t="n">
        <v>0.3509137063781543</v>
      </c>
      <c r="O473" s="35" t="n">
        <v>0.2209072978303748</v>
      </c>
      <c r="P473" s="35" t="n">
        <v>-0.03281250000000002</v>
      </c>
      <c r="Q473" s="35" t="n">
        <v>0.06174957118353341</v>
      </c>
      <c r="R473" s="35" t="n">
        <v>0.1442303248763805</v>
      </c>
      <c r="S473" s="35" t="n">
        <v>0.09648086915446386</v>
      </c>
      <c r="T473" s="35" t="n">
        <v>0.08106534711104629</v>
      </c>
      <c r="U473" s="30" t="n">
        <v>83400</v>
      </c>
      <c r="V473" s="30" t="n">
        <v>46450</v>
      </c>
      <c r="W473" s="35" t="n">
        <v>-0.2577937649880095</v>
      </c>
      <c r="X473" s="35" t="n">
        <v>0.3326157158234662</v>
      </c>
      <c r="Y473" s="30" t="n">
        <v>16264300</v>
      </c>
      <c r="Z473" s="30" t="n">
        <v>1006760170000</v>
      </c>
      <c r="AA473" s="30" t="n">
        <v>3197815900</v>
      </c>
      <c r="AB473" s="30" t="n">
        <v>1842875882.5</v>
      </c>
      <c r="AC473" s="35" t="n">
        <v>0.003176343279452543</v>
      </c>
      <c r="AD473" s="24" t="inlineStr">
        <is>
          <t>yfinance_download</t>
        </is>
      </c>
      <c r="AE473" s="24" t="inlineStr">
        <is>
          <t>108320.KS</t>
        </is>
      </c>
    </row>
    <row r="474" ht="24" customHeight="1">
      <c r="A474" s="29" t="inlineStr">
        <is>
          <t>2025-05-16</t>
        </is>
      </c>
      <c r="B474" s="31" t="n">
        <v>61600</v>
      </c>
      <c r="C474" s="31" t="n">
        <v>62000</v>
      </c>
      <c r="D474" s="31" t="n">
        <v>61000</v>
      </c>
      <c r="E474" s="31" t="n">
        <v>61900</v>
      </c>
      <c r="F474" s="31" t="n">
        <v>60423.84765625</v>
      </c>
      <c r="G474" s="31" t="n">
        <v>42218</v>
      </c>
      <c r="H474" s="36" t="n">
        <v>0</v>
      </c>
      <c r="I474" s="36" t="n">
        <v>-0.630005977286312</v>
      </c>
      <c r="J474" s="31" t="n">
        <v>54662.5</v>
      </c>
      <c r="K474" s="31" t="n">
        <v>56413.33333333334</v>
      </c>
      <c r="L474" s="31" t="n">
        <v>57290</v>
      </c>
      <c r="M474" s="36" t="n">
        <v>0.2857412211512745</v>
      </c>
      <c r="N474" s="36" t="n">
        <v>0.3507597055246781</v>
      </c>
      <c r="O474" s="36" t="n">
        <v>0.2233201581027668</v>
      </c>
      <c r="P474" s="36" t="n">
        <v>-0.03732503888024885</v>
      </c>
      <c r="Q474" s="36" t="n">
        <v>0.06540447504302915</v>
      </c>
      <c r="R474" s="36" t="n">
        <v>0.1324033844042991</v>
      </c>
      <c r="S474" s="36" t="n">
        <v>0.09725833136374384</v>
      </c>
      <c r="T474" s="36" t="n">
        <v>0.08046779542677607</v>
      </c>
      <c r="U474" s="31" t="n">
        <v>83400</v>
      </c>
      <c r="V474" s="31" t="n">
        <v>46450</v>
      </c>
      <c r="W474" s="36" t="n">
        <v>-0.2577937649880095</v>
      </c>
      <c r="X474" s="36" t="n">
        <v>0.3326157158234662</v>
      </c>
      <c r="Y474" s="31" t="n">
        <v>16264300</v>
      </c>
      <c r="Z474" s="31" t="n">
        <v>1006760170000</v>
      </c>
      <c r="AA474" s="31" t="n">
        <v>2613294200</v>
      </c>
      <c r="AB474" s="31" t="n">
        <v>1912886372.5</v>
      </c>
      <c r="AC474" s="36" t="n">
        <v>0.002595746512299945</v>
      </c>
      <c r="AD474" s="29" t="inlineStr">
        <is>
          <t>yfinance_download</t>
        </is>
      </c>
      <c r="AE474" s="29" t="inlineStr">
        <is>
          <t>108320.KS</t>
        </is>
      </c>
    </row>
    <row r="475" ht="24" customHeight="1">
      <c r="A475" s="24" t="inlineStr">
        <is>
          <t>2025-05-19</t>
        </is>
      </c>
      <c r="B475" s="30" t="n">
        <v>61900</v>
      </c>
      <c r="C475" s="30" t="n">
        <v>62300</v>
      </c>
      <c r="D475" s="30" t="n">
        <v>60600</v>
      </c>
      <c r="E475" s="30" t="n">
        <v>61200</v>
      </c>
      <c r="F475" s="30" t="n">
        <v>59740.5390625</v>
      </c>
      <c r="G475" s="30" t="n">
        <v>41501</v>
      </c>
      <c r="H475" s="35" t="n">
        <v>-0.01130856219709209</v>
      </c>
      <c r="I475" s="35" t="n">
        <v>-0.634190077704722</v>
      </c>
      <c r="J475" s="30" t="n">
        <v>55222.5</v>
      </c>
      <c r="K475" s="30" t="n">
        <v>56345</v>
      </c>
      <c r="L475" s="30" t="n">
        <v>57315.83333333334</v>
      </c>
      <c r="M475" s="35" t="n">
        <v>0.285183031636298</v>
      </c>
      <c r="N475" s="35" t="n">
        <v>0.3498625130264763</v>
      </c>
      <c r="O475" s="35" t="n">
        <v>0.224</v>
      </c>
      <c r="P475" s="35" t="n">
        <v>-0.06278713629402755</v>
      </c>
      <c r="Q475" s="35" t="n">
        <v>0.05335628227194489</v>
      </c>
      <c r="R475" s="35" t="n">
        <v>0.1082439223142742</v>
      </c>
      <c r="S475" s="35" t="n">
        <v>0.08616558700860777</v>
      </c>
      <c r="T475" s="35" t="n">
        <v>0.06776777795548061</v>
      </c>
      <c r="U475" s="30" t="n">
        <v>83400</v>
      </c>
      <c r="V475" s="30" t="n">
        <v>46450</v>
      </c>
      <c r="W475" s="35" t="n">
        <v>-0.2661870503597122</v>
      </c>
      <c r="X475" s="35" t="n">
        <v>0.317545748116254</v>
      </c>
      <c r="Y475" s="30" t="n">
        <v>16264300</v>
      </c>
      <c r="Z475" s="30" t="n">
        <v>995375160000</v>
      </c>
      <c r="AA475" s="30" t="n">
        <v>2539861200</v>
      </c>
      <c r="AB475" s="30" t="n">
        <v>1982746932.5</v>
      </c>
      <c r="AC475" s="35" t="n">
        <v>0.002551662229545692</v>
      </c>
      <c r="AD475" s="24" t="inlineStr">
        <is>
          <t>yfinance_download</t>
        </is>
      </c>
      <c r="AE475" s="24" t="inlineStr">
        <is>
          <t>108320.KS</t>
        </is>
      </c>
    </row>
    <row r="476" ht="24" customHeight="1">
      <c r="A476" s="29" t="inlineStr">
        <is>
          <t>2025-05-20</t>
        </is>
      </c>
      <c r="B476" s="31" t="n">
        <v>61500</v>
      </c>
      <c r="C476" s="31" t="n">
        <v>62400</v>
      </c>
      <c r="D476" s="31" t="n">
        <v>58900</v>
      </c>
      <c r="E476" s="31" t="n">
        <v>59300</v>
      </c>
      <c r="F476" s="31" t="n">
        <v>57885.84765625</v>
      </c>
      <c r="G476" s="31" t="n">
        <v>44231</v>
      </c>
      <c r="H476" s="36" t="n">
        <v>-0.03104575163398693</v>
      </c>
      <c r="I476" s="36" t="n">
        <v>-0.6455469216975493</v>
      </c>
      <c r="J476" s="31" t="n">
        <v>55700</v>
      </c>
      <c r="K476" s="31" t="n">
        <v>56238.33333333334</v>
      </c>
      <c r="L476" s="31" t="n">
        <v>57318.33333333334</v>
      </c>
      <c r="M476" s="36" t="n">
        <v>0.3169435794455282</v>
      </c>
      <c r="N476" s="36" t="n">
        <v>0.3549572604713137</v>
      </c>
      <c r="O476" s="36" t="n">
        <v>0.1919597989949748</v>
      </c>
      <c r="P476" s="36" t="n">
        <v>-0.0974124809741248</v>
      </c>
      <c r="Q476" s="36" t="n">
        <v>0.005084745762711895</v>
      </c>
      <c r="R476" s="36" t="n">
        <v>0.06463195691202883</v>
      </c>
      <c r="S476" s="36" t="n">
        <v>0.05444092107992771</v>
      </c>
      <c r="T476" s="36" t="n">
        <v>0.03457299874967279</v>
      </c>
      <c r="U476" s="31" t="n">
        <v>83400</v>
      </c>
      <c r="V476" s="31" t="n">
        <v>46450</v>
      </c>
      <c r="W476" s="36" t="n">
        <v>-0.2889688249400479</v>
      </c>
      <c r="X476" s="36" t="n">
        <v>0.2766415500538213</v>
      </c>
      <c r="Y476" s="31" t="n">
        <v>16264300</v>
      </c>
      <c r="Z476" s="31" t="n">
        <v>964472990000</v>
      </c>
      <c r="AA476" s="31" t="n">
        <v>2622898300</v>
      </c>
      <c r="AB476" s="31" t="n">
        <v>2022936410</v>
      </c>
      <c r="AC476" s="36" t="n">
        <v>0.002719514519530506</v>
      </c>
      <c r="AD476" s="29" t="inlineStr">
        <is>
          <t>yfinance_download</t>
        </is>
      </c>
      <c r="AE476" s="29" t="inlineStr">
        <is>
          <t>108320.KS</t>
        </is>
      </c>
    </row>
    <row r="477" ht="24" customHeight="1">
      <c r="A477" s="24" t="inlineStr">
        <is>
          <t>2025-05-21</t>
        </is>
      </c>
      <c r="B477" s="30" t="n">
        <v>59300</v>
      </c>
      <c r="C477" s="30" t="n">
        <v>61000</v>
      </c>
      <c r="D477" s="30" t="n">
        <v>59300</v>
      </c>
      <c r="E477" s="30" t="n">
        <v>60500</v>
      </c>
      <c r="F477" s="30" t="n">
        <v>59057.23046875</v>
      </c>
      <c r="G477" s="30" t="n">
        <v>27138</v>
      </c>
      <c r="H477" s="35" t="n">
        <v>0.02023608768971341</v>
      </c>
      <c r="I477" s="35" t="n">
        <v>-0.638374178123132</v>
      </c>
      <c r="J477" s="30" t="n">
        <v>56200</v>
      </c>
      <c r="K477" s="30" t="n">
        <v>56163.33333333334</v>
      </c>
      <c r="L477" s="30" t="n">
        <v>57332.5</v>
      </c>
      <c r="M477" s="35" t="n">
        <v>0.318778467407965</v>
      </c>
      <c r="N477" s="35" t="n">
        <v>0.3571784923596258</v>
      </c>
      <c r="O477" s="35" t="n">
        <v>0.198019801980198</v>
      </c>
      <c r="P477" s="35" t="n">
        <v>-0.06923076923076921</v>
      </c>
      <c r="Q477" s="35" t="n">
        <v>0.02891156462585043</v>
      </c>
      <c r="R477" s="35" t="n">
        <v>0.07651245551601416</v>
      </c>
      <c r="S477" s="35" t="n">
        <v>0.07721526500089015</v>
      </c>
      <c r="T477" s="35" t="n">
        <v>0.05524789604500069</v>
      </c>
      <c r="U477" s="30" t="n">
        <v>83400</v>
      </c>
      <c r="V477" s="30" t="n">
        <v>46450</v>
      </c>
      <c r="W477" s="35" t="n">
        <v>-0.2745803357314148</v>
      </c>
      <c r="X477" s="35" t="n">
        <v>0.3024757804090419</v>
      </c>
      <c r="Y477" s="30" t="n">
        <v>16264300</v>
      </c>
      <c r="Z477" s="30" t="n">
        <v>983990150000</v>
      </c>
      <c r="AA477" s="30" t="n">
        <v>1641849000</v>
      </c>
      <c r="AB477" s="30" t="n">
        <v>2079023885</v>
      </c>
      <c r="AC477" s="35" t="n">
        <v>0.001668562434288595</v>
      </c>
      <c r="AD477" s="24" t="inlineStr">
        <is>
          <t>yfinance_download</t>
        </is>
      </c>
      <c r="AE477" s="24" t="inlineStr">
        <is>
          <t>108320.KS</t>
        </is>
      </c>
    </row>
    <row r="478" ht="24" customHeight="1">
      <c r="A478" s="29" t="inlineStr">
        <is>
          <t>2025-05-22</t>
        </is>
      </c>
      <c r="B478" s="31" t="n">
        <v>60100</v>
      </c>
      <c r="C478" s="31" t="n">
        <v>60700</v>
      </c>
      <c r="D478" s="31" t="n">
        <v>58600</v>
      </c>
      <c r="E478" s="31" t="n">
        <v>59500</v>
      </c>
      <c r="F478" s="31" t="n">
        <v>58081.078125</v>
      </c>
      <c r="G478" s="31" t="n">
        <v>31738</v>
      </c>
      <c r="H478" s="36" t="n">
        <v>-0.01652892561983466</v>
      </c>
      <c r="I478" s="36" t="n">
        <v>-0.6443514644351465</v>
      </c>
      <c r="J478" s="31" t="n">
        <v>56670</v>
      </c>
      <c r="K478" s="31" t="n">
        <v>56063.33333333334</v>
      </c>
      <c r="L478" s="31" t="n">
        <v>57337.5</v>
      </c>
      <c r="M478" s="36" t="n">
        <v>0.3263086355120097</v>
      </c>
      <c r="N478" s="36" t="n">
        <v>0.3581244217352697</v>
      </c>
      <c r="O478" s="36" t="n">
        <v>0.1876247504990021</v>
      </c>
      <c r="P478" s="36" t="n">
        <v>-0.09160305343511455</v>
      </c>
      <c r="Q478" s="36" t="n">
        <v>0.01018675721561979</v>
      </c>
      <c r="R478" s="36" t="n">
        <v>0.0499382389271219</v>
      </c>
      <c r="S478" s="36" t="n">
        <v>0.06129972055413524</v>
      </c>
      <c r="T478" s="36" t="n">
        <v>0.03771528231959898</v>
      </c>
      <c r="U478" s="31" t="n">
        <v>83400</v>
      </c>
      <c r="V478" s="31" t="n">
        <v>46450</v>
      </c>
      <c r="W478" s="36" t="n">
        <v>-0.2865707434052758</v>
      </c>
      <c r="X478" s="36" t="n">
        <v>0.2809472551130248</v>
      </c>
      <c r="Y478" s="31" t="n">
        <v>16264300</v>
      </c>
      <c r="Z478" s="31" t="n">
        <v>967725850000</v>
      </c>
      <c r="AA478" s="31" t="n">
        <v>1888411000</v>
      </c>
      <c r="AB478" s="31" t="n">
        <v>2133462130</v>
      </c>
      <c r="AC478" s="36" t="n">
        <v>0.001951390468695241</v>
      </c>
      <c r="AD478" s="29" t="inlineStr">
        <is>
          <t>yfinance_download</t>
        </is>
      </c>
      <c r="AE478" s="29" t="inlineStr">
        <is>
          <t>108320.KS</t>
        </is>
      </c>
    </row>
    <row r="479" ht="24" customHeight="1">
      <c r="A479" s="24" t="inlineStr">
        <is>
          <t>2025-05-23</t>
        </is>
      </c>
      <c r="B479" s="30" t="n">
        <v>59200</v>
      </c>
      <c r="C479" s="30" t="n">
        <v>59500</v>
      </c>
      <c r="D479" s="30" t="n">
        <v>58300</v>
      </c>
      <c r="E479" s="30" t="n">
        <v>58500</v>
      </c>
      <c r="F479" s="30" t="n">
        <v>57104.92578125</v>
      </c>
      <c r="G479" s="30" t="n">
        <v>29777</v>
      </c>
      <c r="H479" s="35" t="n">
        <v>-0.01680672268907568</v>
      </c>
      <c r="I479" s="35" t="n">
        <v>-0.6503287507471608</v>
      </c>
      <c r="J479" s="30" t="n">
        <v>57080</v>
      </c>
      <c r="K479" s="30" t="n">
        <v>55955</v>
      </c>
      <c r="L479" s="30" t="n">
        <v>57342.5</v>
      </c>
      <c r="M479" s="35" t="n">
        <v>0.3385246790319905</v>
      </c>
      <c r="N479" s="35" t="n">
        <v>0.3593033591504819</v>
      </c>
      <c r="O479" s="35" t="n">
        <v>0.1630218687872764</v>
      </c>
      <c r="P479" s="35" t="n">
        <v>-0.09999999999999998</v>
      </c>
      <c r="Q479" s="35" t="n">
        <v>0.01036269430051817</v>
      </c>
      <c r="R479" s="35" t="n">
        <v>0.02487736510161187</v>
      </c>
      <c r="S479" s="35" t="n">
        <v>0.04548297739254759</v>
      </c>
      <c r="T479" s="35" t="n">
        <v>0.02018572611937053</v>
      </c>
      <c r="U479" s="30" t="n">
        <v>83400</v>
      </c>
      <c r="V479" s="30" t="n">
        <v>46450</v>
      </c>
      <c r="W479" s="35" t="n">
        <v>-0.2985611510791367</v>
      </c>
      <c r="X479" s="35" t="n">
        <v>0.2594187298170076</v>
      </c>
      <c r="Y479" s="30" t="n">
        <v>16264300</v>
      </c>
      <c r="Z479" s="30" t="n">
        <v>951461550000</v>
      </c>
      <c r="AA479" s="30" t="n">
        <v>1741954500</v>
      </c>
      <c r="AB479" s="30" t="n">
        <v>2186094295</v>
      </c>
      <c r="AC479" s="35" t="n">
        <v>0.001830819647940581</v>
      </c>
      <c r="AD479" s="24" t="inlineStr">
        <is>
          <t>yfinance_download</t>
        </is>
      </c>
      <c r="AE479" s="24" t="inlineStr">
        <is>
          <t>108320.KS</t>
        </is>
      </c>
    </row>
    <row r="480" ht="24" customHeight="1">
      <c r="A480" s="29" t="inlineStr">
        <is>
          <t>2025-05-26</t>
        </is>
      </c>
      <c r="B480" s="31" t="n">
        <v>58100</v>
      </c>
      <c r="C480" s="31" t="n">
        <v>59600</v>
      </c>
      <c r="D480" s="31" t="n">
        <v>58100</v>
      </c>
      <c r="E480" s="31" t="n">
        <v>59400</v>
      </c>
      <c r="F480" s="31" t="n">
        <v>57983.46484375</v>
      </c>
      <c r="G480" s="31" t="n">
        <v>20339</v>
      </c>
      <c r="H480" s="36" t="n">
        <v>0.01538461538461533</v>
      </c>
      <c r="I480" s="36" t="n">
        <v>-0.6449491930663479</v>
      </c>
      <c r="J480" s="31" t="n">
        <v>57515</v>
      </c>
      <c r="K480" s="31" t="n">
        <v>55863.33333333334</v>
      </c>
      <c r="L480" s="31" t="n">
        <v>57345.83333333334</v>
      </c>
      <c r="M480" s="36" t="n">
        <v>0.3395972599566495</v>
      </c>
      <c r="N480" s="36" t="n">
        <v>0.3609661960924252</v>
      </c>
      <c r="O480" s="36" t="n">
        <v>0.1715976331360947</v>
      </c>
      <c r="P480" s="36" t="n">
        <v>-0.0847457627118644</v>
      </c>
      <c r="Q480" s="36" t="n">
        <v>0.006779661016949046</v>
      </c>
      <c r="R480" s="36" t="n">
        <v>0.03277405894114582</v>
      </c>
      <c r="S480" s="36" t="n">
        <v>0.06330926666268866</v>
      </c>
      <c r="T480" s="36" t="n">
        <v>0.03582067863111238</v>
      </c>
      <c r="U480" s="31" t="n">
        <v>83400</v>
      </c>
      <c r="V480" s="31" t="n">
        <v>46450</v>
      </c>
      <c r="W480" s="36" t="n">
        <v>-0.2877697841726619</v>
      </c>
      <c r="X480" s="36" t="n">
        <v>0.278794402583423</v>
      </c>
      <c r="Y480" s="31" t="n">
        <v>16264300</v>
      </c>
      <c r="Z480" s="31" t="n">
        <v>966099420000</v>
      </c>
      <c r="AA480" s="31" t="n">
        <v>1208136600</v>
      </c>
      <c r="AB480" s="31" t="n">
        <v>2152414600</v>
      </c>
      <c r="AC480" s="36" t="n">
        <v>0.001250530302564512</v>
      </c>
      <c r="AD480" s="29" t="inlineStr">
        <is>
          <t>yfinance_download</t>
        </is>
      </c>
      <c r="AE480" s="29" t="inlineStr">
        <is>
          <t>108320.KS</t>
        </is>
      </c>
    </row>
    <row r="481" ht="24" customHeight="1">
      <c r="A481" s="24" t="inlineStr">
        <is>
          <t>2025-05-27</t>
        </is>
      </c>
      <c r="B481" s="30" t="n">
        <v>58800</v>
      </c>
      <c r="C481" s="30" t="n">
        <v>59800</v>
      </c>
      <c r="D481" s="30" t="n">
        <v>58600</v>
      </c>
      <c r="E481" s="30" t="n">
        <v>59200</v>
      </c>
      <c r="F481" s="30" t="n">
        <v>57788.234375</v>
      </c>
      <c r="G481" s="30" t="n">
        <v>12808</v>
      </c>
      <c r="H481" s="35" t="n">
        <v>-0.003367003367003352</v>
      </c>
      <c r="I481" s="35" t="n">
        <v>-0.6461446503287507</v>
      </c>
      <c r="J481" s="30" t="n">
        <v>57935</v>
      </c>
      <c r="K481" s="30" t="n">
        <v>55791.66666666666</v>
      </c>
      <c r="L481" s="30" t="n">
        <v>57357.5</v>
      </c>
      <c r="M481" s="35" t="n">
        <v>0.341412659369674</v>
      </c>
      <c r="N481" s="35" t="n">
        <v>0.3585020686744295</v>
      </c>
      <c r="O481" s="35" t="n">
        <v>0.1653543307086613</v>
      </c>
      <c r="P481" s="35" t="n">
        <v>-0.06771653543307088</v>
      </c>
      <c r="Q481" s="35" t="n">
        <v>0.02422145328719716</v>
      </c>
      <c r="R481" s="35" t="n">
        <v>0.0218348148787435</v>
      </c>
      <c r="S481" s="35" t="n">
        <v>0.06109036594473483</v>
      </c>
      <c r="T481" s="35" t="n">
        <v>0.03212308765200711</v>
      </c>
      <c r="U481" s="30" t="n">
        <v>83400</v>
      </c>
      <c r="V481" s="30" t="n">
        <v>46450</v>
      </c>
      <c r="W481" s="35" t="n">
        <v>-0.290167865707434</v>
      </c>
      <c r="X481" s="35" t="n">
        <v>0.2744886975242196</v>
      </c>
      <c r="Y481" s="30" t="n">
        <v>16264300</v>
      </c>
      <c r="Z481" s="30" t="n">
        <v>962846560000</v>
      </c>
      <c r="AA481" s="30" t="n">
        <v>758233600</v>
      </c>
      <c r="AB481" s="30" t="n">
        <v>2155040600</v>
      </c>
      <c r="AC481" s="35" t="n">
        <v>0.0007874916227565895</v>
      </c>
      <c r="AD481" s="24" t="inlineStr">
        <is>
          <t>yfinance_download</t>
        </is>
      </c>
      <c r="AE481" s="24" t="inlineStr">
        <is>
          <t>108320.KS</t>
        </is>
      </c>
    </row>
    <row r="482" ht="24" customHeight="1">
      <c r="A482" s="29" t="inlineStr">
        <is>
          <t>2025-05-28</t>
        </is>
      </c>
      <c r="B482" s="31" t="n">
        <v>59500</v>
      </c>
      <c r="C482" s="31" t="n">
        <v>60400</v>
      </c>
      <c r="D482" s="31" t="n">
        <v>59500</v>
      </c>
      <c r="E482" s="31" t="n">
        <v>60200</v>
      </c>
      <c r="F482" s="31" t="n">
        <v>58764.38671875</v>
      </c>
      <c r="G482" s="31" t="n">
        <v>21199</v>
      </c>
      <c r="H482" s="36" t="n">
        <v>0.01689189189189189</v>
      </c>
      <c r="I482" s="36" t="n">
        <v>-0.6401673640167365</v>
      </c>
      <c r="J482" s="31" t="n">
        <v>58290</v>
      </c>
      <c r="K482" s="31" t="n">
        <v>55771.66666666666</v>
      </c>
      <c r="L482" s="31" t="n">
        <v>57380</v>
      </c>
      <c r="M482" s="36" t="n">
        <v>0.3139609737939444</v>
      </c>
      <c r="N482" s="36" t="n">
        <v>0.3539561735063852</v>
      </c>
      <c r="O482" s="36" t="n">
        <v>0.1337099811676083</v>
      </c>
      <c r="P482" s="36" t="n">
        <v>-0.01954397394136809</v>
      </c>
      <c r="Q482" s="36" t="n">
        <v>0.04695652173913034</v>
      </c>
      <c r="R482" s="36" t="n">
        <v>0.03276719849030707</v>
      </c>
      <c r="S482" s="36" t="n">
        <v>0.07940112960583345</v>
      </c>
      <c r="T482" s="36" t="n">
        <v>0.04914604391774136</v>
      </c>
      <c r="U482" s="31" t="n">
        <v>83400</v>
      </c>
      <c r="V482" s="31" t="n">
        <v>46450</v>
      </c>
      <c r="W482" s="36" t="n">
        <v>-0.2781774580335732</v>
      </c>
      <c r="X482" s="36" t="n">
        <v>0.2960172228202369</v>
      </c>
      <c r="Y482" s="31" t="n">
        <v>16264300</v>
      </c>
      <c r="Z482" s="31" t="n">
        <v>979110860000</v>
      </c>
      <c r="AA482" s="31" t="n">
        <v>1276179800</v>
      </c>
      <c r="AB482" s="31" t="n">
        <v>1946316495</v>
      </c>
      <c r="AC482" s="36" t="n">
        <v>0.001303406848127494</v>
      </c>
      <c r="AD482" s="29" t="inlineStr">
        <is>
          <t>yfinance_download</t>
        </is>
      </c>
      <c r="AE482" s="29" t="inlineStr">
        <is>
          <t>108320.KS</t>
        </is>
      </c>
    </row>
    <row r="483" ht="24" customHeight="1">
      <c r="A483" s="24" t="inlineStr">
        <is>
          <t>2025-05-29</t>
        </is>
      </c>
      <c r="B483" s="30" t="n">
        <v>61000</v>
      </c>
      <c r="C483" s="30" t="n">
        <v>61100</v>
      </c>
      <c r="D483" s="30" t="n">
        <v>59500</v>
      </c>
      <c r="E483" s="30" t="n">
        <v>59900</v>
      </c>
      <c r="F483" s="30" t="n">
        <v>58471.5390625</v>
      </c>
      <c r="G483" s="30" t="n">
        <v>25891</v>
      </c>
      <c r="H483" s="35" t="n">
        <v>-0.004983388704318914</v>
      </c>
      <c r="I483" s="35" t="n">
        <v>-0.6419605499103407</v>
      </c>
      <c r="J483" s="30" t="n">
        <v>58665</v>
      </c>
      <c r="K483" s="30" t="n">
        <v>55770</v>
      </c>
      <c r="L483" s="30" t="n">
        <v>57420.83333333334</v>
      </c>
      <c r="M483" s="35" t="n">
        <v>0.3084513661009409</v>
      </c>
      <c r="N483" s="35" t="n">
        <v>0.350942649838204</v>
      </c>
      <c r="O483" s="35" t="n">
        <v>0.1431297709923665</v>
      </c>
      <c r="P483" s="35" t="n">
        <v>-0.001666666666666705</v>
      </c>
      <c r="Q483" s="35" t="n">
        <v>0.08909090909090911</v>
      </c>
      <c r="R483" s="35" t="n">
        <v>0.02105173442427333</v>
      </c>
      <c r="S483" s="35" t="n">
        <v>0.07405415097722789</v>
      </c>
      <c r="T483" s="35" t="n">
        <v>0.04317538640156737</v>
      </c>
      <c r="U483" s="30" t="n">
        <v>83400</v>
      </c>
      <c r="V483" s="30" t="n">
        <v>46450</v>
      </c>
      <c r="W483" s="35" t="n">
        <v>-0.2817745803357314</v>
      </c>
      <c r="X483" s="35" t="n">
        <v>0.2895586652314317</v>
      </c>
      <c r="Y483" s="30" t="n">
        <v>16264300</v>
      </c>
      <c r="Z483" s="30" t="n">
        <v>974231570000</v>
      </c>
      <c r="AA483" s="30" t="n">
        <v>1550870900</v>
      </c>
      <c r="AB483" s="30" t="n">
        <v>1942697680</v>
      </c>
      <c r="AC483" s="35" t="n">
        <v>0.001591891443222272</v>
      </c>
      <c r="AD483" s="24" t="inlineStr">
        <is>
          <t>yfinance_download</t>
        </is>
      </c>
      <c r="AE483" s="24" t="inlineStr">
        <is>
          <t>108320.KS</t>
        </is>
      </c>
    </row>
    <row r="484" ht="24" customHeight="1">
      <c r="A484" s="29" t="inlineStr">
        <is>
          <t>2025-05-30</t>
        </is>
      </c>
      <c r="B484" s="31" t="n">
        <v>60100</v>
      </c>
      <c r="C484" s="31" t="n">
        <v>60600</v>
      </c>
      <c r="D484" s="31" t="n">
        <v>59500</v>
      </c>
      <c r="E484" s="31" t="n">
        <v>60200</v>
      </c>
      <c r="F484" s="31" t="n">
        <v>58764.38671875</v>
      </c>
      <c r="G484" s="31" t="n">
        <v>14788</v>
      </c>
      <c r="H484" s="36" t="n">
        <v>0.005008347245408995</v>
      </c>
      <c r="I484" s="36" t="n">
        <v>-0.6401673640167365</v>
      </c>
      <c r="J484" s="31" t="n">
        <v>58935</v>
      </c>
      <c r="K484" s="31" t="n">
        <v>55786.66666666666</v>
      </c>
      <c r="L484" s="31" t="n">
        <v>57468.33333333334</v>
      </c>
      <c r="M484" s="36" t="n">
        <v>0.2720341100335165</v>
      </c>
      <c r="N484" s="36" t="n">
        <v>0.3499304877872074</v>
      </c>
      <c r="O484" s="36" t="n">
        <v>0.0985401459854014</v>
      </c>
      <c r="P484" s="36" t="n">
        <v>0.01689189189189189</v>
      </c>
      <c r="Q484" s="36" t="n">
        <v>0.1045871559633027</v>
      </c>
      <c r="R484" s="36" t="n">
        <v>0.02146432510392815</v>
      </c>
      <c r="S484" s="36" t="n">
        <v>0.07911089866156784</v>
      </c>
      <c r="T484" s="36" t="n">
        <v>0.04753342420463436</v>
      </c>
      <c r="U484" s="31" t="n">
        <v>83400</v>
      </c>
      <c r="V484" s="31" t="n">
        <v>46450</v>
      </c>
      <c r="W484" s="36" t="n">
        <v>-0.2781774580335732</v>
      </c>
      <c r="X484" s="36" t="n">
        <v>0.2960172228202369</v>
      </c>
      <c r="Y484" s="31" t="n">
        <v>16264300</v>
      </c>
      <c r="Z484" s="31" t="n">
        <v>979110860000</v>
      </c>
      <c r="AA484" s="31" t="n">
        <v>890237600</v>
      </c>
      <c r="AB484" s="31" t="n">
        <v>1837920660</v>
      </c>
      <c r="AC484" s="36" t="n">
        <v>0.0009092306462620586</v>
      </c>
      <c r="AD484" s="29" t="inlineStr">
        <is>
          <t>yfinance_download</t>
        </is>
      </c>
      <c r="AE484" s="29" t="inlineStr">
        <is>
          <t>108320.KS</t>
        </is>
      </c>
    </row>
    <row r="485" ht="24" customHeight="1">
      <c r="A485" s="24" t="inlineStr">
        <is>
          <t>2025-06-02</t>
        </is>
      </c>
      <c r="B485" s="30" t="n">
        <v>60700</v>
      </c>
      <c r="C485" s="30" t="n">
        <v>60900</v>
      </c>
      <c r="D485" s="30" t="n">
        <v>59700</v>
      </c>
      <c r="E485" s="30" t="n">
        <v>60300</v>
      </c>
      <c r="F485" s="30" t="n">
        <v>58862</v>
      </c>
      <c r="G485" s="30" t="n">
        <v>32823</v>
      </c>
      <c r="H485" s="35" t="n">
        <v>0.001661129568106379</v>
      </c>
      <c r="I485" s="35" t="n">
        <v>-0.6395696353855349</v>
      </c>
      <c r="J485" s="30" t="n">
        <v>59240</v>
      </c>
      <c r="K485" s="30" t="n">
        <v>55770</v>
      </c>
      <c r="L485" s="30" t="n">
        <v>57520.83333333334</v>
      </c>
      <c r="M485" s="35" t="n">
        <v>0.265935513170189</v>
      </c>
      <c r="N485" s="35" t="n">
        <v>0.3422817447580268</v>
      </c>
      <c r="O485" s="35" t="n">
        <v>0.1125461254612545</v>
      </c>
      <c r="P485" s="35" t="n">
        <v>-0.01631321370309946</v>
      </c>
      <c r="Q485" s="35" t="n">
        <v>0.1166666666666667</v>
      </c>
      <c r="R485" s="35" t="n">
        <v>0.0178933153274814</v>
      </c>
      <c r="S485" s="35" t="n">
        <v>0.08122646584185045</v>
      </c>
      <c r="T485" s="35" t="n">
        <v>0.04831582759869613</v>
      </c>
      <c r="U485" s="30" t="n">
        <v>83400</v>
      </c>
      <c r="V485" s="30" t="n">
        <v>46450</v>
      </c>
      <c r="W485" s="35" t="n">
        <v>-0.2769784172661871</v>
      </c>
      <c r="X485" s="35" t="n">
        <v>0.2981700753498386</v>
      </c>
      <c r="Y485" s="30" t="n">
        <v>16264300</v>
      </c>
      <c r="Z485" s="30" t="n">
        <v>980737290000</v>
      </c>
      <c r="AA485" s="30" t="n">
        <v>1979226900</v>
      </c>
      <c r="AB485" s="30" t="n">
        <v>1869524955</v>
      </c>
      <c r="AC485" s="35" t="n">
        <v>0.002018100994202025</v>
      </c>
      <c r="AD485" s="24" t="inlineStr">
        <is>
          <t>yfinance_download</t>
        </is>
      </c>
      <c r="AE485" s="24" t="inlineStr">
        <is>
          <t>108320.KS</t>
        </is>
      </c>
    </row>
    <row r="486" ht="24" customHeight="1">
      <c r="A486" s="29" t="inlineStr">
        <is>
          <t>2025-06-04</t>
        </is>
      </c>
      <c r="B486" s="31" t="n">
        <v>60600</v>
      </c>
      <c r="C486" s="31" t="n">
        <v>62100</v>
      </c>
      <c r="D486" s="31" t="n">
        <v>60600</v>
      </c>
      <c r="E486" s="31" t="n">
        <v>61700</v>
      </c>
      <c r="F486" s="31" t="n">
        <v>60228.6171875</v>
      </c>
      <c r="G486" s="31" t="n">
        <v>34761</v>
      </c>
      <c r="H486" s="36" t="n">
        <v>0.02321724709784401</v>
      </c>
      <c r="I486" s="36" t="n">
        <v>-0.6312014345487149</v>
      </c>
      <c r="J486" s="31" t="n">
        <v>59590</v>
      </c>
      <c r="K486" s="31" t="n">
        <v>55758.33333333334</v>
      </c>
      <c r="L486" s="31" t="n">
        <v>57590.83333333334</v>
      </c>
      <c r="M486" s="36" t="n">
        <v>0.2730909716390494</v>
      </c>
      <c r="N486" s="36" t="n">
        <v>0.3436333196904769</v>
      </c>
      <c r="O486" s="36" t="n">
        <v>0.1279707495429616</v>
      </c>
      <c r="P486" s="36" t="n">
        <v>-0.01121794871794868</v>
      </c>
      <c r="Q486" s="36" t="n">
        <v>0.1575984990619137</v>
      </c>
      <c r="R486" s="36" t="n">
        <v>0.03540862560832347</v>
      </c>
      <c r="S486" s="36" t="n">
        <v>0.1065610521596174</v>
      </c>
      <c r="T486" s="36" t="n">
        <v>0.07135105413187848</v>
      </c>
      <c r="U486" s="31" t="n">
        <v>83400</v>
      </c>
      <c r="V486" s="31" t="n">
        <v>46450</v>
      </c>
      <c r="W486" s="36" t="n">
        <v>-0.2601918465227818</v>
      </c>
      <c r="X486" s="36" t="n">
        <v>0.3283100107642627</v>
      </c>
      <c r="Y486" s="31" t="n">
        <v>16264300</v>
      </c>
      <c r="Z486" s="31" t="n">
        <v>1003507310000</v>
      </c>
      <c r="AA486" s="31" t="n">
        <v>2144753700</v>
      </c>
      <c r="AB486" s="31" t="n">
        <v>1930565755</v>
      </c>
      <c r="AC486" s="36" t="n">
        <v>0.002137257674784651</v>
      </c>
      <c r="AD486" s="29" t="inlineStr">
        <is>
          <t>yfinance_download</t>
        </is>
      </c>
      <c r="AE486" s="29" t="inlineStr">
        <is>
          <t>108320.KS</t>
        </is>
      </c>
    </row>
    <row r="487" ht="24" customHeight="1">
      <c r="A487" s="24" t="inlineStr">
        <is>
          <t>2025-06-05</t>
        </is>
      </c>
      <c r="B487" s="30" t="n">
        <v>61600</v>
      </c>
      <c r="C487" s="30" t="n">
        <v>62300</v>
      </c>
      <c r="D487" s="30" t="n">
        <v>61300</v>
      </c>
      <c r="E487" s="30" t="n">
        <v>62100</v>
      </c>
      <c r="F487" s="30" t="n">
        <v>60619.078125</v>
      </c>
      <c r="G487" s="30" t="n">
        <v>31347</v>
      </c>
      <c r="H487" s="35" t="n">
        <v>0.006482982171799101</v>
      </c>
      <c r="I487" s="35" t="n">
        <v>-0.6288105200239091</v>
      </c>
      <c r="J487" s="30" t="n">
        <v>59910</v>
      </c>
      <c r="K487" s="30" t="n">
        <v>55771.66666666666</v>
      </c>
      <c r="L487" s="30" t="n">
        <v>57642.5</v>
      </c>
      <c r="M487" s="35" t="n">
        <v>0.2693418012170984</v>
      </c>
      <c r="N487" s="35" t="n">
        <v>0.341885917541148</v>
      </c>
      <c r="O487" s="35" t="n">
        <v>0.1149012567324954</v>
      </c>
      <c r="P487" s="35" t="n">
        <v>0.01305057096247952</v>
      </c>
      <c r="Q487" s="35" t="n">
        <v>0.1109123434704831</v>
      </c>
      <c r="R487" s="35" t="n">
        <v>0.03655483224837264</v>
      </c>
      <c r="S487" s="35" t="n">
        <v>0.1134686071183097</v>
      </c>
      <c r="T487" s="35" t="n">
        <v>0.07733009498200105</v>
      </c>
      <c r="U487" s="30" t="n">
        <v>83400</v>
      </c>
      <c r="V487" s="30" t="n">
        <v>46450</v>
      </c>
      <c r="W487" s="35" t="n">
        <v>-0.2553956834532374</v>
      </c>
      <c r="X487" s="35" t="n">
        <v>0.3369214208826696</v>
      </c>
      <c r="Y487" s="30" t="n">
        <v>16264300</v>
      </c>
      <c r="Z487" s="30" t="n">
        <v>1010013030000</v>
      </c>
      <c r="AA487" s="30" t="n">
        <v>1946648700</v>
      </c>
      <c r="AB487" s="30" t="n">
        <v>1949578420</v>
      </c>
      <c r="AC487" s="35" t="n">
        <v>0.001927350085770676</v>
      </c>
      <c r="AD487" s="24" t="inlineStr">
        <is>
          <t>yfinance_download</t>
        </is>
      </c>
      <c r="AE487" s="24" t="inlineStr">
        <is>
          <t>108320.KS</t>
        </is>
      </c>
    </row>
    <row r="488" ht="24" customHeight="1">
      <c r="A488" s="29" t="inlineStr">
        <is>
          <t>2025-06-09</t>
        </is>
      </c>
      <c r="B488" s="31" t="n">
        <v>63000</v>
      </c>
      <c r="C488" s="31" t="n">
        <v>63100</v>
      </c>
      <c r="D488" s="31" t="n">
        <v>61600</v>
      </c>
      <c r="E488" s="31" t="n">
        <v>61700</v>
      </c>
      <c r="F488" s="31" t="n">
        <v>60228.6171875</v>
      </c>
      <c r="G488" s="31" t="n">
        <v>28385</v>
      </c>
      <c r="H488" s="36" t="n">
        <v>-0.006441223832528209</v>
      </c>
      <c r="I488" s="36" t="n">
        <v>-0.6312014345487149</v>
      </c>
      <c r="J488" s="31" t="n">
        <v>60190</v>
      </c>
      <c r="K488" s="31" t="n">
        <v>55791.66666666666</v>
      </c>
      <c r="L488" s="31" t="n">
        <v>57705</v>
      </c>
      <c r="M488" s="36" t="n">
        <v>0.2725948819552848</v>
      </c>
      <c r="N488" s="36" t="n">
        <v>0.3410389176804692</v>
      </c>
      <c r="O488" s="36" t="n">
        <v>0.09982174688057044</v>
      </c>
      <c r="P488" s="36" t="n">
        <v>0.01983471074380172</v>
      </c>
      <c r="Q488" s="36" t="n">
        <v>0.1383763837638377</v>
      </c>
      <c r="R488" s="36" t="n">
        <v>0.02508722379132755</v>
      </c>
      <c r="S488" s="36" t="n">
        <v>0.1058999253174011</v>
      </c>
      <c r="T488" s="36" t="n">
        <v>0.06923143575080148</v>
      </c>
      <c r="U488" s="31" t="n">
        <v>83400</v>
      </c>
      <c r="V488" s="31" t="n">
        <v>46450</v>
      </c>
      <c r="W488" s="36" t="n">
        <v>-0.2601918465227818</v>
      </c>
      <c r="X488" s="36" t="n">
        <v>0.3283100107642627</v>
      </c>
      <c r="Y488" s="31" t="n">
        <v>16264300</v>
      </c>
      <c r="Z488" s="31" t="n">
        <v>1003507310000</v>
      </c>
      <c r="AA488" s="31" t="n">
        <v>1751354500</v>
      </c>
      <c r="AB488" s="31" t="n">
        <v>1958485530</v>
      </c>
      <c r="AC488" s="36" t="n">
        <v>0.001745233425354919</v>
      </c>
      <c r="AD488" s="29" t="inlineStr">
        <is>
          <t>yfinance_download</t>
        </is>
      </c>
      <c r="AE488" s="29" t="inlineStr">
        <is>
          <t>108320.KS</t>
        </is>
      </c>
    </row>
    <row r="489" ht="24" customHeight="1">
      <c r="A489" s="24" t="inlineStr">
        <is>
          <t>2025-06-10</t>
        </is>
      </c>
      <c r="B489" s="30" t="n">
        <v>62500</v>
      </c>
      <c r="C489" s="30" t="n">
        <v>63500</v>
      </c>
      <c r="D489" s="30" t="n">
        <v>61800</v>
      </c>
      <c r="E489" s="30" t="n">
        <v>62800</v>
      </c>
      <c r="F489" s="30" t="n">
        <v>61302.3828125</v>
      </c>
      <c r="G489" s="30" t="n">
        <v>50681</v>
      </c>
      <c r="H489" s="35" t="n">
        <v>0.01782820097244731</v>
      </c>
      <c r="I489" s="35" t="n">
        <v>-0.6246264196054991</v>
      </c>
      <c r="J489" s="30" t="n">
        <v>60485</v>
      </c>
      <c r="K489" s="30" t="n">
        <v>55875</v>
      </c>
      <c r="L489" s="30" t="n">
        <v>57776.66666666666</v>
      </c>
      <c r="M489" s="35" t="n">
        <v>0.2745059001052263</v>
      </c>
      <c r="N489" s="35" t="n">
        <v>0.329522218422247</v>
      </c>
      <c r="O489" s="35" t="n">
        <v>0.1036906854130053</v>
      </c>
      <c r="P489" s="35" t="n">
        <v>0.08650519031141868</v>
      </c>
      <c r="Q489" s="35" t="n">
        <v>0.1586715867158672</v>
      </c>
      <c r="R489" s="35" t="n">
        <v>0.03827395221955854</v>
      </c>
      <c r="S489" s="35" t="n">
        <v>0.1239373601789708</v>
      </c>
      <c r="T489" s="35" t="n">
        <v>0.08694397969191714</v>
      </c>
      <c r="U489" s="30" t="n">
        <v>83400</v>
      </c>
      <c r="V489" s="30" t="n">
        <v>46450</v>
      </c>
      <c r="W489" s="35" t="n">
        <v>-0.2470023980815348</v>
      </c>
      <c r="X489" s="35" t="n">
        <v>0.3519913885898815</v>
      </c>
      <c r="Y489" s="30" t="n">
        <v>16264300</v>
      </c>
      <c r="Z489" s="30" t="n">
        <v>1021398040000</v>
      </c>
      <c r="AA489" s="30" t="n">
        <v>3182766800</v>
      </c>
      <c r="AB489" s="30" t="n">
        <v>2055295610</v>
      </c>
      <c r="AC489" s="35" t="n">
        <v>0.003116088611252867</v>
      </c>
      <c r="AD489" s="24" t="inlineStr">
        <is>
          <t>yfinance_download</t>
        </is>
      </c>
      <c r="AE489" s="24" t="inlineStr">
        <is>
          <t>108320.KS</t>
        </is>
      </c>
    </row>
    <row r="490" ht="24" customHeight="1">
      <c r="A490" s="29" t="inlineStr">
        <is>
          <t>2025-06-11</t>
        </is>
      </c>
      <c r="B490" s="31" t="n">
        <v>63400</v>
      </c>
      <c r="C490" s="31" t="n">
        <v>63400</v>
      </c>
      <c r="D490" s="31" t="n">
        <v>62600</v>
      </c>
      <c r="E490" s="31" t="n">
        <v>62800</v>
      </c>
      <c r="F490" s="31" t="n">
        <v>61302.3828125</v>
      </c>
      <c r="G490" s="31" t="n">
        <v>24861</v>
      </c>
      <c r="H490" s="36" t="n">
        <v>0</v>
      </c>
      <c r="I490" s="36" t="n">
        <v>-0.6246264196054991</v>
      </c>
      <c r="J490" s="31" t="n">
        <v>60680</v>
      </c>
      <c r="K490" s="31" t="n">
        <v>55956.66666666666</v>
      </c>
      <c r="L490" s="31" t="n">
        <v>57858.33333333334</v>
      </c>
      <c r="M490" s="36" t="n">
        <v>0.2507797942079812</v>
      </c>
      <c r="N490" s="36" t="n">
        <v>0.329538270406353</v>
      </c>
      <c r="O490" s="36" t="n">
        <v>0.06621392190152808</v>
      </c>
      <c r="P490" s="36" t="n">
        <v>0.08462867012089803</v>
      </c>
      <c r="Q490" s="36" t="n">
        <v>0.1849056603773584</v>
      </c>
      <c r="R490" s="36" t="n">
        <v>0.03493737640079098</v>
      </c>
      <c r="S490" s="36" t="n">
        <v>0.1222970155477454</v>
      </c>
      <c r="T490" s="36" t="n">
        <v>0.08540976523116806</v>
      </c>
      <c r="U490" s="31" t="n">
        <v>83400</v>
      </c>
      <c r="V490" s="31" t="n">
        <v>46450</v>
      </c>
      <c r="W490" s="36" t="n">
        <v>-0.2470023980815348</v>
      </c>
      <c r="X490" s="36" t="n">
        <v>0.3519913885898815</v>
      </c>
      <c r="Y490" s="31" t="n">
        <v>16264300</v>
      </c>
      <c r="Z490" s="31" t="n">
        <v>1021398040000</v>
      </c>
      <c r="AA490" s="31" t="n">
        <v>1561270800</v>
      </c>
      <c r="AB490" s="31" t="n">
        <v>2030684670</v>
      </c>
      <c r="AC490" s="36" t="n">
        <v>0.001528562557257306</v>
      </c>
      <c r="AD490" s="29" t="inlineStr">
        <is>
          <t>yfinance_download</t>
        </is>
      </c>
      <c r="AE490" s="29" t="inlineStr">
        <is>
          <t>108320.KS</t>
        </is>
      </c>
    </row>
    <row r="491" ht="24" customHeight="1">
      <c r="A491" s="24" t="inlineStr">
        <is>
          <t>2025-06-12</t>
        </is>
      </c>
      <c r="B491" s="30" t="n">
        <v>63100</v>
      </c>
      <c r="C491" s="30" t="n">
        <v>63300</v>
      </c>
      <c r="D491" s="30" t="n">
        <v>61800</v>
      </c>
      <c r="E491" s="30" t="n">
        <v>62300</v>
      </c>
      <c r="F491" s="30" t="n">
        <v>60814.30859375</v>
      </c>
      <c r="G491" s="30" t="n">
        <v>57014</v>
      </c>
      <c r="H491" s="35" t="n">
        <v>-0.0079617834394905</v>
      </c>
      <c r="I491" s="35" t="n">
        <v>-0.6276150627615062</v>
      </c>
      <c r="J491" s="30" t="n">
        <v>60835</v>
      </c>
      <c r="K491" s="30" t="n">
        <v>56045</v>
      </c>
      <c r="L491" s="30" t="n">
        <v>57958.33333333334</v>
      </c>
      <c r="M491" s="35" t="n">
        <v>0.2538248536503115</v>
      </c>
      <c r="N491" s="35" t="n">
        <v>0.3282204707900014</v>
      </c>
      <c r="O491" s="35" t="n">
        <v>0.05236486486486491</v>
      </c>
      <c r="P491" s="35" t="n">
        <v>0.09298245614035094</v>
      </c>
      <c r="Q491" s="35" t="n">
        <v>0.2385685884691848</v>
      </c>
      <c r="R491" s="35" t="n">
        <v>0.02408153201282159</v>
      </c>
      <c r="S491" s="35" t="n">
        <v>0.111606744580248</v>
      </c>
      <c r="T491" s="35" t="n">
        <v>0.07491013659237944</v>
      </c>
      <c r="U491" s="30" t="n">
        <v>83400</v>
      </c>
      <c r="V491" s="30" t="n">
        <v>46450</v>
      </c>
      <c r="W491" s="35" t="n">
        <v>-0.2529976019184652</v>
      </c>
      <c r="X491" s="35" t="n">
        <v>0.3412271259418729</v>
      </c>
      <c r="Y491" s="30" t="n">
        <v>16264300</v>
      </c>
      <c r="Z491" s="30" t="n">
        <v>1013265890000</v>
      </c>
      <c r="AA491" s="30" t="n">
        <v>3551972200</v>
      </c>
      <c r="AB491" s="30" t="n">
        <v>2095966080</v>
      </c>
      <c r="AC491" s="35" t="n">
        <v>0.00350546903340445</v>
      </c>
      <c r="AD491" s="24" t="inlineStr">
        <is>
          <t>yfinance_download</t>
        </is>
      </c>
      <c r="AE491" s="24" t="inlineStr">
        <is>
          <t>108320.KS</t>
        </is>
      </c>
    </row>
    <row r="492" ht="24" customHeight="1">
      <c r="A492" s="29" t="inlineStr">
        <is>
          <t>2025-06-13</t>
        </is>
      </c>
      <c r="B492" s="31" t="n">
        <v>62500</v>
      </c>
      <c r="C492" s="31" t="n">
        <v>62500</v>
      </c>
      <c r="D492" s="31" t="n">
        <v>59900</v>
      </c>
      <c r="E492" s="31" t="n">
        <v>60000</v>
      </c>
      <c r="F492" s="31" t="n">
        <v>58569.15625</v>
      </c>
      <c r="G492" s="31" t="n">
        <v>54191</v>
      </c>
      <c r="H492" s="36" t="n">
        <v>-0.03691813804173349</v>
      </c>
      <c r="I492" s="36" t="n">
        <v>-0.6413628212791394</v>
      </c>
      <c r="J492" s="31" t="n">
        <v>60770</v>
      </c>
      <c r="K492" s="31" t="n">
        <v>56085</v>
      </c>
      <c r="L492" s="31" t="n">
        <v>58021.66666666666</v>
      </c>
      <c r="M492" s="36" t="n">
        <v>0.2597667448301753</v>
      </c>
      <c r="N492" s="36" t="n">
        <v>0.3370499481575484</v>
      </c>
      <c r="O492" s="36" t="n">
        <v>-0.02120717781402937</v>
      </c>
      <c r="P492" s="36" t="n">
        <v>0.04166666666666674</v>
      </c>
      <c r="Q492" s="36" t="n">
        <v>0.1450381679389312</v>
      </c>
      <c r="R492" s="36" t="n">
        <v>-0.01267072568701666</v>
      </c>
      <c r="S492" s="36" t="n">
        <v>0.0698047606311849</v>
      </c>
      <c r="T492" s="36" t="n">
        <v>0.03409645821963059</v>
      </c>
      <c r="U492" s="31" t="n">
        <v>83400</v>
      </c>
      <c r="V492" s="31" t="n">
        <v>46450</v>
      </c>
      <c r="W492" s="36" t="n">
        <v>-0.2805755395683454</v>
      </c>
      <c r="X492" s="36" t="n">
        <v>0.2917115177610334</v>
      </c>
      <c r="Y492" s="31" t="n">
        <v>16264300</v>
      </c>
      <c r="Z492" s="31" t="n">
        <v>975858000000</v>
      </c>
      <c r="AA492" s="31" t="n">
        <v>3251460000</v>
      </c>
      <c r="AB492" s="31" t="n">
        <v>2064959810</v>
      </c>
      <c r="AC492" s="36" t="n">
        <v>0.003331898698376198</v>
      </c>
      <c r="AD492" s="29" t="inlineStr">
        <is>
          <t>yfinance_download</t>
        </is>
      </c>
      <c r="AE492" s="29" t="inlineStr">
        <is>
          <t>108320.KS</t>
        </is>
      </c>
    </row>
    <row r="493" ht="24" customHeight="1">
      <c r="A493" s="24" t="inlineStr">
        <is>
          <t>2025-06-16</t>
        </is>
      </c>
      <c r="B493" s="30" t="n">
        <v>59800</v>
      </c>
      <c r="C493" s="30" t="n">
        <v>60900</v>
      </c>
      <c r="D493" s="30" t="n">
        <v>59200</v>
      </c>
      <c r="E493" s="30" t="n">
        <v>60600</v>
      </c>
      <c r="F493" s="30" t="n">
        <v>59154.84765625</v>
      </c>
      <c r="G493" s="30" t="n">
        <v>22420</v>
      </c>
      <c r="H493" s="35" t="n">
        <v>0.01000000000000001</v>
      </c>
      <c r="I493" s="35" t="n">
        <v>-0.6377764494919307</v>
      </c>
      <c r="J493" s="30" t="n">
        <v>60705</v>
      </c>
      <c r="K493" s="30" t="n">
        <v>56130</v>
      </c>
      <c r="L493" s="30" t="n">
        <v>58083.33333333334</v>
      </c>
      <c r="M493" s="35" t="n">
        <v>0.2598840047304413</v>
      </c>
      <c r="N493" s="35" t="n">
        <v>0.337454240060929</v>
      </c>
      <c r="O493" s="35" t="n">
        <v>-0.02100161550888535</v>
      </c>
      <c r="P493" s="35" t="n">
        <v>0.04663212435233155</v>
      </c>
      <c r="Q493" s="35" t="n">
        <v>0.1390977443609023</v>
      </c>
      <c r="R493" s="35" t="n">
        <v>-0.00172967630343468</v>
      </c>
      <c r="S493" s="35" t="n">
        <v>0.0796365579903795</v>
      </c>
      <c r="T493" s="35" t="n">
        <v>0.04332855093256804</v>
      </c>
      <c r="U493" s="30" t="n">
        <v>83400</v>
      </c>
      <c r="V493" s="30" t="n">
        <v>46450</v>
      </c>
      <c r="W493" s="35" t="n">
        <v>-0.2733812949640287</v>
      </c>
      <c r="X493" s="35" t="n">
        <v>0.3046286329386436</v>
      </c>
      <c r="Y493" s="30" t="n">
        <v>16264300</v>
      </c>
      <c r="Z493" s="30" t="n">
        <v>985616580000</v>
      </c>
      <c r="AA493" s="30" t="n">
        <v>1358652000</v>
      </c>
      <c r="AB493" s="30" t="n">
        <v>1973001615</v>
      </c>
      <c r="AC493" s="35" t="n">
        <v>0.001378479245955867</v>
      </c>
      <c r="AD493" s="24" t="inlineStr">
        <is>
          <t>yfinance_download</t>
        </is>
      </c>
      <c r="AE493" s="24" t="inlineStr">
        <is>
          <t>108320.KS</t>
        </is>
      </c>
    </row>
    <row r="494" ht="24" customHeight="1">
      <c r="A494" s="29" t="inlineStr">
        <is>
          <t>2025-06-17</t>
        </is>
      </c>
      <c r="B494" s="31" t="n">
        <v>60300</v>
      </c>
      <c r="C494" s="31" t="n">
        <v>62500</v>
      </c>
      <c r="D494" s="31" t="n">
        <v>60300</v>
      </c>
      <c r="E494" s="31" t="n">
        <v>61200</v>
      </c>
      <c r="F494" s="31" t="n">
        <v>59740.5390625</v>
      </c>
      <c r="G494" s="31" t="n">
        <v>50553</v>
      </c>
      <c r="H494" s="36" t="n">
        <v>0.00990099009900991</v>
      </c>
      <c r="I494" s="36" t="n">
        <v>-0.634190077704722</v>
      </c>
      <c r="J494" s="31" t="n">
        <v>60670</v>
      </c>
      <c r="K494" s="31" t="n">
        <v>56186.66666666666</v>
      </c>
      <c r="L494" s="31" t="n">
        <v>58143.33333333334</v>
      </c>
      <c r="M494" s="36" t="n">
        <v>0.262716179255689</v>
      </c>
      <c r="N494" s="36" t="n">
        <v>0.3378966746435515</v>
      </c>
      <c r="O494" s="36" t="n">
        <v>-0.01130856219709209</v>
      </c>
      <c r="P494" s="36" t="n">
        <v>0.05882352941176472</v>
      </c>
      <c r="Q494" s="36" t="n">
        <v>0.1333333333333333</v>
      </c>
      <c r="R494" s="36" t="n">
        <v>0.008735783748145654</v>
      </c>
      <c r="S494" s="36" t="n">
        <v>0.08922638822971063</v>
      </c>
      <c r="T494" s="36" t="n">
        <v>0.05257123201284175</v>
      </c>
      <c r="U494" s="31" t="n">
        <v>83400</v>
      </c>
      <c r="V494" s="31" t="n">
        <v>46450</v>
      </c>
      <c r="W494" s="36" t="n">
        <v>-0.2661870503597122</v>
      </c>
      <c r="X494" s="36" t="n">
        <v>0.317545748116254</v>
      </c>
      <c r="Y494" s="31" t="n">
        <v>16264300</v>
      </c>
      <c r="Z494" s="31" t="n">
        <v>995375160000</v>
      </c>
      <c r="AA494" s="31" t="n">
        <v>3093843600</v>
      </c>
      <c r="AB494" s="31" t="n">
        <v>1997029085</v>
      </c>
      <c r="AC494" s="36" t="n">
        <v>0.003108218613773725</v>
      </c>
      <c r="AD494" s="29" t="inlineStr">
        <is>
          <t>yfinance_download</t>
        </is>
      </c>
      <c r="AE494" s="29" t="inlineStr">
        <is>
          <t>108320.KS</t>
        </is>
      </c>
    </row>
    <row r="495" ht="24" customHeight="1">
      <c r="A495" s="24" t="inlineStr">
        <is>
          <t>2025-06-18</t>
        </is>
      </c>
      <c r="B495" s="30" t="n">
        <v>61300</v>
      </c>
      <c r="C495" s="30" t="n">
        <v>62900</v>
      </c>
      <c r="D495" s="30" t="n">
        <v>59500</v>
      </c>
      <c r="E495" s="30" t="n">
        <v>62800</v>
      </c>
      <c r="F495" s="30" t="n">
        <v>61302.3828125</v>
      </c>
      <c r="G495" s="30" t="n">
        <v>53383</v>
      </c>
      <c r="H495" s="35" t="n">
        <v>0.02614379084967311</v>
      </c>
      <c r="I495" s="35" t="n">
        <v>-0.6246264196054991</v>
      </c>
      <c r="J495" s="30" t="n">
        <v>60750</v>
      </c>
      <c r="K495" s="30" t="n">
        <v>56273.33333333334</v>
      </c>
      <c r="L495" s="30" t="n">
        <v>58213.33333333334</v>
      </c>
      <c r="M495" s="35" t="n">
        <v>0.2754876354385339</v>
      </c>
      <c r="N495" s="35" t="n">
        <v>0.3415884219362417</v>
      </c>
      <c r="O495" s="35" t="n">
        <v>0.02614379084967311</v>
      </c>
      <c r="P495" s="35" t="n">
        <v>0.09027777777777768</v>
      </c>
      <c r="Q495" s="35" t="n">
        <v>0.1544117647058822</v>
      </c>
      <c r="R495" s="35" t="n">
        <v>0.0337448559670781</v>
      </c>
      <c r="S495" s="35" t="n">
        <v>0.115981518777396</v>
      </c>
      <c r="T495" s="35" t="n">
        <v>0.07879065506184135</v>
      </c>
      <c r="U495" s="30" t="n">
        <v>83400</v>
      </c>
      <c r="V495" s="30" t="n">
        <v>46450</v>
      </c>
      <c r="W495" s="35" t="n">
        <v>-0.2470023980815348</v>
      </c>
      <c r="X495" s="35" t="n">
        <v>0.3519913885898815</v>
      </c>
      <c r="Y495" s="30" t="n">
        <v>16264300</v>
      </c>
      <c r="Z495" s="30" t="n">
        <v>1021398040000</v>
      </c>
      <c r="AA495" s="30" t="n">
        <v>3352452400</v>
      </c>
      <c r="AB495" s="30" t="n">
        <v>2037658645</v>
      </c>
      <c r="AC495" s="35" t="n">
        <v>0.003282219339289118</v>
      </c>
      <c r="AD495" s="24" t="inlineStr">
        <is>
          <t>yfinance_download</t>
        </is>
      </c>
      <c r="AE495" s="24" t="inlineStr">
        <is>
          <t>108320.KS</t>
        </is>
      </c>
    </row>
    <row r="496" ht="24" customHeight="1">
      <c r="A496" s="29" t="inlineStr">
        <is>
          <t>2025-06-19</t>
        </is>
      </c>
      <c r="B496" s="31" t="n">
        <v>63000</v>
      </c>
      <c r="C496" s="31" t="n">
        <v>63000</v>
      </c>
      <c r="D496" s="31" t="n">
        <v>61200</v>
      </c>
      <c r="E496" s="31" t="n">
        <v>62100</v>
      </c>
      <c r="F496" s="31" t="n">
        <v>60619.078125</v>
      </c>
      <c r="G496" s="31" t="n">
        <v>19567</v>
      </c>
      <c r="H496" s="36" t="n">
        <v>-0.01114649681528668</v>
      </c>
      <c r="I496" s="36" t="n">
        <v>-0.6288105200239091</v>
      </c>
      <c r="J496" s="31" t="n">
        <v>60890</v>
      </c>
      <c r="K496" s="31" t="n">
        <v>56338.33333333334</v>
      </c>
      <c r="L496" s="31" t="n">
        <v>58271.66666666666</v>
      </c>
      <c r="M496" s="36" t="n">
        <v>0.2524631373061085</v>
      </c>
      <c r="N496" s="36" t="n">
        <v>0.3420880380199837</v>
      </c>
      <c r="O496" s="36" t="n">
        <v>0.04721753794266448</v>
      </c>
      <c r="P496" s="36" t="n">
        <v>0.0670103092783505</v>
      </c>
      <c r="Q496" s="36" t="n">
        <v>0.1270417422867514</v>
      </c>
      <c r="R496" s="36" t="n">
        <v>0.0198719001478076</v>
      </c>
      <c r="S496" s="36" t="n">
        <v>0.1022690293760908</v>
      </c>
      <c r="T496" s="36" t="n">
        <v>0.06569802362497512</v>
      </c>
      <c r="U496" s="31" t="n">
        <v>83400</v>
      </c>
      <c r="V496" s="31" t="n">
        <v>46450</v>
      </c>
      <c r="W496" s="36" t="n">
        <v>-0.2553956834532374</v>
      </c>
      <c r="X496" s="36" t="n">
        <v>0.3369214208826696</v>
      </c>
      <c r="Y496" s="31" t="n">
        <v>16264300</v>
      </c>
      <c r="Z496" s="31" t="n">
        <v>1010013030000</v>
      </c>
      <c r="AA496" s="31" t="n">
        <v>1215110700</v>
      </c>
      <c r="AB496" s="31" t="n">
        <v>1967269265</v>
      </c>
      <c r="AC496" s="36" t="n">
        <v>0.001203064380268441</v>
      </c>
      <c r="AD496" s="29" t="inlineStr">
        <is>
          <t>yfinance_download</t>
        </is>
      </c>
      <c r="AE496" s="29" t="inlineStr">
        <is>
          <t>108320.KS</t>
        </is>
      </c>
    </row>
    <row r="497" ht="24" customHeight="1">
      <c r="A497" s="24" t="inlineStr">
        <is>
          <t>2025-06-20</t>
        </is>
      </c>
      <c r="B497" s="30" t="n">
        <v>62400</v>
      </c>
      <c r="C497" s="30" t="n">
        <v>63100</v>
      </c>
      <c r="D497" s="30" t="n">
        <v>62000</v>
      </c>
      <c r="E497" s="30" t="n">
        <v>63000</v>
      </c>
      <c r="F497" s="30" t="n">
        <v>61497.61328125</v>
      </c>
      <c r="G497" s="30" t="n">
        <v>35961</v>
      </c>
      <c r="H497" s="35" t="n">
        <v>0.01449275362318847</v>
      </c>
      <c r="I497" s="35" t="n">
        <v>-0.6234309623430963</v>
      </c>
      <c r="J497" s="30" t="n">
        <v>61015</v>
      </c>
      <c r="K497" s="30" t="n">
        <v>56411.66666666666</v>
      </c>
      <c r="L497" s="30" t="n">
        <v>58306.66666666666</v>
      </c>
      <c r="M497" s="35" t="n">
        <v>0.2478719863595342</v>
      </c>
      <c r="N497" s="35" t="n">
        <v>0.3429725979089948</v>
      </c>
      <c r="O497" s="35" t="n">
        <v>0.04132231404958686</v>
      </c>
      <c r="P497" s="35" t="n">
        <v>0.07508532423208192</v>
      </c>
      <c r="Q497" s="35" t="n">
        <v>0.0714285714285714</v>
      </c>
      <c r="R497" s="35" t="n">
        <v>0.03253298369253455</v>
      </c>
      <c r="S497" s="35" t="n">
        <v>0.1167902620616303</v>
      </c>
      <c r="T497" s="35" t="n">
        <v>0.08049394008689692</v>
      </c>
      <c r="U497" s="30" t="n">
        <v>83400</v>
      </c>
      <c r="V497" s="30" t="n">
        <v>46450</v>
      </c>
      <c r="W497" s="35" t="n">
        <v>-0.2446043165467626</v>
      </c>
      <c r="X497" s="35" t="n">
        <v>0.356297093649085</v>
      </c>
      <c r="Y497" s="30" t="n">
        <v>16264300</v>
      </c>
      <c r="Z497" s="30" t="n">
        <v>1024650900000</v>
      </c>
      <c r="AA497" s="30" t="n">
        <v>2265543000</v>
      </c>
      <c r="AB497" s="30" t="n">
        <v>1998453965</v>
      </c>
      <c r="AC497" s="35" t="n">
        <v>0.002211038901151602</v>
      </c>
      <c r="AD497" s="24" t="inlineStr">
        <is>
          <t>yfinance_download</t>
        </is>
      </c>
      <c r="AE497" s="24" t="inlineStr">
        <is>
          <t>108320.KS</t>
        </is>
      </c>
    </row>
    <row r="498" ht="24" customHeight="1">
      <c r="A498" s="29" t="inlineStr">
        <is>
          <t>2025-06-23</t>
        </is>
      </c>
      <c r="B498" s="31" t="n">
        <v>61900</v>
      </c>
      <c r="C498" s="31" t="n">
        <v>62800</v>
      </c>
      <c r="D498" s="31" t="n">
        <v>60800</v>
      </c>
      <c r="E498" s="31" t="n">
        <v>62500</v>
      </c>
      <c r="F498" s="31" t="n">
        <v>61009.5390625</v>
      </c>
      <c r="G498" s="31" t="n">
        <v>32071</v>
      </c>
      <c r="H498" s="36" t="n">
        <v>-0.007936507936507908</v>
      </c>
      <c r="I498" s="36" t="n">
        <v>-0.6264196054991034</v>
      </c>
      <c r="J498" s="31" t="n">
        <v>61165</v>
      </c>
      <c r="K498" s="31" t="n">
        <v>56488.33333333334</v>
      </c>
      <c r="L498" s="31" t="n">
        <v>58341.66666666666</v>
      </c>
      <c r="M498" s="36" t="n">
        <v>0.2410705140918555</v>
      </c>
      <c r="N498" s="36" t="n">
        <v>0.3424024311030593</v>
      </c>
      <c r="O498" s="36" t="n">
        <v>0.05042016806722693</v>
      </c>
      <c r="P498" s="36" t="n">
        <v>0.07944732297063894</v>
      </c>
      <c r="Q498" s="36" t="n">
        <v>0.07204116638078895</v>
      </c>
      <c r="R498" s="36" t="n">
        <v>0.02182620779857758</v>
      </c>
      <c r="S498" s="36" t="n">
        <v>0.1064231552237924</v>
      </c>
      <c r="T498" s="36" t="n">
        <v>0.07127553206684767</v>
      </c>
      <c r="U498" s="31" t="n">
        <v>83400</v>
      </c>
      <c r="V498" s="31" t="n">
        <v>46450</v>
      </c>
      <c r="W498" s="36" t="n">
        <v>-0.250599520383693</v>
      </c>
      <c r="X498" s="36" t="n">
        <v>0.3455328310010763</v>
      </c>
      <c r="Y498" s="31" t="n">
        <v>16264300</v>
      </c>
      <c r="Z498" s="31" t="n">
        <v>1016518750000</v>
      </c>
      <c r="AA498" s="31" t="n">
        <v>2004437500</v>
      </c>
      <c r="AB498" s="31" t="n">
        <v>2004255290</v>
      </c>
      <c r="AC498" s="36" t="n">
        <v>0.001971864759012069</v>
      </c>
      <c r="AD498" s="29" t="inlineStr">
        <is>
          <t>yfinance_download</t>
        </is>
      </c>
      <c r="AE498" s="29" t="inlineStr">
        <is>
          <t>108320.KS</t>
        </is>
      </c>
    </row>
    <row r="499" ht="24" customHeight="1">
      <c r="A499" s="24" t="inlineStr">
        <is>
          <t>2025-06-24</t>
        </is>
      </c>
      <c r="B499" s="30" t="n">
        <v>63300</v>
      </c>
      <c r="C499" s="30" t="n">
        <v>64600</v>
      </c>
      <c r="D499" s="30" t="n">
        <v>62900</v>
      </c>
      <c r="E499" s="30" t="n">
        <v>64400</v>
      </c>
      <c r="F499" s="30" t="n">
        <v>62864.2265625</v>
      </c>
      <c r="G499" s="30" t="n">
        <v>46039</v>
      </c>
      <c r="H499" s="35" t="n">
        <v>0.03039999999999998</v>
      </c>
      <c r="I499" s="35" t="n">
        <v>-0.6150627615062761</v>
      </c>
      <c r="J499" s="30" t="n">
        <v>61460</v>
      </c>
      <c r="K499" s="30" t="n">
        <v>56616.66666666666</v>
      </c>
      <c r="L499" s="30" t="n">
        <v>58390.83333333334</v>
      </c>
      <c r="M499" s="35" t="n">
        <v>0.2488507024363294</v>
      </c>
      <c r="N499" s="35" t="n">
        <v>0.3442518050925465</v>
      </c>
      <c r="O499" s="35" t="n">
        <v>0.1008547008547009</v>
      </c>
      <c r="P499" s="35" t="n">
        <v>0.1358024691358024</v>
      </c>
      <c r="Q499" s="35" t="n">
        <v>0.1008547008547009</v>
      </c>
      <c r="R499" s="35" t="n">
        <v>0.04783599088838275</v>
      </c>
      <c r="S499" s="35" t="n">
        <v>0.1374742419782162</v>
      </c>
      <c r="T499" s="35" t="n">
        <v>0.1029128430547033</v>
      </c>
      <c r="U499" s="30" t="n">
        <v>83400</v>
      </c>
      <c r="V499" s="30" t="n">
        <v>46450</v>
      </c>
      <c r="W499" s="35" t="n">
        <v>-0.2278177458033573</v>
      </c>
      <c r="X499" s="35" t="n">
        <v>0.3864370290635091</v>
      </c>
      <c r="Y499" s="30" t="n">
        <v>16264300</v>
      </c>
      <c r="Z499" s="30" t="n">
        <v>1047420920000</v>
      </c>
      <c r="AA499" s="30" t="n">
        <v>2964911600</v>
      </c>
      <c r="AB499" s="30" t="n">
        <v>2065403145</v>
      </c>
      <c r="AC499" s="35" t="n">
        <v>0.002830678233923378</v>
      </c>
      <c r="AD499" s="24" t="inlineStr">
        <is>
          <t>yfinance_download</t>
        </is>
      </c>
      <c r="AE499" s="24" t="inlineStr">
        <is>
          <t>108320.KS</t>
        </is>
      </c>
    </row>
    <row r="500" ht="24" customHeight="1">
      <c r="A500" s="29" t="inlineStr">
        <is>
          <t>2025-06-25</t>
        </is>
      </c>
      <c r="B500" s="31" t="n">
        <v>65500</v>
      </c>
      <c r="C500" s="31" t="n">
        <v>65900</v>
      </c>
      <c r="D500" s="31" t="n">
        <v>64200</v>
      </c>
      <c r="E500" s="31" t="n">
        <v>65700</v>
      </c>
      <c r="F500" s="31" t="n">
        <v>64133.2265625</v>
      </c>
      <c r="G500" s="31" t="n">
        <v>41582</v>
      </c>
      <c r="H500" s="36" t="n">
        <v>0.02018633540372661</v>
      </c>
      <c r="I500" s="36" t="n">
        <v>-0.6072922893006575</v>
      </c>
      <c r="J500" s="31" t="n">
        <v>61775</v>
      </c>
      <c r="K500" s="31" t="n">
        <v>56761.66666666666</v>
      </c>
      <c r="L500" s="31" t="n">
        <v>58450</v>
      </c>
      <c r="M500" s="36" t="n">
        <v>0.2520881656347056</v>
      </c>
      <c r="N500" s="36" t="n">
        <v>0.3461425430827789</v>
      </c>
      <c r="O500" s="36" t="n">
        <v>0.106060606060606</v>
      </c>
      <c r="P500" s="36" t="n">
        <v>0.1526315789473685</v>
      </c>
      <c r="Q500" s="36" t="n">
        <v>0.1211604095563139</v>
      </c>
      <c r="R500" s="36" t="n">
        <v>0.06353702954269536</v>
      </c>
      <c r="S500" s="36" t="n">
        <v>0.1574712981178612</v>
      </c>
      <c r="T500" s="36" t="n">
        <v>0.1240376390076989</v>
      </c>
      <c r="U500" s="31" t="n">
        <v>83400</v>
      </c>
      <c r="V500" s="31" t="n">
        <v>46450</v>
      </c>
      <c r="W500" s="36" t="n">
        <v>-0.2122302158273381</v>
      </c>
      <c r="X500" s="36" t="n">
        <v>0.4144241119483316</v>
      </c>
      <c r="Y500" s="31" t="n">
        <v>16264300</v>
      </c>
      <c r="Z500" s="31" t="n">
        <v>1068564510000</v>
      </c>
      <c r="AA500" s="31" t="n">
        <v>2731937400</v>
      </c>
      <c r="AB500" s="31" t="n">
        <v>2141593185</v>
      </c>
      <c r="AC500" s="36" t="n">
        <v>0.002556642462325461</v>
      </c>
      <c r="AD500" s="29" t="inlineStr">
        <is>
          <t>yfinance_download</t>
        </is>
      </c>
      <c r="AE500" s="29" t="inlineStr">
        <is>
          <t>108320.KS</t>
        </is>
      </c>
    </row>
    <row r="501" ht="24" customHeight="1">
      <c r="A501" s="24" t="inlineStr">
        <is>
          <t>2025-06-26</t>
        </is>
      </c>
      <c r="B501" s="30" t="n">
        <v>66500</v>
      </c>
      <c r="C501" s="30" t="n">
        <v>67000</v>
      </c>
      <c r="D501" s="30" t="n">
        <v>64800</v>
      </c>
      <c r="E501" s="30" t="n">
        <v>65800</v>
      </c>
      <c r="F501" s="30" t="n">
        <v>64230.83984375</v>
      </c>
      <c r="G501" s="30" t="n">
        <v>50896</v>
      </c>
      <c r="H501" s="35" t="n">
        <v>0.001522070015220756</v>
      </c>
      <c r="I501" s="35" t="n">
        <v>-0.606694560669456</v>
      </c>
      <c r="J501" s="30" t="n">
        <v>62105</v>
      </c>
      <c r="K501" s="30" t="n">
        <v>56923.33333333334</v>
      </c>
      <c r="L501" s="30" t="n">
        <v>58505.83333333334</v>
      </c>
      <c r="M501" s="35" t="n">
        <v>0.2504836957014211</v>
      </c>
      <c r="N501" s="35" t="n">
        <v>0.344025160102336</v>
      </c>
      <c r="O501" s="35" t="n">
        <v>0.1114864864864864</v>
      </c>
      <c r="P501" s="35" t="n">
        <v>0.1729055258467023</v>
      </c>
      <c r="Q501" s="35" t="n">
        <v>0.1133671742808799</v>
      </c>
      <c r="R501" s="35" t="n">
        <v>0.0594960148136221</v>
      </c>
      <c r="S501" s="35" t="n">
        <v>0.1559407390056802</v>
      </c>
      <c r="T501" s="35" t="n">
        <v>0.1246741777885396</v>
      </c>
      <c r="U501" s="30" t="n">
        <v>83400</v>
      </c>
      <c r="V501" s="30" t="n">
        <v>46450</v>
      </c>
      <c r="W501" s="35" t="n">
        <v>-0.2110311750599521</v>
      </c>
      <c r="X501" s="35" t="n">
        <v>0.4165769644779334</v>
      </c>
      <c r="Y501" s="30" t="n">
        <v>16264300</v>
      </c>
      <c r="Z501" s="30" t="n">
        <v>1070190940000</v>
      </c>
      <c r="AA501" s="30" t="n">
        <v>3348956800</v>
      </c>
      <c r="AB501" s="30" t="n">
        <v>2271129345</v>
      </c>
      <c r="AC501" s="35" t="n">
        <v>0.003129307747643612</v>
      </c>
      <c r="AD501" s="24" t="inlineStr">
        <is>
          <t>yfinance_download</t>
        </is>
      </c>
      <c r="AE501" s="24" t="inlineStr">
        <is>
          <t>108320.KS</t>
        </is>
      </c>
    </row>
    <row r="502" ht="24" customHeight="1">
      <c r="A502" s="29" t="inlineStr">
        <is>
          <t>2025-06-27</t>
        </is>
      </c>
      <c r="B502" s="31" t="n">
        <v>66500</v>
      </c>
      <c r="C502" s="31" t="n">
        <v>66500</v>
      </c>
      <c r="D502" s="31" t="n">
        <v>64500</v>
      </c>
      <c r="E502" s="31" t="n">
        <v>65800</v>
      </c>
      <c r="F502" s="31" t="n">
        <v>64230.83984375</v>
      </c>
      <c r="G502" s="31" t="n">
        <v>27487</v>
      </c>
      <c r="H502" s="36" t="n">
        <v>0</v>
      </c>
      <c r="I502" s="36" t="n">
        <v>-0.606694560669456</v>
      </c>
      <c r="J502" s="31" t="n">
        <v>62385</v>
      </c>
      <c r="K502" s="31" t="n">
        <v>57086.66666666666</v>
      </c>
      <c r="L502" s="31" t="n">
        <v>58561.66666666666</v>
      </c>
      <c r="M502" s="36" t="n">
        <v>0.2473779166265201</v>
      </c>
      <c r="N502" s="36" t="n">
        <v>0.3439410848763378</v>
      </c>
      <c r="O502" s="36" t="n">
        <v>0.09302325581395343</v>
      </c>
      <c r="P502" s="36" t="n">
        <v>0.175</v>
      </c>
      <c r="Q502" s="36" t="n">
        <v>0.1133671742808799</v>
      </c>
      <c r="R502" s="36" t="n">
        <v>0.0547407229301915</v>
      </c>
      <c r="S502" s="36" t="n">
        <v>0.1526334228658182</v>
      </c>
      <c r="T502" s="36" t="n">
        <v>0.1236019011298632</v>
      </c>
      <c r="U502" s="31" t="n">
        <v>83400</v>
      </c>
      <c r="V502" s="31" t="n">
        <v>46450</v>
      </c>
      <c r="W502" s="36" t="n">
        <v>-0.2110311750599521</v>
      </c>
      <c r="X502" s="36" t="n">
        <v>0.4165769644779334</v>
      </c>
      <c r="Y502" s="31" t="n">
        <v>16264300</v>
      </c>
      <c r="Z502" s="31" t="n">
        <v>1070190940000</v>
      </c>
      <c r="AA502" s="31" t="n">
        <v>1808644600</v>
      </c>
      <c r="AB502" s="31" t="n">
        <v>2297752585</v>
      </c>
      <c r="AC502" s="36" t="n">
        <v>0.001690020474290317</v>
      </c>
      <c r="AD502" s="29" t="inlineStr">
        <is>
          <t>yfinance_download</t>
        </is>
      </c>
      <c r="AE502" s="29" t="inlineStr">
        <is>
          <t>108320.KS</t>
        </is>
      </c>
    </row>
    <row r="503" ht="24" customHeight="1">
      <c r="A503" s="24" t="inlineStr">
        <is>
          <t>2025-06-30</t>
        </is>
      </c>
      <c r="B503" s="30" t="n">
        <v>66100</v>
      </c>
      <c r="C503" s="30" t="n">
        <v>66100</v>
      </c>
      <c r="D503" s="30" t="n">
        <v>64700</v>
      </c>
      <c r="E503" s="30" t="n">
        <v>64700</v>
      </c>
      <c r="F503" s="30" t="n">
        <v>63157.07421875</v>
      </c>
      <c r="G503" s="30" t="n">
        <v>26045</v>
      </c>
      <c r="H503" s="35" t="n">
        <v>-0.01671732522796354</v>
      </c>
      <c r="I503" s="35" t="n">
        <v>-0.6132695756126718</v>
      </c>
      <c r="J503" s="30" t="n">
        <v>62625</v>
      </c>
      <c r="K503" s="30" t="n">
        <v>57270</v>
      </c>
      <c r="L503" s="30" t="n">
        <v>58610.83333333334</v>
      </c>
      <c r="M503" s="35" t="n">
        <v>0.2567199134887619</v>
      </c>
      <c r="N503" s="35" t="n">
        <v>0.3341168633173278</v>
      </c>
      <c r="O503" s="35" t="n">
        <v>0.08013355592654414</v>
      </c>
      <c r="P503" s="35" t="n">
        <v>0.2048417132216014</v>
      </c>
      <c r="Q503" s="35" t="n">
        <v>0.1003401360544218</v>
      </c>
      <c r="R503" s="35" t="n">
        <v>0.03313373253493013</v>
      </c>
      <c r="S503" s="35" t="n">
        <v>0.1297363366509516</v>
      </c>
      <c r="T503" s="35" t="n">
        <v>0.1038914876373822</v>
      </c>
      <c r="U503" s="30" t="n">
        <v>83400</v>
      </c>
      <c r="V503" s="30" t="n">
        <v>46450</v>
      </c>
      <c r="W503" s="35" t="n">
        <v>-0.2242206235011991</v>
      </c>
      <c r="X503" s="35" t="n">
        <v>0.3928955866523143</v>
      </c>
      <c r="Y503" s="30" t="n">
        <v>16264300</v>
      </c>
      <c r="Z503" s="30" t="n">
        <v>1052300210000</v>
      </c>
      <c r="AA503" s="30" t="n">
        <v>1685111500</v>
      </c>
      <c r="AB503" s="30" t="n">
        <v>2304464615</v>
      </c>
      <c r="AC503" s="35" t="n">
        <v>0.001601360033939364</v>
      </c>
      <c r="AD503" s="24" t="inlineStr">
        <is>
          <t>yfinance_download</t>
        </is>
      </c>
      <c r="AE503" s="24" t="inlineStr">
        <is>
          <t>108320.KS</t>
        </is>
      </c>
    </row>
    <row r="504" ht="24" customHeight="1">
      <c r="A504" s="29" t="inlineStr">
        <is>
          <t>2025-07-01</t>
        </is>
      </c>
      <c r="B504" s="31" t="n">
        <v>65500</v>
      </c>
      <c r="C504" s="31" t="n">
        <v>68000</v>
      </c>
      <c r="D504" s="31" t="n">
        <v>65500</v>
      </c>
      <c r="E504" s="31" t="n">
        <v>66300</v>
      </c>
      <c r="F504" s="31" t="n">
        <v>64718.91796875</v>
      </c>
      <c r="G504" s="31" t="n">
        <v>43017</v>
      </c>
      <c r="H504" s="36" t="n">
        <v>0.02472952086553315</v>
      </c>
      <c r="I504" s="36" t="n">
        <v>-0.6037059175134489</v>
      </c>
      <c r="J504" s="31" t="n">
        <v>62930</v>
      </c>
      <c r="K504" s="31" t="n">
        <v>57475</v>
      </c>
      <c r="L504" s="31" t="n">
        <v>58691.66666666666</v>
      </c>
      <c r="M504" s="36" t="n">
        <v>0.2670960943578056</v>
      </c>
      <c r="N504" s="36" t="n">
        <v>0.3369606878935649</v>
      </c>
      <c r="O504" s="36" t="n">
        <v>0.1013289036544851</v>
      </c>
      <c r="P504" s="36" t="n">
        <v>0.2277777777777779</v>
      </c>
      <c r="Q504" s="36" t="n">
        <v>0.1713780918727916</v>
      </c>
      <c r="R504" s="36" t="n">
        <v>0.0535515652312093</v>
      </c>
      <c r="S504" s="36" t="n">
        <v>0.1535450195737278</v>
      </c>
      <c r="T504" s="36" t="n">
        <v>0.1296322589805481</v>
      </c>
      <c r="U504" s="31" t="n">
        <v>83400</v>
      </c>
      <c r="V504" s="31" t="n">
        <v>46450</v>
      </c>
      <c r="W504" s="36" t="n">
        <v>-0.2050359712230215</v>
      </c>
      <c r="X504" s="36" t="n">
        <v>0.4273412271259418</v>
      </c>
      <c r="Y504" s="31" t="n">
        <v>16264300</v>
      </c>
      <c r="Z504" s="31" t="n">
        <v>1078323090000</v>
      </c>
      <c r="AA504" s="31" t="n">
        <v>2852027100</v>
      </c>
      <c r="AB504" s="31" t="n">
        <v>2402554090</v>
      </c>
      <c r="AC504" s="36" t="n">
        <v>0.002644872512189274</v>
      </c>
      <c r="AD504" s="29" t="inlineStr">
        <is>
          <t>yfinance_download</t>
        </is>
      </c>
      <c r="AE504" s="29" t="inlineStr">
        <is>
          <t>108320.KS</t>
        </is>
      </c>
    </row>
    <row r="505" ht="24" customHeight="1">
      <c r="A505" s="24" t="inlineStr">
        <is>
          <t>2025-07-02</t>
        </is>
      </c>
      <c r="B505" s="30" t="n">
        <v>66600</v>
      </c>
      <c r="C505" s="30" t="n">
        <v>66700</v>
      </c>
      <c r="D505" s="30" t="n">
        <v>64700</v>
      </c>
      <c r="E505" s="30" t="n">
        <v>65900</v>
      </c>
      <c r="F505" s="30" t="n">
        <v>64328.45703125</v>
      </c>
      <c r="G505" s="30" t="n">
        <v>21401</v>
      </c>
      <c r="H505" s="35" t="n">
        <v>-0.006033182503770718</v>
      </c>
      <c r="I505" s="35" t="n">
        <v>-0.6060968320382547</v>
      </c>
      <c r="J505" s="30" t="n">
        <v>63210</v>
      </c>
      <c r="K505" s="30" t="n">
        <v>57691.66666666666</v>
      </c>
      <c r="L505" s="30" t="n">
        <v>58766.66666666666</v>
      </c>
      <c r="M505" s="35" t="n">
        <v>0.2697444438338664</v>
      </c>
      <c r="N505" s="35" t="n">
        <v>0.3338627402798979</v>
      </c>
      <c r="O505" s="35" t="n">
        <v>0.09286898839137647</v>
      </c>
      <c r="P505" s="35" t="n">
        <v>0.2457466918714555</v>
      </c>
      <c r="Q505" s="35" t="n">
        <v>0.1581722319859402</v>
      </c>
      <c r="R505" s="35" t="n">
        <v>0.04255655750672371</v>
      </c>
      <c r="S505" s="35" t="n">
        <v>0.1422793586595408</v>
      </c>
      <c r="T505" s="35" t="n">
        <v>0.1213840045377199</v>
      </c>
      <c r="U505" s="30" t="n">
        <v>83400</v>
      </c>
      <c r="V505" s="30" t="n">
        <v>46450</v>
      </c>
      <c r="W505" s="35" t="n">
        <v>-0.209832134292566</v>
      </c>
      <c r="X505" s="35" t="n">
        <v>0.4187298170075351</v>
      </c>
      <c r="Y505" s="30" t="n">
        <v>16264300</v>
      </c>
      <c r="Z505" s="30" t="n">
        <v>1071817370000</v>
      </c>
      <c r="AA505" s="30" t="n">
        <v>1410325900</v>
      </c>
      <c r="AB505" s="30" t="n">
        <v>2374109040</v>
      </c>
      <c r="AC505" s="35" t="n">
        <v>0.001315826687899264</v>
      </c>
      <c r="AD505" s="24" t="inlineStr">
        <is>
          <t>yfinance_download</t>
        </is>
      </c>
      <c r="AE505" s="24" t="inlineStr">
        <is>
          <t>108320.KS</t>
        </is>
      </c>
    </row>
    <row r="506" ht="24" customHeight="1">
      <c r="A506" s="29" t="inlineStr">
        <is>
          <t>2025-07-03</t>
        </is>
      </c>
      <c r="B506" s="31" t="n">
        <v>66400</v>
      </c>
      <c r="C506" s="31" t="n">
        <v>66600</v>
      </c>
      <c r="D506" s="31" t="n">
        <v>65400</v>
      </c>
      <c r="E506" s="31" t="n">
        <v>66600</v>
      </c>
      <c r="F506" s="31" t="n">
        <v>65011.76171875</v>
      </c>
      <c r="G506" s="31" t="n">
        <v>30703</v>
      </c>
      <c r="H506" s="36" t="n">
        <v>0.01062215477996964</v>
      </c>
      <c r="I506" s="36" t="n">
        <v>-0.6019127316198446</v>
      </c>
      <c r="J506" s="31" t="n">
        <v>63455</v>
      </c>
      <c r="K506" s="31" t="n">
        <v>57940</v>
      </c>
      <c r="L506" s="31" t="n">
        <v>58847.5</v>
      </c>
      <c r="M506" s="36" t="n">
        <v>0.2617950451614541</v>
      </c>
      <c r="N506" s="36" t="n">
        <v>0.3294901741810355</v>
      </c>
      <c r="O506" s="36" t="n">
        <v>0.0794165316045381</v>
      </c>
      <c r="P506" s="36" t="n">
        <v>0.2882011605415862</v>
      </c>
      <c r="Q506" s="36" t="n">
        <v>0.1704745166959578</v>
      </c>
      <c r="R506" s="36" t="n">
        <v>0.04956268221574334</v>
      </c>
      <c r="S506" s="36" t="n">
        <v>0.1494649637556094</v>
      </c>
      <c r="T506" s="36" t="n">
        <v>0.1317388164323039</v>
      </c>
      <c r="U506" s="31" t="n">
        <v>83400</v>
      </c>
      <c r="V506" s="31" t="n">
        <v>46450</v>
      </c>
      <c r="W506" s="36" t="n">
        <v>-0.2014388489208633</v>
      </c>
      <c r="X506" s="36" t="n">
        <v>0.433799784714747</v>
      </c>
      <c r="Y506" s="31" t="n">
        <v>16264300</v>
      </c>
      <c r="Z506" s="31" t="n">
        <v>1083202380000</v>
      </c>
      <c r="AA506" s="31" t="n">
        <v>2044819800</v>
      </c>
      <c r="AB506" s="31" t="n">
        <v>2369112345</v>
      </c>
      <c r="AC506" s="36" t="n">
        <v>0.001887754160953745</v>
      </c>
      <c r="AD506" s="29" t="inlineStr">
        <is>
          <t>yfinance_download</t>
        </is>
      </c>
      <c r="AE506" s="29" t="inlineStr">
        <is>
          <t>108320.KS</t>
        </is>
      </c>
    </row>
    <row r="507" ht="24" customHeight="1">
      <c r="A507" s="24" t="inlineStr">
        <is>
          <t>2025-07-04</t>
        </is>
      </c>
      <c r="B507" s="30" t="n">
        <v>66900</v>
      </c>
      <c r="C507" s="30" t="n">
        <v>67400</v>
      </c>
      <c r="D507" s="30" t="n">
        <v>66200</v>
      </c>
      <c r="E507" s="30" t="n">
        <v>66600</v>
      </c>
      <c r="F507" s="30" t="n">
        <v>65011.76171875</v>
      </c>
      <c r="G507" s="30" t="n">
        <v>28358</v>
      </c>
      <c r="H507" s="35" t="n">
        <v>0</v>
      </c>
      <c r="I507" s="35" t="n">
        <v>-0.6019127316198446</v>
      </c>
      <c r="J507" s="30" t="n">
        <v>63680</v>
      </c>
      <c r="K507" s="30" t="n">
        <v>58186.66666666666</v>
      </c>
      <c r="L507" s="30" t="n">
        <v>58920.83333333334</v>
      </c>
      <c r="M507" s="35" t="n">
        <v>0.2619769859462018</v>
      </c>
      <c r="N507" s="35" t="n">
        <v>0.3295768652494847</v>
      </c>
      <c r="O507" s="35" t="n">
        <v>0.07246376811594213</v>
      </c>
      <c r="P507" s="35" t="n">
        <v>0.2857142857142858</v>
      </c>
      <c r="Q507" s="35" t="n">
        <v>0.1522491349480968</v>
      </c>
      <c r="R507" s="35" t="n">
        <v>0.04585427135678399</v>
      </c>
      <c r="S507" s="35" t="n">
        <v>0.1445921173235565</v>
      </c>
      <c r="T507" s="35" t="n">
        <v>0.1303302453857578</v>
      </c>
      <c r="U507" s="30" t="n">
        <v>83400</v>
      </c>
      <c r="V507" s="30" t="n">
        <v>46450</v>
      </c>
      <c r="W507" s="35" t="n">
        <v>-0.2014388489208633</v>
      </c>
      <c r="X507" s="35" t="n">
        <v>0.433799784714747</v>
      </c>
      <c r="Y507" s="30" t="n">
        <v>16264300</v>
      </c>
      <c r="Z507" s="30" t="n">
        <v>1083202380000</v>
      </c>
      <c r="AA507" s="30" t="n">
        <v>1888642800</v>
      </c>
      <c r="AB507" s="30" t="n">
        <v>2366212050</v>
      </c>
      <c r="AC507" s="35" t="n">
        <v>0.001743573347761662</v>
      </c>
      <c r="AD507" s="24" t="inlineStr">
        <is>
          <t>yfinance_download</t>
        </is>
      </c>
      <c r="AE507" s="24" t="inlineStr">
        <is>
          <t>108320.KS</t>
        </is>
      </c>
    </row>
    <row r="508" ht="24" customHeight="1">
      <c r="A508" s="29" t="inlineStr">
        <is>
          <t>2025-07-07</t>
        </is>
      </c>
      <c r="B508" s="31" t="n">
        <v>65800</v>
      </c>
      <c r="C508" s="31" t="n">
        <v>65800</v>
      </c>
      <c r="D508" s="31" t="n">
        <v>63000</v>
      </c>
      <c r="E508" s="31" t="n">
        <v>64500</v>
      </c>
      <c r="F508" s="31" t="n">
        <v>62961.84375</v>
      </c>
      <c r="G508" s="31" t="n">
        <v>35264</v>
      </c>
      <c r="H508" s="36" t="n">
        <v>-0.03153153153153154</v>
      </c>
      <c r="I508" s="36" t="n">
        <v>-0.6144650328750747</v>
      </c>
      <c r="J508" s="31" t="n">
        <v>63820</v>
      </c>
      <c r="K508" s="31" t="n">
        <v>58452.5</v>
      </c>
      <c r="L508" s="31" t="n">
        <v>58961.66666666666</v>
      </c>
      <c r="M508" s="36" t="n">
        <v>0.2885641060369565</v>
      </c>
      <c r="N508" s="36" t="n">
        <v>0.3079111765390423</v>
      </c>
      <c r="O508" s="36" t="n">
        <v>0.04538087520259326</v>
      </c>
      <c r="P508" s="36" t="n">
        <v>0.3285272914521111</v>
      </c>
      <c r="Q508" s="36" t="n">
        <v>0.08221476510067105</v>
      </c>
      <c r="R508" s="36" t="n">
        <v>0.0106549670949545</v>
      </c>
      <c r="S508" s="36" t="n">
        <v>0.1034600744194003</v>
      </c>
      <c r="T508" s="36" t="n">
        <v>0.09393108516832971</v>
      </c>
      <c r="U508" s="31" t="n">
        <v>83400</v>
      </c>
      <c r="V508" s="31" t="n">
        <v>46450</v>
      </c>
      <c r="W508" s="36" t="n">
        <v>-0.2266187050359713</v>
      </c>
      <c r="X508" s="36" t="n">
        <v>0.3885898815931108</v>
      </c>
      <c r="Y508" s="31" t="n">
        <v>16264300</v>
      </c>
      <c r="Z508" s="31" t="n">
        <v>1049047350000</v>
      </c>
      <c r="AA508" s="31" t="n">
        <v>2274528000</v>
      </c>
      <c r="AB508" s="31" t="n">
        <v>2392370725</v>
      </c>
      <c r="AC508" s="36" t="n">
        <v>0.002168184305503465</v>
      </c>
      <c r="AD508" s="29" t="inlineStr">
        <is>
          <t>yfinance_download</t>
        </is>
      </c>
      <c r="AE508" s="29" t="inlineStr">
        <is>
          <t>108320.KS</t>
        </is>
      </c>
    </row>
    <row r="509" ht="24" customHeight="1">
      <c r="A509" s="24" t="inlineStr">
        <is>
          <t>2025-07-08</t>
        </is>
      </c>
      <c r="B509" s="30" t="n">
        <v>63800</v>
      </c>
      <c r="C509" s="30" t="n">
        <v>65300</v>
      </c>
      <c r="D509" s="30" t="n">
        <v>63800</v>
      </c>
      <c r="E509" s="30" t="n">
        <v>64200</v>
      </c>
      <c r="F509" s="30" t="n">
        <v>62668.99609375</v>
      </c>
      <c r="G509" s="30" t="n">
        <v>17871</v>
      </c>
      <c r="H509" s="35" t="n">
        <v>-0.00465116279069766</v>
      </c>
      <c r="I509" s="35" t="n">
        <v>-0.616258218768679</v>
      </c>
      <c r="J509" s="30" t="n">
        <v>63890</v>
      </c>
      <c r="K509" s="30" t="n">
        <v>58741.66666666666</v>
      </c>
      <c r="L509" s="30" t="n">
        <v>58997.5</v>
      </c>
      <c r="M509" s="35" t="n">
        <v>0.2835913373133647</v>
      </c>
      <c r="N509" s="35" t="n">
        <v>0.2971880108125849</v>
      </c>
      <c r="O509" s="35" t="n">
        <v>0.02229299363057335</v>
      </c>
      <c r="P509" s="35" t="n">
        <v>0.3703308431163288</v>
      </c>
      <c r="Q509" s="35" t="n">
        <v>0.07178631051752915</v>
      </c>
      <c r="R509" s="35" t="n">
        <v>0.004852089528877723</v>
      </c>
      <c r="S509" s="35" t="n">
        <v>0.092920981699532</v>
      </c>
      <c r="T509" s="35" t="n">
        <v>0.08818170261451752</v>
      </c>
      <c r="U509" s="30" t="n">
        <v>83400</v>
      </c>
      <c r="V509" s="30" t="n">
        <v>46450</v>
      </c>
      <c r="W509" s="35" t="n">
        <v>-0.2302158273381295</v>
      </c>
      <c r="X509" s="35" t="n">
        <v>0.3821313240043056</v>
      </c>
      <c r="Y509" s="30" t="n">
        <v>16264300</v>
      </c>
      <c r="Z509" s="30" t="n">
        <v>1044168060000</v>
      </c>
      <c r="AA509" s="30" t="n">
        <v>1147318200</v>
      </c>
      <c r="AB509" s="30" t="n">
        <v>2290598295</v>
      </c>
      <c r="AC509" s="35" t="n">
        <v>0.001098786913669817</v>
      </c>
      <c r="AD509" s="24" t="inlineStr">
        <is>
          <t>yfinance_download</t>
        </is>
      </c>
      <c r="AE509" s="24" t="inlineStr">
        <is>
          <t>108320.KS</t>
        </is>
      </c>
    </row>
    <row r="510" ht="24" customHeight="1">
      <c r="A510" s="29" t="inlineStr">
        <is>
          <t>2025-07-09</t>
        </is>
      </c>
      <c r="B510" s="31" t="n">
        <v>64700</v>
      </c>
      <c r="C510" s="31" t="n">
        <v>64700</v>
      </c>
      <c r="D510" s="31" t="n">
        <v>63600</v>
      </c>
      <c r="E510" s="31" t="n">
        <v>64000</v>
      </c>
      <c r="F510" s="31" t="n">
        <v>62473.765625</v>
      </c>
      <c r="G510" s="31" t="n">
        <v>24699</v>
      </c>
      <c r="H510" s="36" t="n">
        <v>-0.003115264797507789</v>
      </c>
      <c r="I510" s="36" t="n">
        <v>-0.6174536760310818</v>
      </c>
      <c r="J510" s="31" t="n">
        <v>63950</v>
      </c>
      <c r="K510" s="31" t="n">
        <v>59034.16666666666</v>
      </c>
      <c r="L510" s="31" t="n">
        <v>59031.66666666666</v>
      </c>
      <c r="M510" s="36" t="n">
        <v>0.2839895120798124</v>
      </c>
      <c r="N510" s="36" t="n">
        <v>0.2963055072969257</v>
      </c>
      <c r="O510" s="36" t="n">
        <v>0.01910828025477707</v>
      </c>
      <c r="P510" s="36" t="n">
        <v>0.3778256189451024</v>
      </c>
      <c r="Q510" s="36" t="n">
        <v>0.06844741235392315</v>
      </c>
      <c r="R510" s="36" t="n">
        <v>0.0007818608287724071</v>
      </c>
      <c r="S510" s="36" t="n">
        <v>0.08411795429200608</v>
      </c>
      <c r="T510" s="36" t="n">
        <v>0.08416386685112509</v>
      </c>
      <c r="U510" s="31" t="n">
        <v>83400</v>
      </c>
      <c r="V510" s="31" t="n">
        <v>46450</v>
      </c>
      <c r="W510" s="36" t="n">
        <v>-0.2326139088729017</v>
      </c>
      <c r="X510" s="36" t="n">
        <v>0.3778256189451024</v>
      </c>
      <c r="Y510" s="31" t="n">
        <v>16264300</v>
      </c>
      <c r="Z510" s="31" t="n">
        <v>1040915200000</v>
      </c>
      <c r="AA510" s="31" t="n">
        <v>1580736000</v>
      </c>
      <c r="AB510" s="31" t="n">
        <v>2291571555</v>
      </c>
      <c r="AC510" s="36" t="n">
        <v>0.001518602091697767</v>
      </c>
      <c r="AD510" s="29" t="inlineStr">
        <is>
          <t>yfinance_download</t>
        </is>
      </c>
      <c r="AE510" s="29" t="inlineStr">
        <is>
          <t>108320.KS</t>
        </is>
      </c>
    </row>
    <row r="511" ht="24" customHeight="1">
      <c r="A511" s="24" t="inlineStr">
        <is>
          <t>2025-07-10</t>
        </is>
      </c>
      <c r="B511" s="30" t="n">
        <v>64400</v>
      </c>
      <c r="C511" s="30" t="n">
        <v>65300</v>
      </c>
      <c r="D511" s="30" t="n">
        <v>64300</v>
      </c>
      <c r="E511" s="30" t="n">
        <v>64400</v>
      </c>
      <c r="F511" s="30" t="n">
        <v>62864.2265625</v>
      </c>
      <c r="G511" s="30" t="n">
        <v>17900</v>
      </c>
      <c r="H511" s="35" t="n">
        <v>0.006250000000000089</v>
      </c>
      <c r="I511" s="35" t="n">
        <v>-0.6150627615062761</v>
      </c>
      <c r="J511" s="30" t="n">
        <v>64055</v>
      </c>
      <c r="K511" s="30" t="n">
        <v>59284.16666666666</v>
      </c>
      <c r="L511" s="30" t="n">
        <v>59075</v>
      </c>
      <c r="M511" s="35" t="n">
        <v>0.2824517962338352</v>
      </c>
      <c r="N511" s="35" t="n">
        <v>0.2705654277105788</v>
      </c>
      <c r="O511" s="35" t="n">
        <v>0.03370786516853941</v>
      </c>
      <c r="P511" s="35" t="n">
        <v>0.3036437246963564</v>
      </c>
      <c r="Q511" s="35" t="n">
        <v>0.08783783783783794</v>
      </c>
      <c r="R511" s="35" t="n">
        <v>0.00538599640933568</v>
      </c>
      <c r="S511" s="35" t="n">
        <v>0.08629341729804185</v>
      </c>
      <c r="T511" s="35" t="n">
        <v>0.09013965298349547</v>
      </c>
      <c r="U511" s="30" t="n">
        <v>83400</v>
      </c>
      <c r="V511" s="30" t="n">
        <v>46450</v>
      </c>
      <c r="W511" s="35" t="n">
        <v>-0.2278177458033573</v>
      </c>
      <c r="X511" s="35" t="n">
        <v>0.3864370290635091</v>
      </c>
      <c r="Y511" s="30" t="n">
        <v>16264300</v>
      </c>
      <c r="Z511" s="30" t="n">
        <v>1047420920000</v>
      </c>
      <c r="AA511" s="30" t="n">
        <v>1152760000</v>
      </c>
      <c r="AB511" s="30" t="n">
        <v>2171610945</v>
      </c>
      <c r="AC511" s="35" t="n">
        <v>0.001100569959973685</v>
      </c>
      <c r="AD511" s="24" t="inlineStr">
        <is>
          <t>yfinance_download</t>
        </is>
      </c>
      <c r="AE511" s="24" t="inlineStr">
        <is>
          <t>108320.KS</t>
        </is>
      </c>
    </row>
    <row r="512" ht="24" customHeight="1">
      <c r="A512" s="29" t="inlineStr">
        <is>
          <t>2025-07-11</t>
        </is>
      </c>
      <c r="B512" s="31" t="n">
        <v>64400</v>
      </c>
      <c r="C512" s="31" t="n">
        <v>65200</v>
      </c>
      <c r="D512" s="31" t="n">
        <v>64100</v>
      </c>
      <c r="E512" s="31" t="n">
        <v>64400</v>
      </c>
      <c r="F512" s="31" t="n">
        <v>62864.2265625</v>
      </c>
      <c r="G512" s="31" t="n">
        <v>30476</v>
      </c>
      <c r="H512" s="36" t="n">
        <v>0</v>
      </c>
      <c r="I512" s="36" t="n">
        <v>-0.6150627615062761</v>
      </c>
      <c r="J512" s="31" t="n">
        <v>64275</v>
      </c>
      <c r="K512" s="31" t="n">
        <v>59527.5</v>
      </c>
      <c r="L512" s="31" t="n">
        <v>59116.66666666666</v>
      </c>
      <c r="M512" s="36" t="n">
        <v>0.2429520958060114</v>
      </c>
      <c r="N512" s="36" t="n">
        <v>0.2706236014663222</v>
      </c>
      <c r="O512" s="36" t="n">
        <v>0.07333333333333325</v>
      </c>
      <c r="P512" s="36" t="n">
        <v>0.2931726907630523</v>
      </c>
      <c r="Q512" s="36" t="n">
        <v>0.08417508417508412</v>
      </c>
      <c r="R512" s="36" t="n">
        <v>0.001944768572539779</v>
      </c>
      <c r="S512" s="36" t="n">
        <v>0.08185292511864262</v>
      </c>
      <c r="T512" s="36" t="n">
        <v>0.08937129968987878</v>
      </c>
      <c r="U512" s="31" t="n">
        <v>83400</v>
      </c>
      <c r="V512" s="31" t="n">
        <v>46450</v>
      </c>
      <c r="W512" s="36" t="n">
        <v>-0.2278177458033573</v>
      </c>
      <c r="X512" s="36" t="n">
        <v>0.3864370290635091</v>
      </c>
      <c r="Y512" s="31" t="n">
        <v>16264300</v>
      </c>
      <c r="Z512" s="31" t="n">
        <v>1047420920000</v>
      </c>
      <c r="AA512" s="31" t="n">
        <v>1962654400</v>
      </c>
      <c r="AB512" s="31" t="n">
        <v>2107170665</v>
      </c>
      <c r="AC512" s="36" t="n">
        <v>0.00187379721229933</v>
      </c>
      <c r="AD512" s="29" t="inlineStr">
        <is>
          <t>yfinance_download</t>
        </is>
      </c>
      <c r="AE512" s="29" t="inlineStr">
        <is>
          <t>108320.KS</t>
        </is>
      </c>
    </row>
    <row r="513" ht="24" customHeight="1">
      <c r="A513" s="24" t="inlineStr">
        <is>
          <t>2025-07-14</t>
        </is>
      </c>
      <c r="B513" s="30" t="n">
        <v>64500</v>
      </c>
      <c r="C513" s="30" t="n">
        <v>67400</v>
      </c>
      <c r="D513" s="30" t="n">
        <v>64300</v>
      </c>
      <c r="E513" s="30" t="n">
        <v>66700</v>
      </c>
      <c r="F513" s="30" t="n">
        <v>65109.37890625</v>
      </c>
      <c r="G513" s="30" t="n">
        <v>46518</v>
      </c>
      <c r="H513" s="35" t="n">
        <v>0.03571428571428581</v>
      </c>
      <c r="I513" s="35" t="n">
        <v>-0.6013150029886432</v>
      </c>
      <c r="J513" s="30" t="n">
        <v>64580</v>
      </c>
      <c r="K513" s="30" t="n">
        <v>59794.16666666666</v>
      </c>
      <c r="L513" s="30" t="n">
        <v>59193.33333333334</v>
      </c>
      <c r="M513" s="35" t="n">
        <v>0.2677397182455435</v>
      </c>
      <c r="N513" s="35" t="n">
        <v>0.2767658792507665</v>
      </c>
      <c r="O513" s="35" t="n">
        <v>0.1006600660066006</v>
      </c>
      <c r="P513" s="35" t="n">
        <v>0.3155818540433926</v>
      </c>
      <c r="Q513" s="35" t="n">
        <v>0.1599999999999999</v>
      </c>
      <c r="R513" s="35" t="n">
        <v>0.03282750077423358</v>
      </c>
      <c r="S513" s="35" t="n">
        <v>0.1154934288461806</v>
      </c>
      <c r="T513" s="35" t="n">
        <v>0.1268160828922176</v>
      </c>
      <c r="U513" s="30" t="n">
        <v>83400</v>
      </c>
      <c r="V513" s="30" t="n">
        <v>46450</v>
      </c>
      <c r="W513" s="35" t="n">
        <v>-0.2002398081534772</v>
      </c>
      <c r="X513" s="35" t="n">
        <v>0.4359526372443487</v>
      </c>
      <c r="Y513" s="30" t="n">
        <v>16264300</v>
      </c>
      <c r="Z513" s="30" t="n">
        <v>1084828810000</v>
      </c>
      <c r="AA513" s="30" t="n">
        <v>3102750600</v>
      </c>
      <c r="AB513" s="30" t="n">
        <v>2194375595</v>
      </c>
      <c r="AC513" s="35" t="n">
        <v>0.002860129240114853</v>
      </c>
      <c r="AD513" s="24" t="inlineStr">
        <is>
          <t>yfinance_download</t>
        </is>
      </c>
      <c r="AE513" s="24" t="inlineStr">
        <is>
          <t>108320.KS</t>
        </is>
      </c>
    </row>
    <row r="514" ht="24" customHeight="1">
      <c r="A514" s="29" t="inlineStr">
        <is>
          <t>2025-07-15</t>
        </is>
      </c>
      <c r="B514" s="31" t="n">
        <v>66700</v>
      </c>
      <c r="C514" s="31" t="n">
        <v>66800</v>
      </c>
      <c r="D514" s="31" t="n">
        <v>65700</v>
      </c>
      <c r="E514" s="31" t="n">
        <v>66100</v>
      </c>
      <c r="F514" s="31" t="n">
        <v>64523.6875</v>
      </c>
      <c r="G514" s="31" t="n">
        <v>20598</v>
      </c>
      <c r="H514" s="36" t="n">
        <v>-0.008995502248875575</v>
      </c>
      <c r="I514" s="36" t="n">
        <v>-0.6049013747758518</v>
      </c>
      <c r="J514" s="31" t="n">
        <v>64825</v>
      </c>
      <c r="K514" s="31" t="n">
        <v>60052.5</v>
      </c>
      <c r="L514" s="31" t="n">
        <v>59256.66666666666</v>
      </c>
      <c r="M514" s="36" t="n">
        <v>0.2714733452360608</v>
      </c>
      <c r="N514" s="36" t="n">
        <v>0.2778644181068086</v>
      </c>
      <c r="O514" s="36" t="n">
        <v>0.08006535947712412</v>
      </c>
      <c r="P514" s="36" t="n">
        <v>0.3063241106719368</v>
      </c>
      <c r="Q514" s="36" t="n">
        <v>0.1299145299145299</v>
      </c>
      <c r="R514" s="36" t="n">
        <v>0.01966833783262634</v>
      </c>
      <c r="S514" s="36" t="n">
        <v>0.1007035510594896</v>
      </c>
      <c r="T514" s="36" t="n">
        <v>0.1154863025257356</v>
      </c>
      <c r="U514" s="31" t="n">
        <v>83400</v>
      </c>
      <c r="V514" s="31" t="n">
        <v>46450</v>
      </c>
      <c r="W514" s="36" t="n">
        <v>-0.2074340527577938</v>
      </c>
      <c r="X514" s="36" t="n">
        <v>0.4230355220667383</v>
      </c>
      <c r="Y514" s="31" t="n">
        <v>16264300</v>
      </c>
      <c r="Z514" s="31" t="n">
        <v>1075070230000</v>
      </c>
      <c r="AA514" s="31" t="n">
        <v>1361527800</v>
      </c>
      <c r="AB514" s="31" t="n">
        <v>2107759805</v>
      </c>
      <c r="AC514" s="36" t="n">
        <v>0.001266454750588713</v>
      </c>
      <c r="AD514" s="29" t="inlineStr">
        <is>
          <t>yfinance_download</t>
        </is>
      </c>
      <c r="AE514" s="29" t="inlineStr">
        <is>
          <t>108320.KS</t>
        </is>
      </c>
    </row>
    <row r="515" ht="24" customHeight="1">
      <c r="A515" s="24" t="inlineStr">
        <is>
          <t>2025-07-16</t>
        </is>
      </c>
      <c r="B515" s="30" t="n">
        <v>66500</v>
      </c>
      <c r="C515" s="30" t="n">
        <v>67000</v>
      </c>
      <c r="D515" s="30" t="n">
        <v>65700</v>
      </c>
      <c r="E515" s="30" t="n">
        <v>66200</v>
      </c>
      <c r="F515" s="30" t="n">
        <v>64621.30078125</v>
      </c>
      <c r="G515" s="30" t="n">
        <v>22529</v>
      </c>
      <c r="H515" s="35" t="n">
        <v>0.001512859304084735</v>
      </c>
      <c r="I515" s="35" t="n">
        <v>-0.6043036461446503</v>
      </c>
      <c r="J515" s="30" t="n">
        <v>64995</v>
      </c>
      <c r="K515" s="30" t="n">
        <v>60322.5</v>
      </c>
      <c r="L515" s="30" t="n">
        <v>59295.83333333334</v>
      </c>
      <c r="M515" s="35" t="n">
        <v>0.2585957863704211</v>
      </c>
      <c r="N515" s="35" t="n">
        <v>0.2758228140246485</v>
      </c>
      <c r="O515" s="35" t="n">
        <v>0.05414012738853513</v>
      </c>
      <c r="P515" s="35" t="n">
        <v>0.3240000000000001</v>
      </c>
      <c r="Q515" s="35" t="n">
        <v>0.07642276422764227</v>
      </c>
      <c r="R515" s="35" t="n">
        <v>0.01853988768366799</v>
      </c>
      <c r="S515" s="35" t="n">
        <v>0.09743462223879984</v>
      </c>
      <c r="T515" s="35" t="n">
        <v>0.1164359496873024</v>
      </c>
      <c r="U515" s="30" t="n">
        <v>83400</v>
      </c>
      <c r="V515" s="30" t="n">
        <v>46450</v>
      </c>
      <c r="W515" s="35" t="n">
        <v>-0.2062350119904077</v>
      </c>
      <c r="X515" s="35" t="n">
        <v>0.4251883745963401</v>
      </c>
      <c r="Y515" s="30" t="n">
        <v>16264300</v>
      </c>
      <c r="Z515" s="30" t="n">
        <v>1076696660000</v>
      </c>
      <c r="AA515" s="30" t="n">
        <v>1491419800</v>
      </c>
      <c r="AB515" s="30" t="n">
        <v>2014708175</v>
      </c>
      <c r="AC515" s="35" t="n">
        <v>0.001385181040684198</v>
      </c>
      <c r="AD515" s="24" t="inlineStr">
        <is>
          <t>yfinance_download</t>
        </is>
      </c>
      <c r="AE515" s="24" t="inlineStr">
        <is>
          <t>108320.KS</t>
        </is>
      </c>
    </row>
    <row r="516" ht="24" customHeight="1">
      <c r="A516" s="29" t="inlineStr">
        <is>
          <t>2025-07-17</t>
        </is>
      </c>
      <c r="B516" s="31" t="n">
        <v>66500</v>
      </c>
      <c r="C516" s="31" t="n">
        <v>66500</v>
      </c>
      <c r="D516" s="31" t="n">
        <v>64800</v>
      </c>
      <c r="E516" s="31" t="n">
        <v>65700</v>
      </c>
      <c r="F516" s="31" t="n">
        <v>64133.2265625</v>
      </c>
      <c r="G516" s="31" t="n">
        <v>22076</v>
      </c>
      <c r="H516" s="36" t="n">
        <v>-0.007552870090634434</v>
      </c>
      <c r="I516" s="36" t="n">
        <v>-0.6072922893006575</v>
      </c>
      <c r="J516" s="31" t="n">
        <v>65175</v>
      </c>
      <c r="K516" s="31" t="n">
        <v>60588.33333333334</v>
      </c>
      <c r="L516" s="31" t="n">
        <v>59333.33333333334</v>
      </c>
      <c r="M516" s="36" t="n">
        <v>0.2563364232283052</v>
      </c>
      <c r="N516" s="36" t="n">
        <v>0.276260923726546</v>
      </c>
      <c r="O516" s="36" t="n">
        <v>0.05797101449275366</v>
      </c>
      <c r="P516" s="36" t="n">
        <v>0.3206030150753769</v>
      </c>
      <c r="Q516" s="36" t="n">
        <v>0.07352941176470584</v>
      </c>
      <c r="R516" s="36" t="n">
        <v>0.008055235903337232</v>
      </c>
      <c r="S516" s="36" t="n">
        <v>0.08436717739938926</v>
      </c>
      <c r="T516" s="36" t="n">
        <v>0.1073033707865167</v>
      </c>
      <c r="U516" s="31" t="n">
        <v>83400</v>
      </c>
      <c r="V516" s="31" t="n">
        <v>46450</v>
      </c>
      <c r="W516" s="36" t="n">
        <v>-0.2122302158273381</v>
      </c>
      <c r="X516" s="36" t="n">
        <v>0.4144241119483316</v>
      </c>
      <c r="Y516" s="31" t="n">
        <v>16264300</v>
      </c>
      <c r="Z516" s="31" t="n">
        <v>1068564510000</v>
      </c>
      <c r="AA516" s="31" t="n">
        <v>1450393200</v>
      </c>
      <c r="AB516" s="31" t="n">
        <v>2026472300</v>
      </c>
      <c r="AC516" s="36" t="n">
        <v>0.001357328627730674</v>
      </c>
      <c r="AD516" s="29" t="inlineStr">
        <is>
          <t>yfinance_download</t>
        </is>
      </c>
      <c r="AE516" s="29" t="inlineStr">
        <is>
          <t>108320.KS</t>
        </is>
      </c>
    </row>
    <row r="517" ht="24" customHeight="1">
      <c r="A517" s="24" t="inlineStr">
        <is>
          <t>2025-07-18</t>
        </is>
      </c>
      <c r="B517" s="30" t="n">
        <v>65700</v>
      </c>
      <c r="C517" s="30" t="n">
        <v>66000</v>
      </c>
      <c r="D517" s="30" t="n">
        <v>64500</v>
      </c>
      <c r="E517" s="30" t="n">
        <v>65500</v>
      </c>
      <c r="F517" s="30" t="n">
        <v>63937.99609375</v>
      </c>
      <c r="G517" s="30" t="n">
        <v>31437</v>
      </c>
      <c r="H517" s="35" t="n">
        <v>-0.0030441400304414</v>
      </c>
      <c r="I517" s="35" t="n">
        <v>-0.6084877465630604</v>
      </c>
      <c r="J517" s="30" t="n">
        <v>65300</v>
      </c>
      <c r="K517" s="30" t="n">
        <v>60838.33333333334</v>
      </c>
      <c r="L517" s="30" t="n">
        <v>59358.33333333334</v>
      </c>
      <c r="M517" s="35" t="n">
        <v>0.2533997450140562</v>
      </c>
      <c r="N517" s="35" t="n">
        <v>0.2758760029490801</v>
      </c>
      <c r="O517" s="35" t="n">
        <v>0.03968253968253976</v>
      </c>
      <c r="P517" s="35" t="n">
        <v>0.2970297029702971</v>
      </c>
      <c r="Q517" s="35" t="n">
        <v>0.04800000000000004</v>
      </c>
      <c r="R517" s="35" t="n">
        <v>0.003062787136294043</v>
      </c>
      <c r="S517" s="35" t="n">
        <v>0.07662383913650928</v>
      </c>
      <c r="T517" s="35" t="n">
        <v>0.1034676400393093</v>
      </c>
      <c r="U517" s="30" t="n">
        <v>83400</v>
      </c>
      <c r="V517" s="30" t="n">
        <v>46450</v>
      </c>
      <c r="W517" s="35" t="n">
        <v>-0.2146282973621103</v>
      </c>
      <c r="X517" s="35" t="n">
        <v>0.4101184068891282</v>
      </c>
      <c r="Y517" s="30" t="n">
        <v>16264300</v>
      </c>
      <c r="Z517" s="30" t="n">
        <v>1065311650000</v>
      </c>
      <c r="AA517" s="30" t="n">
        <v>2059123500</v>
      </c>
      <c r="AB517" s="30" t="n">
        <v>2016151325</v>
      </c>
      <c r="AC517" s="35" t="n">
        <v>0.001932883677748197</v>
      </c>
      <c r="AD517" s="24" t="inlineStr">
        <is>
          <t>yfinance_download</t>
        </is>
      </c>
      <c r="AE517" s="24" t="inlineStr">
        <is>
          <t>108320.KS</t>
        </is>
      </c>
    </row>
    <row r="518" ht="24" customHeight="1">
      <c r="A518" s="29" t="inlineStr">
        <is>
          <t>2025-07-21</t>
        </is>
      </c>
      <c r="B518" s="31" t="n">
        <v>65500</v>
      </c>
      <c r="C518" s="31" t="n">
        <v>65600</v>
      </c>
      <c r="D518" s="31" t="n">
        <v>63900</v>
      </c>
      <c r="E518" s="31" t="n">
        <v>64300</v>
      </c>
      <c r="F518" s="31" t="n">
        <v>62766.61328125</v>
      </c>
      <c r="G518" s="31" t="n">
        <v>29619</v>
      </c>
      <c r="H518" s="36" t="n">
        <v>-0.01832061068702295</v>
      </c>
      <c r="I518" s="36" t="n">
        <v>-0.6156604901374776</v>
      </c>
      <c r="J518" s="31" t="n">
        <v>65390</v>
      </c>
      <c r="K518" s="31" t="n">
        <v>61075</v>
      </c>
      <c r="L518" s="31" t="n">
        <v>59373.33333333334</v>
      </c>
      <c r="M518" s="36" t="n">
        <v>0.2613921223339489</v>
      </c>
      <c r="N518" s="36" t="n">
        <v>0.2786835605743812</v>
      </c>
      <c r="O518" s="36" t="n">
        <v>0.02879999999999994</v>
      </c>
      <c r="P518" s="36" t="n">
        <v>0.2834331337325349</v>
      </c>
      <c r="Q518" s="36" t="n">
        <v>0.02879999999999994</v>
      </c>
      <c r="R518" s="36" t="n">
        <v>-0.01666921547637257</v>
      </c>
      <c r="S518" s="36" t="n">
        <v>0.05280392959476043</v>
      </c>
      <c r="T518" s="36" t="n">
        <v>0.08297776779699073</v>
      </c>
      <c r="U518" s="31" t="n">
        <v>83400</v>
      </c>
      <c r="V518" s="31" t="n">
        <v>46450</v>
      </c>
      <c r="W518" s="36" t="n">
        <v>-0.2290167865707434</v>
      </c>
      <c r="X518" s="36" t="n">
        <v>0.3842841765339073</v>
      </c>
      <c r="Y518" s="31" t="n">
        <v>16264300</v>
      </c>
      <c r="Z518" s="31" t="n">
        <v>1045794490000</v>
      </c>
      <c r="AA518" s="31" t="n">
        <v>1904501700</v>
      </c>
      <c r="AB518" s="31" t="n">
        <v>2011154535</v>
      </c>
      <c r="AC518" s="36" t="n">
        <v>0.001821105119802266</v>
      </c>
      <c r="AD518" s="29" t="inlineStr">
        <is>
          <t>yfinance_download</t>
        </is>
      </c>
      <c r="AE518" s="29" t="inlineStr">
        <is>
          <t>108320.KS</t>
        </is>
      </c>
    </row>
    <row r="519" ht="24" customHeight="1">
      <c r="A519" s="24" t="inlineStr">
        <is>
          <t>2025-07-22</t>
        </is>
      </c>
      <c r="B519" s="30" t="n">
        <v>64300</v>
      </c>
      <c r="C519" s="30" t="n">
        <v>64700</v>
      </c>
      <c r="D519" s="30" t="n">
        <v>62600</v>
      </c>
      <c r="E519" s="30" t="n">
        <v>62900</v>
      </c>
      <c r="F519" s="30" t="n">
        <v>61400</v>
      </c>
      <c r="G519" s="30" t="n">
        <v>28421</v>
      </c>
      <c r="H519" s="35" t="n">
        <v>-0.02177293934681179</v>
      </c>
      <c r="I519" s="35" t="n">
        <v>-0.6240286909742977</v>
      </c>
      <c r="J519" s="30" t="n">
        <v>65315</v>
      </c>
      <c r="K519" s="30" t="n">
        <v>61285</v>
      </c>
      <c r="L519" s="30" t="n">
        <v>59375</v>
      </c>
      <c r="M519" s="35" t="n">
        <v>0.25038854917408</v>
      </c>
      <c r="N519" s="35" t="n">
        <v>0.2837682521944847</v>
      </c>
      <c r="O519" s="35" t="n">
        <v>-0.02329192546583847</v>
      </c>
      <c r="P519" s="35" t="n">
        <v>0.2504970178926442</v>
      </c>
      <c r="Q519" s="35" t="n">
        <v>0.003189792663476965</v>
      </c>
      <c r="R519" s="35" t="n">
        <v>-0.03697466125698534</v>
      </c>
      <c r="S519" s="35" t="n">
        <v>0.02635228848821081</v>
      </c>
      <c r="T519" s="35" t="n">
        <v>0.05936842105263151</v>
      </c>
      <c r="U519" s="30" t="n">
        <v>83400</v>
      </c>
      <c r="V519" s="30" t="n">
        <v>46450</v>
      </c>
      <c r="W519" s="35" t="n">
        <v>-0.2458033573141487</v>
      </c>
      <c r="X519" s="35" t="n">
        <v>0.3541442411194833</v>
      </c>
      <c r="Y519" s="30" t="n">
        <v>16264300</v>
      </c>
      <c r="Z519" s="30" t="n">
        <v>1023024470000</v>
      </c>
      <c r="AA519" s="30" t="n">
        <v>1787680900</v>
      </c>
      <c r="AB519" s="30" t="n">
        <v>1952293000</v>
      </c>
      <c r="AC519" s="35" t="n">
        <v>0.001747446862145927</v>
      </c>
      <c r="AD519" s="24" t="inlineStr">
        <is>
          <t>yfinance_download</t>
        </is>
      </c>
      <c r="AE519" s="24" t="inlineStr">
        <is>
          <t>108320.KS</t>
        </is>
      </c>
    </row>
    <row r="520" ht="24" customHeight="1">
      <c r="A520" s="29" t="inlineStr">
        <is>
          <t>2025-07-23</t>
        </is>
      </c>
      <c r="B520" s="31" t="n">
        <v>63000</v>
      </c>
      <c r="C520" s="31" t="n">
        <v>63600</v>
      </c>
      <c r="D520" s="31" t="n">
        <v>62000</v>
      </c>
      <c r="E520" s="31" t="n">
        <v>63300</v>
      </c>
      <c r="F520" s="31" t="n">
        <v>61790.4609375</v>
      </c>
      <c r="G520" s="31" t="n">
        <v>26412</v>
      </c>
      <c r="H520" s="36" t="n">
        <v>0.006359300476947549</v>
      </c>
      <c r="I520" s="36" t="n">
        <v>-0.6216377764494919</v>
      </c>
      <c r="J520" s="31" t="n">
        <v>65195</v>
      </c>
      <c r="K520" s="31" t="n">
        <v>61495</v>
      </c>
      <c r="L520" s="31" t="n">
        <v>59379.16666666666</v>
      </c>
      <c r="M520" s="36" t="n">
        <v>0.2393965177797245</v>
      </c>
      <c r="N520" s="36" t="n">
        <v>0.2836895901002044</v>
      </c>
      <c r="O520" s="36" t="n">
        <v>-0.0365296803652968</v>
      </c>
      <c r="P520" s="36" t="n">
        <v>0.2485207100591715</v>
      </c>
      <c r="Q520" s="36" t="n">
        <v>0.0079617834394905</v>
      </c>
      <c r="R520" s="36" t="n">
        <v>-0.0290666462152005</v>
      </c>
      <c r="S520" s="36" t="n">
        <v>0.0293519798357591</v>
      </c>
      <c r="T520" s="36" t="n">
        <v>0.06603045400322793</v>
      </c>
      <c r="U520" s="31" t="n">
        <v>83400</v>
      </c>
      <c r="V520" s="31" t="n">
        <v>46450</v>
      </c>
      <c r="W520" s="36" t="n">
        <v>-0.2410071942446043</v>
      </c>
      <c r="X520" s="36" t="n">
        <v>0.3627556512378902</v>
      </c>
      <c r="Y520" s="31" t="n">
        <v>16264300</v>
      </c>
      <c r="Z520" s="31" t="n">
        <v>1029530190000</v>
      </c>
      <c r="AA520" s="31" t="n">
        <v>1671879600</v>
      </c>
      <c r="AB520" s="31" t="n">
        <v>1899290110</v>
      </c>
      <c r="AC520" s="36" t="n">
        <v>0.00162392479233659</v>
      </c>
      <c r="AD520" s="29" t="inlineStr">
        <is>
          <t>yfinance_download</t>
        </is>
      </c>
      <c r="AE520" s="29" t="inlineStr">
        <is>
          <t>108320.KS</t>
        </is>
      </c>
    </row>
    <row r="521" ht="24" customHeight="1">
      <c r="A521" s="24" t="inlineStr">
        <is>
          <t>2025-07-24</t>
        </is>
      </c>
      <c r="B521" s="30" t="n">
        <v>63700</v>
      </c>
      <c r="C521" s="30" t="n">
        <v>63900</v>
      </c>
      <c r="D521" s="30" t="n">
        <v>62200</v>
      </c>
      <c r="E521" s="30" t="n">
        <v>62400</v>
      </c>
      <c r="F521" s="30" t="n">
        <v>60911.921875</v>
      </c>
      <c r="G521" s="30" t="n">
        <v>22771</v>
      </c>
      <c r="H521" s="35" t="n">
        <v>-0.01421800947867302</v>
      </c>
      <c r="I521" s="35" t="n">
        <v>-0.6270173341303049</v>
      </c>
      <c r="J521" s="30" t="n">
        <v>65025</v>
      </c>
      <c r="K521" s="30" t="n">
        <v>61688.33333333334</v>
      </c>
      <c r="L521" s="30" t="n">
        <v>59417.5</v>
      </c>
      <c r="M521" s="35" t="n">
        <v>0.2430342786043598</v>
      </c>
      <c r="N521" s="35" t="n">
        <v>0.2860805868807304</v>
      </c>
      <c r="O521" s="35" t="n">
        <v>-0.05167173252279633</v>
      </c>
      <c r="P521" s="35" t="n">
        <v>0.2283464566929134</v>
      </c>
      <c r="Q521" s="35" t="n">
        <v>0.0795847750865053</v>
      </c>
      <c r="R521" s="35" t="n">
        <v>-0.04036908881199541</v>
      </c>
      <c r="S521" s="35" t="n">
        <v>0.01153648718017997</v>
      </c>
      <c r="T521" s="35" t="n">
        <v>0.05019564942988186</v>
      </c>
      <c r="U521" s="30" t="n">
        <v>83400</v>
      </c>
      <c r="V521" s="30" t="n">
        <v>46450</v>
      </c>
      <c r="W521" s="35" t="n">
        <v>-0.2517985611510791</v>
      </c>
      <c r="X521" s="35" t="n">
        <v>0.3433799784714746</v>
      </c>
      <c r="Y521" s="30" t="n">
        <v>16264300</v>
      </c>
      <c r="Z521" s="30" t="n">
        <v>1014892320000</v>
      </c>
      <c r="AA521" s="30" t="n">
        <v>1420910400</v>
      </c>
      <c r="AB521" s="30" t="n">
        <v>1802887790</v>
      </c>
      <c r="AC521" s="35" t="n">
        <v>0.0014000602546682</v>
      </c>
      <c r="AD521" s="24" t="inlineStr">
        <is>
          <t>yfinance_download</t>
        </is>
      </c>
      <c r="AE521" s="24" t="inlineStr">
        <is>
          <t>108320.KS</t>
        </is>
      </c>
    </row>
    <row r="522" ht="24" customHeight="1">
      <c r="A522" s="29" t="inlineStr">
        <is>
          <t>2025-07-25</t>
        </is>
      </c>
      <c r="B522" s="31" t="n">
        <v>59200</v>
      </c>
      <c r="C522" s="31" t="n">
        <v>59500</v>
      </c>
      <c r="D522" s="31" t="n">
        <v>56500</v>
      </c>
      <c r="E522" s="31" t="n">
        <v>57300</v>
      </c>
      <c r="F522" s="31" t="n">
        <v>55933.54296875</v>
      </c>
      <c r="G522" s="31" t="n">
        <v>135854</v>
      </c>
      <c r="H522" s="36" t="n">
        <v>-0.08173076923076927</v>
      </c>
      <c r="I522" s="36" t="n">
        <v>-0.657501494321578</v>
      </c>
      <c r="J522" s="31" t="n">
        <v>64600</v>
      </c>
      <c r="K522" s="31" t="n">
        <v>61758.33333333334</v>
      </c>
      <c r="L522" s="31" t="n">
        <v>59415.83333333334</v>
      </c>
      <c r="M522" s="36" t="n">
        <v>0.371119564907225</v>
      </c>
      <c r="N522" s="36" t="n">
        <v>0.3230590084431483</v>
      </c>
      <c r="O522" s="36" t="n">
        <v>-0.1291793313069909</v>
      </c>
      <c r="P522" s="36" t="n">
        <v>0.07909604519774005</v>
      </c>
      <c r="Q522" s="36" t="n">
        <v>-0.003478260869565264</v>
      </c>
      <c r="R522" s="36" t="n">
        <v>-0.1130030959752322</v>
      </c>
      <c r="S522" s="36" t="n">
        <v>-0.07218998785588993</v>
      </c>
      <c r="T522" s="36" t="n">
        <v>-0.03561059762409013</v>
      </c>
      <c r="U522" s="31" t="n">
        <v>83400</v>
      </c>
      <c r="V522" s="31" t="n">
        <v>46450</v>
      </c>
      <c r="W522" s="36" t="n">
        <v>-0.3129496402877698</v>
      </c>
      <c r="X522" s="36" t="n">
        <v>0.2335844994617868</v>
      </c>
      <c r="Y522" s="31" t="n">
        <v>16264300</v>
      </c>
      <c r="Z522" s="31" t="n">
        <v>931944390000</v>
      </c>
      <c r="AA522" s="31" t="n">
        <v>7784434200</v>
      </c>
      <c r="AB522" s="31" t="n">
        <v>2101677270</v>
      </c>
      <c r="AC522" s="36" t="n">
        <v>0.008352895605713126</v>
      </c>
      <c r="AD522" s="29" t="inlineStr">
        <is>
          <t>yfinance_download</t>
        </is>
      </c>
      <c r="AE522" s="29" t="inlineStr">
        <is>
          <t>108320.KS</t>
        </is>
      </c>
    </row>
    <row r="523" ht="24" customHeight="1">
      <c r="A523" s="24" t="inlineStr">
        <is>
          <t>2025-07-28</t>
        </is>
      </c>
      <c r="B523" s="30" t="n">
        <v>56500</v>
      </c>
      <c r="C523" s="30" t="n">
        <v>56900</v>
      </c>
      <c r="D523" s="30" t="n">
        <v>55500</v>
      </c>
      <c r="E523" s="30" t="n">
        <v>56200</v>
      </c>
      <c r="F523" s="30" t="n">
        <v>54859.77734375</v>
      </c>
      <c r="G523" s="30" t="n">
        <v>81627</v>
      </c>
      <c r="H523" s="35" t="n">
        <v>-0.01919720767888311</v>
      </c>
      <c r="I523" s="35" t="n">
        <v>-0.6640765092647938</v>
      </c>
      <c r="J523" s="30" t="n">
        <v>64175</v>
      </c>
      <c r="K523" s="30" t="n">
        <v>61821.66666666666</v>
      </c>
      <c r="L523" s="30" t="n">
        <v>59412.5</v>
      </c>
      <c r="M523" s="35" t="n">
        <v>0.3721170914960508</v>
      </c>
      <c r="N523" s="35" t="n">
        <v>0.3244567413466243</v>
      </c>
      <c r="O523" s="35" t="n">
        <v>-0.1313755795981453</v>
      </c>
      <c r="P523" s="35" t="n">
        <v>0.0725190839694656</v>
      </c>
      <c r="Q523" s="35" t="n">
        <v>-0.007067137809187329</v>
      </c>
      <c r="R523" s="35" t="n">
        <v>-0.1242695753798208</v>
      </c>
      <c r="S523" s="35" t="n">
        <v>-0.09093359933141021</v>
      </c>
      <c r="T523" s="35" t="n">
        <v>-0.05407111298127498</v>
      </c>
      <c r="U523" s="30" t="n">
        <v>83400</v>
      </c>
      <c r="V523" s="30" t="n">
        <v>46450</v>
      </c>
      <c r="W523" s="35" t="n">
        <v>-0.3261390887290168</v>
      </c>
      <c r="X523" s="35" t="n">
        <v>0.209903121636168</v>
      </c>
      <c r="Y523" s="30" t="n">
        <v>16264300</v>
      </c>
      <c r="Z523" s="30" t="n">
        <v>914053660000</v>
      </c>
      <c r="AA523" s="30" t="n">
        <v>4587437400</v>
      </c>
      <c r="AB523" s="30" t="n">
        <v>2246793565</v>
      </c>
      <c r="AC523" s="35" t="n">
        <v>0.00501878347054592</v>
      </c>
      <c r="AD523" s="24" t="inlineStr">
        <is>
          <t>yfinance_download</t>
        </is>
      </c>
      <c r="AE523" s="24" t="inlineStr">
        <is>
          <t>108320.KS</t>
        </is>
      </c>
    </row>
    <row r="524" ht="24" customHeight="1">
      <c r="A524" s="29" t="inlineStr">
        <is>
          <t>2025-07-29</t>
        </is>
      </c>
      <c r="B524" s="31" t="n">
        <v>56600</v>
      </c>
      <c r="C524" s="31" t="n">
        <v>56600</v>
      </c>
      <c r="D524" s="31" t="n">
        <v>54900</v>
      </c>
      <c r="E524" s="31" t="n">
        <v>55300</v>
      </c>
      <c r="F524" s="31" t="n">
        <v>53981.23828125</v>
      </c>
      <c r="G524" s="31" t="n">
        <v>82733</v>
      </c>
      <c r="H524" s="36" t="n">
        <v>-0.01601423487544484</v>
      </c>
      <c r="I524" s="36" t="n">
        <v>-0.6694560669456067</v>
      </c>
      <c r="J524" s="31" t="n">
        <v>63625</v>
      </c>
      <c r="K524" s="31" t="n">
        <v>61830</v>
      </c>
      <c r="L524" s="31" t="n">
        <v>59410</v>
      </c>
      <c r="M524" s="36" t="n">
        <v>0.3540715488701575</v>
      </c>
      <c r="N524" s="36" t="n">
        <v>0.312828717264732</v>
      </c>
      <c r="O524" s="36" t="n">
        <v>-0.1659125188536953</v>
      </c>
      <c r="P524" s="36" t="n">
        <v>0.009124087591240837</v>
      </c>
      <c r="Q524" s="36" t="n">
        <v>-0.005395683453237377</v>
      </c>
      <c r="R524" s="36" t="n">
        <v>-0.130844793713163</v>
      </c>
      <c r="S524" s="36" t="n">
        <v>-0.1056121623807214</v>
      </c>
      <c r="T524" s="36" t="n">
        <v>-0.06918027268136673</v>
      </c>
      <c r="U524" s="31" t="n">
        <v>83400</v>
      </c>
      <c r="V524" s="31" t="n">
        <v>46450</v>
      </c>
      <c r="W524" s="36" t="n">
        <v>-0.3369304556354916</v>
      </c>
      <c r="X524" s="36" t="n">
        <v>0.1905274488697524</v>
      </c>
      <c r="Y524" s="31" t="n">
        <v>16264300</v>
      </c>
      <c r="Z524" s="31" t="n">
        <v>899415790000</v>
      </c>
      <c r="AA524" s="31" t="n">
        <v>4575134900</v>
      </c>
      <c r="AB524" s="31" t="n">
        <v>2332948955</v>
      </c>
      <c r="AC524" s="36" t="n">
        <v>0.005086785167514126</v>
      </c>
      <c r="AD524" s="29" t="inlineStr">
        <is>
          <t>yfinance_download</t>
        </is>
      </c>
      <c r="AE524" s="29" t="inlineStr">
        <is>
          <t>108320.KS</t>
        </is>
      </c>
    </row>
    <row r="525" ht="24" customHeight="1">
      <c r="A525" s="24" t="inlineStr">
        <is>
          <t>2025-07-30</t>
        </is>
      </c>
      <c r="B525" s="30" t="n">
        <v>54900</v>
      </c>
      <c r="C525" s="30" t="n">
        <v>56200</v>
      </c>
      <c r="D525" s="30" t="n">
        <v>54900</v>
      </c>
      <c r="E525" s="30" t="n">
        <v>55600</v>
      </c>
      <c r="F525" s="30" t="n">
        <v>54274.0859375</v>
      </c>
      <c r="G525" s="30" t="n">
        <v>45758</v>
      </c>
      <c r="H525" s="35" t="n">
        <v>0.005424954792043302</v>
      </c>
      <c r="I525" s="35" t="n">
        <v>-0.6676628810520024</v>
      </c>
      <c r="J525" s="30" t="n">
        <v>63110</v>
      </c>
      <c r="K525" s="30" t="n">
        <v>61853.33333333334</v>
      </c>
      <c r="L525" s="30" t="n">
        <v>59405</v>
      </c>
      <c r="M525" s="35" t="n">
        <v>0.3575717850323903</v>
      </c>
      <c r="N525" s="35" t="n">
        <v>0.3121027460625315</v>
      </c>
      <c r="O525" s="35" t="n">
        <v>-0.1562974203338392</v>
      </c>
      <c r="P525" s="35" t="n">
        <v>0.02583025830258312</v>
      </c>
      <c r="Q525" s="35" t="n">
        <v>-0.01067615658362986</v>
      </c>
      <c r="R525" s="35" t="n">
        <v>-0.118998573918555</v>
      </c>
      <c r="S525" s="35" t="n">
        <v>-0.1010993748652728</v>
      </c>
      <c r="T525" s="35" t="n">
        <v>-0.06405184748758519</v>
      </c>
      <c r="U525" s="30" t="n">
        <v>81000</v>
      </c>
      <c r="V525" s="30" t="n">
        <v>46450</v>
      </c>
      <c r="W525" s="35" t="n">
        <v>-0.3135802469135802</v>
      </c>
      <c r="X525" s="35" t="n">
        <v>0.1969860064585576</v>
      </c>
      <c r="Y525" s="30" t="n">
        <v>16264300</v>
      </c>
      <c r="Z525" s="30" t="n">
        <v>904295080000</v>
      </c>
      <c r="AA525" s="30" t="n">
        <v>2544144800</v>
      </c>
      <c r="AB525" s="30" t="n">
        <v>2389639900</v>
      </c>
      <c r="AC525" s="35" t="n">
        <v>0.002813401130082451</v>
      </c>
      <c r="AD525" s="24" t="inlineStr">
        <is>
          <t>yfinance_download</t>
        </is>
      </c>
      <c r="AE525" s="24" t="inlineStr">
        <is>
          <t>108320.KS</t>
        </is>
      </c>
    </row>
    <row r="526" ht="24" customHeight="1">
      <c r="A526" s="29" t="inlineStr">
        <is>
          <t>2025-07-31</t>
        </is>
      </c>
      <c r="B526" s="31" t="n">
        <v>56000</v>
      </c>
      <c r="C526" s="31" t="n">
        <v>56500</v>
      </c>
      <c r="D526" s="31" t="n">
        <v>55000</v>
      </c>
      <c r="E526" s="31" t="n">
        <v>55000</v>
      </c>
      <c r="F526" s="31" t="n">
        <v>53688.39453125</v>
      </c>
      <c r="G526" s="31" t="n">
        <v>41969</v>
      </c>
      <c r="H526" s="36" t="n">
        <v>-0.01079136690647486</v>
      </c>
      <c r="I526" s="36" t="n">
        <v>-0.671249252839211</v>
      </c>
      <c r="J526" s="31" t="n">
        <v>62530</v>
      </c>
      <c r="K526" s="31" t="n">
        <v>61858.33333333334</v>
      </c>
      <c r="L526" s="31" t="n">
        <v>59389.16666666666</v>
      </c>
      <c r="M526" s="36" t="n">
        <v>0.3506228357552026</v>
      </c>
      <c r="N526" s="36" t="n">
        <v>0.3124406927226142</v>
      </c>
      <c r="O526" s="36" t="n">
        <v>-0.1741741741741741</v>
      </c>
      <c r="P526" s="36" t="n">
        <v>0.005484460694698434</v>
      </c>
      <c r="Q526" s="36" t="n">
        <v>-0.03339191564147626</v>
      </c>
      <c r="R526" s="36" t="n">
        <v>-0.1204221973452743</v>
      </c>
      <c r="S526" s="36" t="n">
        <v>-0.110871615249899</v>
      </c>
      <c r="T526" s="36" t="n">
        <v>-0.07390517350246251</v>
      </c>
      <c r="U526" s="31" t="n">
        <v>78500</v>
      </c>
      <c r="V526" s="31" t="n">
        <v>46450</v>
      </c>
      <c r="W526" s="36" t="n">
        <v>-0.2993630573248408</v>
      </c>
      <c r="X526" s="36" t="n">
        <v>0.1840688912809472</v>
      </c>
      <c r="Y526" s="31" t="n">
        <v>16264300</v>
      </c>
      <c r="Z526" s="31" t="n">
        <v>894536500000</v>
      </c>
      <c r="AA526" s="31" t="n">
        <v>2308295000</v>
      </c>
      <c r="AB526" s="31" t="n">
        <v>2402813660</v>
      </c>
      <c r="AC526" s="36" t="n">
        <v>0.002580436907828803</v>
      </c>
      <c r="AD526" s="29" t="inlineStr">
        <is>
          <t>yfinance_download</t>
        </is>
      </c>
      <c r="AE526" s="29" t="inlineStr">
        <is>
          <t>108320.KS</t>
        </is>
      </c>
    </row>
    <row r="527" ht="24" customHeight="1">
      <c r="A527" s="24" t="inlineStr">
        <is>
          <t>2025-08-01</t>
        </is>
      </c>
      <c r="B527" s="30" t="n">
        <v>55100</v>
      </c>
      <c r="C527" s="30" t="n">
        <v>55200</v>
      </c>
      <c r="D527" s="30" t="n">
        <v>53600</v>
      </c>
      <c r="E527" s="30" t="n">
        <v>53800</v>
      </c>
      <c r="F527" s="30" t="n">
        <v>52517.01171875</v>
      </c>
      <c r="G527" s="30" t="n">
        <v>45232</v>
      </c>
      <c r="H527" s="35" t="n">
        <v>-0.02181818181818185</v>
      </c>
      <c r="I527" s="35" t="n">
        <v>-0.6784219964136282</v>
      </c>
      <c r="J527" s="30" t="n">
        <v>61890</v>
      </c>
      <c r="K527" s="30" t="n">
        <v>61826.66666666666</v>
      </c>
      <c r="L527" s="30" t="n">
        <v>59349.16666666666</v>
      </c>
      <c r="M527" s="35" t="n">
        <v>0.3515129962357913</v>
      </c>
      <c r="N527" s="35" t="n">
        <v>0.313381369473766</v>
      </c>
      <c r="O527" s="35" t="n">
        <v>-0.1921921921921922</v>
      </c>
      <c r="P527" s="35" t="n">
        <v>-0.03411131059245964</v>
      </c>
      <c r="Q527" s="35" t="n">
        <v>-0.08191126279863481</v>
      </c>
      <c r="R527" s="35" t="n">
        <v>-0.1307157860720634</v>
      </c>
      <c r="S527" s="35" t="n">
        <v>-0.129825318093595</v>
      </c>
      <c r="T527" s="35" t="n">
        <v>-0.09350032996812641</v>
      </c>
      <c r="U527" s="30" t="n">
        <v>78500</v>
      </c>
      <c r="V527" s="30" t="n">
        <v>46450</v>
      </c>
      <c r="W527" s="35" t="n">
        <v>-0.3146496815286625</v>
      </c>
      <c r="X527" s="35" t="n">
        <v>0.1582346609257266</v>
      </c>
      <c r="Y527" s="30" t="n">
        <v>16264300</v>
      </c>
      <c r="Z527" s="30" t="n">
        <v>875019340000</v>
      </c>
      <c r="AA527" s="30" t="n">
        <v>2433481600</v>
      </c>
      <c r="AB527" s="30" t="n">
        <v>2430055600</v>
      </c>
      <c r="AC527" s="35" t="n">
        <v>0.002781060359191604</v>
      </c>
      <c r="AD527" s="24" t="inlineStr">
        <is>
          <t>yfinance_download</t>
        </is>
      </c>
      <c r="AE527" s="24" t="inlineStr">
        <is>
          <t>108320.KS</t>
        </is>
      </c>
    </row>
    <row r="528" ht="24" customHeight="1">
      <c r="A528" s="29" t="inlineStr">
        <is>
          <t>2025-08-04</t>
        </is>
      </c>
      <c r="B528" s="31" t="n">
        <v>53800</v>
      </c>
      <c r="C528" s="31" t="n">
        <v>54500</v>
      </c>
      <c r="D528" s="31" t="n">
        <v>53000</v>
      </c>
      <c r="E528" s="31" t="n">
        <v>54200</v>
      </c>
      <c r="F528" s="31" t="n">
        <v>52907.47265625</v>
      </c>
      <c r="G528" s="31" t="n">
        <v>18754</v>
      </c>
      <c r="H528" s="36" t="n">
        <v>0.00743494423791824</v>
      </c>
      <c r="I528" s="36" t="n">
        <v>-0.6760310818888224</v>
      </c>
      <c r="J528" s="31" t="n">
        <v>61375</v>
      </c>
      <c r="K528" s="31" t="n">
        <v>61795</v>
      </c>
      <c r="L528" s="31" t="n">
        <v>59280</v>
      </c>
      <c r="M528" s="36" t="n">
        <v>0.3475981662411483</v>
      </c>
      <c r="N528" s="36" t="n">
        <v>0.3134079494804935</v>
      </c>
      <c r="O528" s="36" t="n">
        <v>-0.1596899224806202</v>
      </c>
      <c r="P528" s="36" t="n">
        <v>-0.03386809269162205</v>
      </c>
      <c r="Q528" s="36" t="n">
        <v>-0.1328</v>
      </c>
      <c r="R528" s="36" t="n">
        <v>-0.1169042769857433</v>
      </c>
      <c r="S528" s="36" t="n">
        <v>-0.1229063840116514</v>
      </c>
      <c r="T528" s="36" t="n">
        <v>-0.0856950067476383</v>
      </c>
      <c r="U528" s="31" t="n">
        <v>78000</v>
      </c>
      <c r="V528" s="31" t="n">
        <v>46450</v>
      </c>
      <c r="W528" s="36" t="n">
        <v>-0.3051282051282052</v>
      </c>
      <c r="X528" s="36" t="n">
        <v>0.1668460710441335</v>
      </c>
      <c r="Y528" s="31" t="n">
        <v>16264300</v>
      </c>
      <c r="Z528" s="31" t="n">
        <v>881525060000</v>
      </c>
      <c r="AA528" s="31" t="n">
        <v>1016466800</v>
      </c>
      <c r="AB528" s="31" t="n">
        <v>2367152540</v>
      </c>
      <c r="AC528" s="36" t="n">
        <v>0.001153077599404832</v>
      </c>
      <c r="AD528" s="29" t="inlineStr">
        <is>
          <t>yfinance_download</t>
        </is>
      </c>
      <c r="AE528" s="29" t="inlineStr">
        <is>
          <t>108320.KS</t>
        </is>
      </c>
    </row>
    <row r="529" ht="24" customHeight="1">
      <c r="A529" s="24" t="inlineStr">
        <is>
          <t>2025-08-05</t>
        </is>
      </c>
      <c r="B529" s="30" t="n">
        <v>54600</v>
      </c>
      <c r="C529" s="30" t="n">
        <v>54900</v>
      </c>
      <c r="D529" s="30" t="n">
        <v>54200</v>
      </c>
      <c r="E529" s="30" t="n">
        <v>54500</v>
      </c>
      <c r="F529" s="30" t="n">
        <v>53200.31640625</v>
      </c>
      <c r="G529" s="30" t="n">
        <v>21549</v>
      </c>
      <c r="H529" s="35" t="n">
        <v>0.005535055350553542</v>
      </c>
      <c r="I529" s="35" t="n">
        <v>-0.6742378959952182</v>
      </c>
      <c r="J529" s="30" t="n">
        <v>60890</v>
      </c>
      <c r="K529" s="30" t="n">
        <v>61755</v>
      </c>
      <c r="L529" s="30" t="n">
        <v>59205</v>
      </c>
      <c r="M529" s="35" t="n">
        <v>0.3509300510475923</v>
      </c>
      <c r="N529" s="35" t="n">
        <v>0.3121748142065943</v>
      </c>
      <c r="O529" s="35" t="n">
        <v>-0.1510903426791277</v>
      </c>
      <c r="P529" s="35" t="n">
        <v>-0.04217926186291743</v>
      </c>
      <c r="Q529" s="35" t="n">
        <v>-0.1417322834645669</v>
      </c>
      <c r="R529" s="35" t="n">
        <v>-0.1049433404499918</v>
      </c>
      <c r="S529" s="35" t="n">
        <v>-0.1174803659622703</v>
      </c>
      <c r="T529" s="35" t="n">
        <v>-0.07946963938856511</v>
      </c>
      <c r="U529" s="30" t="n">
        <v>76200</v>
      </c>
      <c r="V529" s="30" t="n">
        <v>46450</v>
      </c>
      <c r="W529" s="35" t="n">
        <v>-0.2847769028871391</v>
      </c>
      <c r="X529" s="35" t="n">
        <v>0.1733046286329387</v>
      </c>
      <c r="Y529" s="30" t="n">
        <v>16264300</v>
      </c>
      <c r="Z529" s="30" t="n">
        <v>886404350000</v>
      </c>
      <c r="AA529" s="30" t="n">
        <v>1174420500</v>
      </c>
      <c r="AB529" s="30" t="n">
        <v>2368507655</v>
      </c>
      <c r="AC529" s="35" t="n">
        <v>0.001324926372484521</v>
      </c>
      <c r="AD529" s="24" t="inlineStr">
        <is>
          <t>yfinance_download</t>
        </is>
      </c>
      <c r="AE529" s="24" t="inlineStr">
        <is>
          <t>108320.KS</t>
        </is>
      </c>
    </row>
    <row r="530" ht="24" customHeight="1">
      <c r="A530" s="29" t="inlineStr">
        <is>
          <t>2025-08-06</t>
        </is>
      </c>
      <c r="B530" s="31" t="n">
        <v>54100</v>
      </c>
      <c r="C530" s="31" t="n">
        <v>55100</v>
      </c>
      <c r="D530" s="31" t="n">
        <v>54100</v>
      </c>
      <c r="E530" s="31" t="n">
        <v>55000</v>
      </c>
      <c r="F530" s="31" t="n">
        <v>53688.39453125</v>
      </c>
      <c r="G530" s="31" t="n">
        <v>21139</v>
      </c>
      <c r="H530" s="36" t="n">
        <v>0.00917431192660545</v>
      </c>
      <c r="I530" s="36" t="n">
        <v>-0.671249252839211</v>
      </c>
      <c r="J530" s="31" t="n">
        <v>60440</v>
      </c>
      <c r="K530" s="31" t="n">
        <v>61690</v>
      </c>
      <c r="L530" s="31" t="n">
        <v>59134.16666666666</v>
      </c>
      <c r="M530" s="36" t="n">
        <v>0.3558374243427594</v>
      </c>
      <c r="N530" s="36" t="n">
        <v>0.3039261545111345</v>
      </c>
      <c r="O530" s="36" t="n">
        <v>-0.140625</v>
      </c>
      <c r="P530" s="36" t="n">
        <v>-0.06621392190152797</v>
      </c>
      <c r="Q530" s="36" t="n">
        <v>-0.1338582677165354</v>
      </c>
      <c r="R530" s="36" t="n">
        <v>-0.09000661813368627</v>
      </c>
      <c r="S530" s="36" t="n">
        <v>-0.1084454530718106</v>
      </c>
      <c r="T530" s="36" t="n">
        <v>-0.06991164160595253</v>
      </c>
      <c r="U530" s="31" t="n">
        <v>76200</v>
      </c>
      <c r="V530" s="31" t="n">
        <v>46450</v>
      </c>
      <c r="W530" s="36" t="n">
        <v>-0.2782152230971129</v>
      </c>
      <c r="X530" s="36" t="n">
        <v>0.1840688912809472</v>
      </c>
      <c r="Y530" s="31" t="n">
        <v>16264300</v>
      </c>
      <c r="Z530" s="31" t="n">
        <v>894536500000</v>
      </c>
      <c r="AA530" s="31" t="n">
        <v>1162645000</v>
      </c>
      <c r="AB530" s="31" t="n">
        <v>2347603105</v>
      </c>
      <c r="AC530" s="36" t="n">
        <v>0.001299717786809146</v>
      </c>
      <c r="AD530" s="29" t="inlineStr">
        <is>
          <t>yfinance_download</t>
        </is>
      </c>
      <c r="AE530" s="29" t="inlineStr">
        <is>
          <t>108320.KS</t>
        </is>
      </c>
    </row>
    <row r="531" ht="24" customHeight="1">
      <c r="A531" s="24" t="inlineStr">
        <is>
          <t>2025-08-07</t>
        </is>
      </c>
      <c r="B531" s="30" t="n">
        <v>55500</v>
      </c>
      <c r="C531" s="30" t="n">
        <v>55500</v>
      </c>
      <c r="D531" s="30" t="n">
        <v>54700</v>
      </c>
      <c r="E531" s="30" t="n">
        <v>55100</v>
      </c>
      <c r="F531" s="30" t="n">
        <v>53786.0078125</v>
      </c>
      <c r="G531" s="30" t="n">
        <v>18787</v>
      </c>
      <c r="H531" s="35" t="n">
        <v>0.001818181818181719</v>
      </c>
      <c r="I531" s="35" t="n">
        <v>-0.6706515242080096</v>
      </c>
      <c r="J531" s="30" t="n">
        <v>59975</v>
      </c>
      <c r="K531" s="30" t="n">
        <v>61621.66666666666</v>
      </c>
      <c r="L531" s="30" t="n">
        <v>59070</v>
      </c>
      <c r="M531" s="35" t="n">
        <v>0.3539414065972525</v>
      </c>
      <c r="N531" s="35" t="n">
        <v>0.3037216734600668</v>
      </c>
      <c r="O531" s="35" t="n">
        <v>-0.1444099378881988</v>
      </c>
      <c r="P531" s="35" t="n">
        <v>-0.0692567567567568</v>
      </c>
      <c r="Q531" s="35" t="n">
        <v>-0.1226114649681529</v>
      </c>
      <c r="R531" s="35" t="n">
        <v>-0.08128386827844936</v>
      </c>
      <c r="S531" s="35" t="n">
        <v>-0.1058339869634598</v>
      </c>
      <c r="T531" s="35" t="n">
        <v>-0.06720839681733537</v>
      </c>
      <c r="U531" s="30" t="n">
        <v>76200</v>
      </c>
      <c r="V531" s="30" t="n">
        <v>46450</v>
      </c>
      <c r="W531" s="35" t="n">
        <v>-0.2769028871391076</v>
      </c>
      <c r="X531" s="35" t="n">
        <v>0.1862217438105489</v>
      </c>
      <c r="Y531" s="30" t="n">
        <v>16264300</v>
      </c>
      <c r="Z531" s="30" t="n">
        <v>896162930000</v>
      </c>
      <c r="AA531" s="30" t="n">
        <v>1035163700</v>
      </c>
      <c r="AB531" s="30" t="n">
        <v>2341723290</v>
      </c>
      <c r="AC531" s="35" t="n">
        <v>0.001155106583129923</v>
      </c>
      <c r="AD531" s="24" t="inlineStr">
        <is>
          <t>yfinance_download</t>
        </is>
      </c>
      <c r="AE531" s="24" t="inlineStr">
        <is>
          <t>108320.KS</t>
        </is>
      </c>
    </row>
    <row r="532" ht="24" customHeight="1">
      <c r="A532" s="29" t="inlineStr">
        <is>
          <t>2025-08-08</t>
        </is>
      </c>
      <c r="B532" s="31" t="n">
        <v>55400</v>
      </c>
      <c r="C532" s="31" t="n">
        <v>55900</v>
      </c>
      <c r="D532" s="31" t="n">
        <v>55100</v>
      </c>
      <c r="E532" s="31" t="n">
        <v>55100</v>
      </c>
      <c r="F532" s="31" t="n">
        <v>53786.0078125</v>
      </c>
      <c r="G532" s="31" t="n">
        <v>26292</v>
      </c>
      <c r="H532" s="36" t="n">
        <v>0</v>
      </c>
      <c r="I532" s="36" t="n">
        <v>-0.6706515242080096</v>
      </c>
      <c r="J532" s="31" t="n">
        <v>59510</v>
      </c>
      <c r="K532" s="31" t="n">
        <v>61518.33333333334</v>
      </c>
      <c r="L532" s="31" t="n">
        <v>59003.33333333334</v>
      </c>
      <c r="M532" s="36" t="n">
        <v>0.3539414065972525</v>
      </c>
      <c r="N532" s="36" t="n">
        <v>0.294067795055398</v>
      </c>
      <c r="O532" s="36" t="n">
        <v>-0.1444099378881988</v>
      </c>
      <c r="P532" s="36" t="n">
        <v>-0.1011419249592169</v>
      </c>
      <c r="Q532" s="36" t="n">
        <v>-0.126782884310618</v>
      </c>
      <c r="R532" s="36" t="n">
        <v>-0.07410519240463787</v>
      </c>
      <c r="S532" s="36" t="n">
        <v>-0.1043320419387175</v>
      </c>
      <c r="T532" s="36" t="n">
        <v>-0.06615445455059044</v>
      </c>
      <c r="U532" s="31" t="n">
        <v>76200</v>
      </c>
      <c r="V532" s="31" t="n">
        <v>46450</v>
      </c>
      <c r="W532" s="36" t="n">
        <v>-0.2769028871391076</v>
      </c>
      <c r="X532" s="36" t="n">
        <v>0.1862217438105489</v>
      </c>
      <c r="Y532" s="31" t="n">
        <v>16264300</v>
      </c>
      <c r="Z532" s="31" t="n">
        <v>896162930000</v>
      </c>
      <c r="AA532" s="31" t="n">
        <v>1448689200</v>
      </c>
      <c r="AB532" s="31" t="n">
        <v>2316025030</v>
      </c>
      <c r="AC532" s="36" t="n">
        <v>0.001616546669699895</v>
      </c>
      <c r="AD532" s="29" t="inlineStr">
        <is>
          <t>yfinance_download</t>
        </is>
      </c>
      <c r="AE532" s="29" t="inlineStr">
        <is>
          <t>108320.KS</t>
        </is>
      </c>
    </row>
    <row r="533" ht="24" customHeight="1">
      <c r="A533" s="24" t="inlineStr">
        <is>
          <t>2025-08-11</t>
        </is>
      </c>
      <c r="B533" s="30" t="n">
        <v>55500</v>
      </c>
      <c r="C533" s="30" t="n">
        <v>55700</v>
      </c>
      <c r="D533" s="30" t="n">
        <v>55000</v>
      </c>
      <c r="E533" s="30" t="n">
        <v>55100</v>
      </c>
      <c r="F533" s="30" t="n">
        <v>53786.0078125</v>
      </c>
      <c r="G533" s="30" t="n">
        <v>20943</v>
      </c>
      <c r="H533" s="35" t="n">
        <v>0</v>
      </c>
      <c r="I533" s="35" t="n">
        <v>-0.6706515242080096</v>
      </c>
      <c r="J533" s="30" t="n">
        <v>58930</v>
      </c>
      <c r="K533" s="30" t="n">
        <v>61405</v>
      </c>
      <c r="L533" s="30" t="n">
        <v>58929.16666666666</v>
      </c>
      <c r="M533" s="35" t="n">
        <v>0.3168331888750854</v>
      </c>
      <c r="N533" s="35" t="n">
        <v>0.2931309520628478</v>
      </c>
      <c r="O533" s="35" t="n">
        <v>-0.1739130434782609</v>
      </c>
      <c r="P533" s="35" t="n">
        <v>-0.1098546042003231</v>
      </c>
      <c r="Q533" s="35" t="n">
        <v>-0.1390625</v>
      </c>
      <c r="R533" s="35" t="n">
        <v>-0.0649923638214831</v>
      </c>
      <c r="S533" s="35" t="n">
        <v>-0.1026789349401515</v>
      </c>
      <c r="T533" s="35" t="n">
        <v>-0.06497914162483198</v>
      </c>
      <c r="U533" s="30" t="n">
        <v>76200</v>
      </c>
      <c r="V533" s="30" t="n">
        <v>46450</v>
      </c>
      <c r="W533" s="35" t="n">
        <v>-0.2769028871391076</v>
      </c>
      <c r="X533" s="35" t="n">
        <v>0.1862217438105489</v>
      </c>
      <c r="Y533" s="30" t="n">
        <v>16264300</v>
      </c>
      <c r="Z533" s="30" t="n">
        <v>896162930000</v>
      </c>
      <c r="AA533" s="30" t="n">
        <v>1153959300</v>
      </c>
      <c r="AB533" s="30" t="n">
        <v>2218585465</v>
      </c>
      <c r="AC533" s="35" t="n">
        <v>0.001287666853169211</v>
      </c>
      <c r="AD533" s="24" t="inlineStr">
        <is>
          <t>yfinance_download</t>
        </is>
      </c>
      <c r="AE533" s="24" t="inlineStr">
        <is>
          <t>108320.KS</t>
        </is>
      </c>
    </row>
    <row r="534" ht="24" customHeight="1">
      <c r="A534" s="29" t="inlineStr">
        <is>
          <t>2025-08-12</t>
        </is>
      </c>
      <c r="B534" s="31" t="n">
        <v>55300</v>
      </c>
      <c r="C534" s="31" t="n">
        <v>55600</v>
      </c>
      <c r="D534" s="31" t="n">
        <v>54800</v>
      </c>
      <c r="E534" s="31" t="n">
        <v>54800</v>
      </c>
      <c r="F534" s="31" t="n">
        <v>53493.1640625</v>
      </c>
      <c r="G534" s="31" t="n">
        <v>23136</v>
      </c>
      <c r="H534" s="36" t="n">
        <v>-0.005444646098003658</v>
      </c>
      <c r="I534" s="36" t="n">
        <v>-0.6724447101016139</v>
      </c>
      <c r="J534" s="31" t="n">
        <v>58365</v>
      </c>
      <c r="K534" s="31" t="n">
        <v>61286.66666666666</v>
      </c>
      <c r="L534" s="31" t="n">
        <v>58850</v>
      </c>
      <c r="M534" s="36" t="n">
        <v>0.3171304822802579</v>
      </c>
      <c r="N534" s="36" t="n">
        <v>0.2932031369957962</v>
      </c>
      <c r="O534" s="36" t="n">
        <v>-0.1709531013615734</v>
      </c>
      <c r="P534" s="36" t="n">
        <v>-0.1147011308562197</v>
      </c>
      <c r="Q534" s="36" t="n">
        <v>-0.1477449455676516</v>
      </c>
      <c r="R534" s="36" t="n">
        <v>-0.06108112738798943</v>
      </c>
      <c r="S534" s="36" t="n">
        <v>-0.1058414010660285</v>
      </c>
      <c r="T534" s="36" t="n">
        <v>-0.06881903143585388</v>
      </c>
      <c r="U534" s="31" t="n">
        <v>76000</v>
      </c>
      <c r="V534" s="31" t="n">
        <v>46450</v>
      </c>
      <c r="W534" s="36" t="n">
        <v>-0.2789473684210526</v>
      </c>
      <c r="X534" s="36" t="n">
        <v>0.1797631862217439</v>
      </c>
      <c r="Y534" s="31" t="n">
        <v>16264300</v>
      </c>
      <c r="Z534" s="31" t="n">
        <v>891283640000</v>
      </c>
      <c r="AA534" s="31" t="n">
        <v>1267852800</v>
      </c>
      <c r="AB534" s="31" t="n">
        <v>2213901715</v>
      </c>
      <c r="AC534" s="36" t="n">
        <v>0.001422502044354814</v>
      </c>
      <c r="AD534" s="29" t="inlineStr">
        <is>
          <t>yfinance_download</t>
        </is>
      </c>
      <c r="AE534" s="29" t="inlineStr">
        <is>
          <t>108320.KS</t>
        </is>
      </c>
    </row>
    <row r="535" ht="24" customHeight="1">
      <c r="A535" s="24" t="inlineStr">
        <is>
          <t>2025-08-13</t>
        </is>
      </c>
      <c r="B535" s="30" t="n">
        <v>55400</v>
      </c>
      <c r="C535" s="30" t="n">
        <v>58900</v>
      </c>
      <c r="D535" s="30" t="n">
        <v>54800</v>
      </c>
      <c r="E535" s="30" t="n">
        <v>57100</v>
      </c>
      <c r="F535" s="30" t="n">
        <v>55738.3125</v>
      </c>
      <c r="G535" s="30" t="n">
        <v>91691</v>
      </c>
      <c r="H535" s="35" t="n">
        <v>0.04197080291970812</v>
      </c>
      <c r="I535" s="35" t="n">
        <v>-0.6586969515839809</v>
      </c>
      <c r="J535" s="30" t="n">
        <v>57910</v>
      </c>
      <c r="K535" s="30" t="n">
        <v>61218.33333333334</v>
      </c>
      <c r="L535" s="30" t="n">
        <v>58781.66666666666</v>
      </c>
      <c r="M535" s="35" t="n">
        <v>0.3641707640772005</v>
      </c>
      <c r="N535" s="35" t="n">
        <v>0.3059234948208621</v>
      </c>
      <c r="O535" s="35" t="n">
        <v>-0.1374622356495468</v>
      </c>
      <c r="P535" s="35" t="n">
        <v>-0.06699346405228757</v>
      </c>
      <c r="Q535" s="35" t="n">
        <v>-0.1255742725880551</v>
      </c>
      <c r="R535" s="35" t="n">
        <v>-0.01398722155068211</v>
      </c>
      <c r="S535" s="35" t="n">
        <v>-0.06727287577250829</v>
      </c>
      <c r="T535" s="35" t="n">
        <v>-0.02860869318665116</v>
      </c>
      <c r="U535" s="30" t="n">
        <v>76000</v>
      </c>
      <c r="V535" s="30" t="n">
        <v>46450</v>
      </c>
      <c r="W535" s="35" t="n">
        <v>-0.2486842105263158</v>
      </c>
      <c r="X535" s="35" t="n">
        <v>0.2292787944025834</v>
      </c>
      <c r="Y535" s="30" t="n">
        <v>16264300</v>
      </c>
      <c r="Z535" s="30" t="n">
        <v>928691530000</v>
      </c>
      <c r="AA535" s="30" t="n">
        <v>5235556100</v>
      </c>
      <c r="AB535" s="30" t="n">
        <v>2401108530</v>
      </c>
      <c r="AC535" s="35" t="n">
        <v>0.005637562022343415</v>
      </c>
      <c r="AD535" s="24" t="inlineStr">
        <is>
          <t>yfinance_download</t>
        </is>
      </c>
      <c r="AE535" s="24" t="inlineStr">
        <is>
          <t>108320.KS</t>
        </is>
      </c>
    </row>
    <row r="536" ht="24" customHeight="1">
      <c r="A536" s="29" t="inlineStr">
        <is>
          <t>2025-08-14</t>
        </is>
      </c>
      <c r="B536" s="31" t="n">
        <v>57400</v>
      </c>
      <c r="C536" s="31" t="n">
        <v>57500</v>
      </c>
      <c r="D536" s="31" t="n">
        <v>55900</v>
      </c>
      <c r="E536" s="31" t="n">
        <v>56600</v>
      </c>
      <c r="F536" s="31" t="n">
        <v>55250.23828125</v>
      </c>
      <c r="G536" s="31" t="n">
        <v>23982</v>
      </c>
      <c r="H536" s="36" t="n">
        <v>-0.008756567425569184</v>
      </c>
      <c r="I536" s="36" t="n">
        <v>-0.661685594739988</v>
      </c>
      <c r="J536" s="31" t="n">
        <v>57455</v>
      </c>
      <c r="K536" s="31" t="n">
        <v>61173.33333333334</v>
      </c>
      <c r="L536" s="31" t="n">
        <v>58705.83333333334</v>
      </c>
      <c r="M536" s="36" t="n">
        <v>0.3642152689741659</v>
      </c>
      <c r="N536" s="36" t="n">
        <v>0.2999153568728379</v>
      </c>
      <c r="O536" s="36" t="n">
        <v>-0.1385083713850838</v>
      </c>
      <c r="P536" s="36" t="n">
        <v>-0.04553119730185495</v>
      </c>
      <c r="Q536" s="36" t="n">
        <v>-0.1385083713850838</v>
      </c>
      <c r="R536" s="36" t="n">
        <v>-0.01488121138282139</v>
      </c>
      <c r="S536" s="36" t="n">
        <v>-0.07476024411508286</v>
      </c>
      <c r="T536" s="36" t="n">
        <v>-0.03587093843598743</v>
      </c>
      <c r="U536" s="31" t="n">
        <v>76000</v>
      </c>
      <c r="V536" s="31" t="n">
        <v>46450</v>
      </c>
      <c r="W536" s="36" t="n">
        <v>-0.2552631578947369</v>
      </c>
      <c r="X536" s="36" t="n">
        <v>0.2185145317545749</v>
      </c>
      <c r="Y536" s="31" t="n">
        <v>16264300</v>
      </c>
      <c r="Z536" s="31" t="n">
        <v>920559380000</v>
      </c>
      <c r="AA536" s="31" t="n">
        <v>1357381200</v>
      </c>
      <c r="AB536" s="31" t="n">
        <v>2396457930</v>
      </c>
      <c r="AC536" s="36" t="n">
        <v>0.001474517808943514</v>
      </c>
      <c r="AD536" s="29" t="inlineStr">
        <is>
          <t>yfinance_download</t>
        </is>
      </c>
      <c r="AE536" s="29" t="inlineStr">
        <is>
          <t>108320.KS</t>
        </is>
      </c>
    </row>
    <row r="537" ht="24" customHeight="1">
      <c r="A537" s="24" t="inlineStr">
        <is>
          <t>2025-08-18</t>
        </is>
      </c>
      <c r="B537" s="30" t="n">
        <v>56100</v>
      </c>
      <c r="C537" s="30" t="n">
        <v>56100</v>
      </c>
      <c r="D537" s="30" t="n">
        <v>54200</v>
      </c>
      <c r="E537" s="30" t="n">
        <v>54400</v>
      </c>
      <c r="F537" s="30" t="n">
        <v>53102.703125</v>
      </c>
      <c r="G537" s="30" t="n">
        <v>60094</v>
      </c>
      <c r="H537" s="35" t="n">
        <v>-0.03886925795053009</v>
      </c>
      <c r="I537" s="35" t="n">
        <v>-0.6748356246264196</v>
      </c>
      <c r="J537" s="30" t="n">
        <v>56900</v>
      </c>
      <c r="K537" s="30" t="n">
        <v>61071.66666666666</v>
      </c>
      <c r="L537" s="30" t="n">
        <v>58617.5</v>
      </c>
      <c r="M537" s="35" t="n">
        <v>0.3806621559542474</v>
      </c>
      <c r="N537" s="35" t="n">
        <v>0.3067612099164422</v>
      </c>
      <c r="O537" s="35" t="n">
        <v>-0.1694656488549618</v>
      </c>
      <c r="P537" s="35" t="n">
        <v>-0.1008264462809917</v>
      </c>
      <c r="Q537" s="35" t="n">
        <v>-0.1630769230769231</v>
      </c>
      <c r="R537" s="35" t="n">
        <v>-0.04393673110720564</v>
      </c>
      <c r="S537" s="35" t="n">
        <v>-0.1092432388177823</v>
      </c>
      <c r="T537" s="35" t="n">
        <v>-0.07194950313472936</v>
      </c>
      <c r="U537" s="30" t="n">
        <v>76000</v>
      </c>
      <c r="V537" s="30" t="n">
        <v>46450</v>
      </c>
      <c r="W537" s="35" t="n">
        <v>-0.2842105263157895</v>
      </c>
      <c r="X537" s="35" t="n">
        <v>0.171151776103337</v>
      </c>
      <c r="Y537" s="30" t="n">
        <v>16264300</v>
      </c>
      <c r="Z537" s="30" t="n">
        <v>884777920000</v>
      </c>
      <c r="AA537" s="30" t="n">
        <v>3269113600</v>
      </c>
      <c r="AB537" s="30" t="n">
        <v>2456957435</v>
      </c>
      <c r="AC537" s="35" t="n">
        <v>0.003694840847746291</v>
      </c>
      <c r="AD537" s="24" t="inlineStr">
        <is>
          <t>yfinance_download</t>
        </is>
      </c>
      <c r="AE537" s="24" t="inlineStr">
        <is>
          <t>108320.KS</t>
        </is>
      </c>
    </row>
    <row r="538" ht="24" customHeight="1">
      <c r="A538" s="29" t="inlineStr">
        <is>
          <t>2025-08-19</t>
        </is>
      </c>
      <c r="B538" s="31" t="n">
        <v>54400</v>
      </c>
      <c r="C538" s="31" t="n">
        <v>54700</v>
      </c>
      <c r="D538" s="31" t="n">
        <v>53200</v>
      </c>
      <c r="E538" s="31" t="n">
        <v>53700</v>
      </c>
      <c r="F538" s="31" t="n">
        <v>52419.39453125</v>
      </c>
      <c r="G538" s="31" t="n">
        <v>37593</v>
      </c>
      <c r="H538" s="36" t="n">
        <v>-0.01286764705882348</v>
      </c>
      <c r="I538" s="36" t="n">
        <v>-0.6790197250448297</v>
      </c>
      <c r="J538" s="31" t="n">
        <v>56370</v>
      </c>
      <c r="K538" s="31" t="n">
        <v>60975</v>
      </c>
      <c r="L538" s="31" t="n">
        <v>58519.16666666666</v>
      </c>
      <c r="M538" s="36" t="n">
        <v>0.3793737846515757</v>
      </c>
      <c r="N538" s="36" t="n">
        <v>0.3060903483937065</v>
      </c>
      <c r="O538" s="36" t="n">
        <v>-0.1648522550544324</v>
      </c>
      <c r="P538" s="36" t="n">
        <v>-0.09747899159663864</v>
      </c>
      <c r="Q538" s="36" t="n">
        <v>-0.1801526717557251</v>
      </c>
      <c r="R538" s="36" t="n">
        <v>-0.04736562001064393</v>
      </c>
      <c r="S538" s="36" t="n">
        <v>-0.1193111931119312</v>
      </c>
      <c r="T538" s="36" t="n">
        <v>-0.08235193597539259</v>
      </c>
      <c r="U538" s="31" t="n">
        <v>72100</v>
      </c>
      <c r="V538" s="31" t="n">
        <v>46450</v>
      </c>
      <c r="W538" s="36" t="n">
        <v>-0.2552011095700416</v>
      </c>
      <c r="X538" s="36" t="n">
        <v>0.1560818083961248</v>
      </c>
      <c r="Y538" s="31" t="n">
        <v>16264300</v>
      </c>
      <c r="Z538" s="31" t="n">
        <v>873392910000</v>
      </c>
      <c r="AA538" s="31" t="n">
        <v>2018744100</v>
      </c>
      <c r="AB538" s="31" t="n">
        <v>2462669555</v>
      </c>
      <c r="AC538" s="36" t="n">
        <v>0.002311381369010655</v>
      </c>
      <c r="AD538" s="29" t="inlineStr">
        <is>
          <t>yfinance_download</t>
        </is>
      </c>
      <c r="AE538" s="29" t="inlineStr">
        <is>
          <t>108320.KS</t>
        </is>
      </c>
    </row>
    <row r="539" ht="24" customHeight="1">
      <c r="A539" s="24" t="inlineStr">
        <is>
          <t>2025-08-20</t>
        </is>
      </c>
      <c r="B539" s="30" t="n">
        <v>53200</v>
      </c>
      <c r="C539" s="30" t="n">
        <v>53200</v>
      </c>
      <c r="D539" s="30" t="n">
        <v>52200</v>
      </c>
      <c r="E539" s="30" t="n">
        <v>53000</v>
      </c>
      <c r="F539" s="30" t="n">
        <v>51736.0859375</v>
      </c>
      <c r="G539" s="30" t="n">
        <v>27255</v>
      </c>
      <c r="H539" s="35" t="n">
        <v>-0.01303538175046559</v>
      </c>
      <c r="I539" s="35" t="n">
        <v>-0.6832038254632398</v>
      </c>
      <c r="J539" s="30" t="n">
        <v>55875</v>
      </c>
      <c r="K539" s="30" t="n">
        <v>60883.33333333334</v>
      </c>
      <c r="L539" s="30" t="n">
        <v>58419.16666666666</v>
      </c>
      <c r="M539" s="35" t="n">
        <v>0.3766346874078332</v>
      </c>
      <c r="N539" s="35" t="n">
        <v>0.3053827621933906</v>
      </c>
      <c r="O539" s="35" t="n">
        <v>-0.1573926868044515</v>
      </c>
      <c r="P539" s="35" t="n">
        <v>-0.09401709401709402</v>
      </c>
      <c r="Q539" s="35" t="n">
        <v>-0.1846153846153846</v>
      </c>
      <c r="R539" s="35" t="n">
        <v>-0.05145413870246085</v>
      </c>
      <c r="S539" s="35" t="n">
        <v>-0.1294826170271011</v>
      </c>
      <c r="T539" s="35" t="n">
        <v>-0.09276350512816856</v>
      </c>
      <c r="U539" s="30" t="n">
        <v>72100</v>
      </c>
      <c r="V539" s="30" t="n">
        <v>46450</v>
      </c>
      <c r="W539" s="35" t="n">
        <v>-0.2649098474341193</v>
      </c>
      <c r="X539" s="35" t="n">
        <v>0.1410118406889127</v>
      </c>
      <c r="Y539" s="30" t="n">
        <v>16264300</v>
      </c>
      <c r="Z539" s="30" t="n">
        <v>862007900000</v>
      </c>
      <c r="AA539" s="30" t="n">
        <v>1444515000</v>
      </c>
      <c r="AB539" s="30" t="n">
        <v>2445511260</v>
      </c>
      <c r="AC539" s="35" t="n">
        <v>0.001675756103859373</v>
      </c>
      <c r="AD539" s="24" t="inlineStr">
        <is>
          <t>yfinance_download</t>
        </is>
      </c>
      <c r="AE539" s="24" t="inlineStr">
        <is>
          <t>108320.KS</t>
        </is>
      </c>
    </row>
    <row r="540" ht="24" customHeight="1">
      <c r="A540" s="29" t="inlineStr">
        <is>
          <t>2025-08-21</t>
        </is>
      </c>
      <c r="B540" s="31" t="n">
        <v>53400</v>
      </c>
      <c r="C540" s="31" t="n">
        <v>53500</v>
      </c>
      <c r="D540" s="31" t="n">
        <v>52600</v>
      </c>
      <c r="E540" s="31" t="n">
        <v>53200</v>
      </c>
      <c r="F540" s="31" t="n">
        <v>51931.31640625</v>
      </c>
      <c r="G540" s="31" t="n">
        <v>15885</v>
      </c>
      <c r="H540" s="36" t="n">
        <v>0.003773584905660377</v>
      </c>
      <c r="I540" s="36" t="n">
        <v>-0.6820083682008369</v>
      </c>
      <c r="J540" s="31" t="n">
        <v>55370</v>
      </c>
      <c r="K540" s="31" t="n">
        <v>60780</v>
      </c>
      <c r="L540" s="31" t="n">
        <v>58321.66666666666</v>
      </c>
      <c r="M540" s="36" t="n">
        <v>0.3754141679310539</v>
      </c>
      <c r="N540" s="36" t="n">
        <v>0.3035690527129069</v>
      </c>
      <c r="O540" s="36" t="n">
        <v>-0.1595576619273301</v>
      </c>
      <c r="P540" s="36" t="n">
        <v>-0.1043771043771043</v>
      </c>
      <c r="Q540" s="36" t="n">
        <v>-0.1802773497688752</v>
      </c>
      <c r="R540" s="36" t="n">
        <v>-0.03919089759797723</v>
      </c>
      <c r="S540" s="36" t="n">
        <v>-0.1247120763409016</v>
      </c>
      <c r="T540" s="36" t="n">
        <v>-0.08781756351270253</v>
      </c>
      <c r="U540" s="31" t="n">
        <v>72100</v>
      </c>
      <c r="V540" s="31" t="n">
        <v>46450</v>
      </c>
      <c r="W540" s="36" t="n">
        <v>-0.2621359223300971</v>
      </c>
      <c r="X540" s="36" t="n">
        <v>0.1453175457481162</v>
      </c>
      <c r="Y540" s="31" t="n">
        <v>16264300</v>
      </c>
      <c r="Z540" s="31" t="n">
        <v>865260760000</v>
      </c>
      <c r="AA540" s="31" t="n">
        <v>845082000</v>
      </c>
      <c r="AB540" s="31" t="n">
        <v>2404171380</v>
      </c>
      <c r="AC540" s="36" t="n">
        <v>0.0009766789840325129</v>
      </c>
      <c r="AD540" s="29" t="inlineStr">
        <is>
          <t>yfinance_download</t>
        </is>
      </c>
      <c r="AE540" s="29" t="inlineStr">
        <is>
          <t>108320.KS</t>
        </is>
      </c>
    </row>
    <row r="541" ht="24" customHeight="1">
      <c r="A541" s="24" t="inlineStr">
        <is>
          <t>2025-08-22</t>
        </is>
      </c>
      <c r="B541" s="30" t="n">
        <v>53200</v>
      </c>
      <c r="C541" s="30" t="n">
        <v>53600</v>
      </c>
      <c r="D541" s="30" t="n">
        <v>52800</v>
      </c>
      <c r="E541" s="30" t="n">
        <v>52800</v>
      </c>
      <c r="F541" s="30" t="n">
        <v>51540.85546875</v>
      </c>
      <c r="G541" s="30" t="n">
        <v>15650</v>
      </c>
      <c r="H541" s="35" t="n">
        <v>-0.007518796992481258</v>
      </c>
      <c r="I541" s="35" t="n">
        <v>-0.6843992827256425</v>
      </c>
      <c r="J541" s="30" t="n">
        <v>54890</v>
      </c>
      <c r="K541" s="30" t="n">
        <v>60673.33333333334</v>
      </c>
      <c r="L541" s="30" t="n">
        <v>58232.5</v>
      </c>
      <c r="M541" s="35" t="n">
        <v>0.3747851840231802</v>
      </c>
      <c r="N541" s="35" t="n">
        <v>0.3037883439512372</v>
      </c>
      <c r="O541" s="35" t="n">
        <v>-0.1538461538461539</v>
      </c>
      <c r="P541" s="35" t="n">
        <v>-0.1081081081081081</v>
      </c>
      <c r="Q541" s="35" t="n">
        <v>-0.168503937007874</v>
      </c>
      <c r="R541" s="35" t="n">
        <v>-0.03807615230460926</v>
      </c>
      <c r="S541" s="35" t="n">
        <v>-0.1297659597846391</v>
      </c>
      <c r="T541" s="35" t="n">
        <v>-0.09328982956252951</v>
      </c>
      <c r="U541" s="30" t="n">
        <v>72100</v>
      </c>
      <c r="V541" s="30" t="n">
        <v>46450</v>
      </c>
      <c r="W541" s="35" t="n">
        <v>-0.2676837725381415</v>
      </c>
      <c r="X541" s="35" t="n">
        <v>0.1367061356297095</v>
      </c>
      <c r="Y541" s="30" t="n">
        <v>16264300</v>
      </c>
      <c r="Z541" s="30" t="n">
        <v>858755040000</v>
      </c>
      <c r="AA541" s="30" t="n">
        <v>826320000</v>
      </c>
      <c r="AB541" s="30" t="n">
        <v>2374441860</v>
      </c>
      <c r="AC541" s="35" t="n">
        <v>0.0009622301605356517</v>
      </c>
      <c r="AD541" s="24" t="inlineStr">
        <is>
          <t>yfinance_download</t>
        </is>
      </c>
      <c r="AE541" s="24" t="inlineStr">
        <is>
          <t>108320.KS</t>
        </is>
      </c>
    </row>
    <row r="542" ht="24" customHeight="1">
      <c r="A542" s="29" t="inlineStr">
        <is>
          <t>2025-08-25</t>
        </is>
      </c>
      <c r="B542" s="31" t="n">
        <v>53700</v>
      </c>
      <c r="C542" s="31" t="n">
        <v>54400</v>
      </c>
      <c r="D542" s="31" t="n">
        <v>53300</v>
      </c>
      <c r="E542" s="31" t="n">
        <v>54000</v>
      </c>
      <c r="F542" s="31" t="n">
        <v>52712.2421875</v>
      </c>
      <c r="G542" s="31" t="n">
        <v>19407</v>
      </c>
      <c r="H542" s="36" t="n">
        <v>0.02272727272727271</v>
      </c>
      <c r="I542" s="36" t="n">
        <v>-0.6772265391512253</v>
      </c>
      <c r="J542" s="31" t="n">
        <v>54725</v>
      </c>
      <c r="K542" s="31" t="n">
        <v>60570</v>
      </c>
      <c r="L542" s="31" t="n">
        <v>58170.83333333334</v>
      </c>
      <c r="M542" s="36" t="n">
        <v>0.2716162121224189</v>
      </c>
      <c r="N542" s="36" t="n">
        <v>0.3055458185088935</v>
      </c>
      <c r="O542" s="36" t="n">
        <v>-0.05759162303664922</v>
      </c>
      <c r="P542" s="36" t="n">
        <v>-0.1029900332225914</v>
      </c>
      <c r="Q542" s="36" t="n">
        <v>-0.1205211726384365</v>
      </c>
      <c r="R542" s="36" t="n">
        <v>-0.01324805847418908</v>
      </c>
      <c r="S542" s="36" t="n">
        <v>-0.1084695393759286</v>
      </c>
      <c r="T542" s="36" t="n">
        <v>-0.07169973497600457</v>
      </c>
      <c r="U542" s="31" t="n">
        <v>72100</v>
      </c>
      <c r="V542" s="31" t="n">
        <v>46450</v>
      </c>
      <c r="W542" s="36" t="n">
        <v>-0.2510402219140083</v>
      </c>
      <c r="X542" s="36" t="n">
        <v>0.16254036598493</v>
      </c>
      <c r="Y542" s="31" t="n">
        <v>16264300</v>
      </c>
      <c r="Z542" s="31" t="n">
        <v>878272200000</v>
      </c>
      <c r="AA542" s="31" t="n">
        <v>1047978000</v>
      </c>
      <c r="AB542" s="31" t="n">
        <v>2037619050</v>
      </c>
      <c r="AC542" s="36" t="n">
        <v>0.001193226883419514</v>
      </c>
      <c r="AD542" s="29" t="inlineStr">
        <is>
          <t>yfinance_download</t>
        </is>
      </c>
      <c r="AE542" s="29" t="inlineStr">
        <is>
          <t>108320.KS</t>
        </is>
      </c>
    </row>
    <row r="543" ht="24" customHeight="1">
      <c r="A543" s="24" t="inlineStr">
        <is>
          <t>2025-08-26</t>
        </is>
      </c>
      <c r="B543" s="30" t="n">
        <v>54100</v>
      </c>
      <c r="C543" s="30" t="n">
        <v>54600</v>
      </c>
      <c r="D543" s="30" t="n">
        <v>53800</v>
      </c>
      <c r="E543" s="30" t="n">
        <v>54000</v>
      </c>
      <c r="F543" s="30" t="n">
        <v>52712.2421875</v>
      </c>
      <c r="G543" s="30" t="n">
        <v>20136</v>
      </c>
      <c r="H543" s="35" t="n">
        <v>0</v>
      </c>
      <c r="I543" s="35" t="n">
        <v>-0.6772265391512253</v>
      </c>
      <c r="J543" s="30" t="n">
        <v>54615</v>
      </c>
      <c r="K543" s="30" t="n">
        <v>60471.66666666666</v>
      </c>
      <c r="L543" s="30" t="n">
        <v>58120.83333333334</v>
      </c>
      <c r="M543" s="35" t="n">
        <v>0.2647271694527127</v>
      </c>
      <c r="N543" s="35" t="n">
        <v>0.3054825351468242</v>
      </c>
      <c r="O543" s="35" t="n">
        <v>-0.03914590747330959</v>
      </c>
      <c r="P543" s="35" t="n">
        <v>-0.09849749582637735</v>
      </c>
      <c r="Q543" s="35" t="n">
        <v>-0.09999999999999998</v>
      </c>
      <c r="R543" s="35" t="n">
        <v>-0.01126064268058224</v>
      </c>
      <c r="S543" s="35" t="n">
        <v>-0.1070198164429622</v>
      </c>
      <c r="T543" s="35" t="n">
        <v>-0.07090113986665714</v>
      </c>
      <c r="U543" s="30" t="n">
        <v>72100</v>
      </c>
      <c r="V543" s="30" t="n">
        <v>46450</v>
      </c>
      <c r="W543" s="35" t="n">
        <v>-0.2510402219140083</v>
      </c>
      <c r="X543" s="35" t="n">
        <v>0.16254036598493</v>
      </c>
      <c r="Y543" s="30" t="n">
        <v>16264300</v>
      </c>
      <c r="Z543" s="30" t="n">
        <v>878272200000</v>
      </c>
      <c r="AA543" s="30" t="n">
        <v>1087344000</v>
      </c>
      <c r="AB543" s="30" t="n">
        <v>1862614380</v>
      </c>
      <c r="AC543" s="35" t="n">
        <v>0.001238048978437437</v>
      </c>
      <c r="AD543" s="24" t="inlineStr">
        <is>
          <t>yfinance_download</t>
        </is>
      </c>
      <c r="AE543" s="24" t="inlineStr">
        <is>
          <t>108320.KS</t>
        </is>
      </c>
    </row>
    <row r="544" ht="24" customHeight="1">
      <c r="A544" s="29" t="inlineStr">
        <is>
          <t>2025-08-27</t>
        </is>
      </c>
      <c r="B544" s="31" t="n">
        <v>54600</v>
      </c>
      <c r="C544" s="31" t="n">
        <v>54600</v>
      </c>
      <c r="D544" s="31" t="n">
        <v>53700</v>
      </c>
      <c r="E544" s="31" t="n">
        <v>54000</v>
      </c>
      <c r="F544" s="31" t="n">
        <v>52712.2421875</v>
      </c>
      <c r="G544" s="31" t="n">
        <v>13581</v>
      </c>
      <c r="H544" s="36" t="n">
        <v>0</v>
      </c>
      <c r="I544" s="36" t="n">
        <v>-0.6772265391512253</v>
      </c>
      <c r="J544" s="31" t="n">
        <v>54550</v>
      </c>
      <c r="K544" s="31" t="n">
        <v>60368.33333333334</v>
      </c>
      <c r="L544" s="31" t="n">
        <v>58077.5</v>
      </c>
      <c r="M544" s="36" t="n">
        <v>0.2594230647029588</v>
      </c>
      <c r="N544" s="36" t="n">
        <v>0.3051961548004635</v>
      </c>
      <c r="O544" s="36" t="n">
        <v>-0.02350813743218805</v>
      </c>
      <c r="P544" s="36" t="n">
        <v>-0.1029900332225914</v>
      </c>
      <c r="Q544" s="36" t="n">
        <v>-0.08783783783783783</v>
      </c>
      <c r="R544" s="36" t="n">
        <v>-0.01008249312557286</v>
      </c>
      <c r="S544" s="36" t="n">
        <v>-0.1054912895833909</v>
      </c>
      <c r="T544" s="36" t="n">
        <v>-0.07020791184193531</v>
      </c>
      <c r="U544" s="31" t="n">
        <v>72100</v>
      </c>
      <c r="V544" s="31" t="n">
        <v>46450</v>
      </c>
      <c r="W544" s="36" t="n">
        <v>-0.2510402219140083</v>
      </c>
      <c r="X544" s="36" t="n">
        <v>0.16254036598493</v>
      </c>
      <c r="Y544" s="31" t="n">
        <v>16264300</v>
      </c>
      <c r="Z544" s="31" t="n">
        <v>878272200000</v>
      </c>
      <c r="AA544" s="31" t="n">
        <v>733374000</v>
      </c>
      <c r="AB544" s="31" t="n">
        <v>1670526335</v>
      </c>
      <c r="AC544" s="36" t="n">
        <v>0.0008350190294079672</v>
      </c>
      <c r="AD544" s="29" t="inlineStr">
        <is>
          <t>yfinance_download</t>
        </is>
      </c>
      <c r="AE544" s="29" t="inlineStr">
        <is>
          <t>108320.KS</t>
        </is>
      </c>
    </row>
    <row r="545" ht="24" customHeight="1">
      <c r="A545" s="24" t="inlineStr">
        <is>
          <t>2025-08-28</t>
        </is>
      </c>
      <c r="B545" s="30" t="n">
        <v>54100</v>
      </c>
      <c r="C545" s="30" t="n">
        <v>55000</v>
      </c>
      <c r="D545" s="30" t="n">
        <v>53800</v>
      </c>
      <c r="E545" s="30" t="n">
        <v>54100</v>
      </c>
      <c r="F545" s="30" t="n">
        <v>52809.85546875</v>
      </c>
      <c r="G545" s="30" t="n">
        <v>24121</v>
      </c>
      <c r="H545" s="35" t="n">
        <v>0.001851851851851771</v>
      </c>
      <c r="I545" s="35" t="n">
        <v>-0.6766288105200239</v>
      </c>
      <c r="J545" s="30" t="n">
        <v>54475</v>
      </c>
      <c r="K545" s="30" t="n">
        <v>60265</v>
      </c>
      <c r="L545" s="30" t="n">
        <v>58017.5</v>
      </c>
      <c r="M545" s="35" t="n">
        <v>0.2585465853823201</v>
      </c>
      <c r="N545" s="35" t="n">
        <v>0.3052051768892974</v>
      </c>
      <c r="O545" s="35" t="n">
        <v>-0.0269784172661871</v>
      </c>
      <c r="P545" s="35" t="n">
        <v>-0.1028192371475953</v>
      </c>
      <c r="Q545" s="35" t="n">
        <v>-0.1174551386623165</v>
      </c>
      <c r="R545" s="35" t="n">
        <v>-0.006883891693437394</v>
      </c>
      <c r="S545" s="35" t="n">
        <v>-0.1022981830249731</v>
      </c>
      <c r="T545" s="35" t="n">
        <v>-0.06752273021071231</v>
      </c>
      <c r="U545" s="30" t="n">
        <v>72100</v>
      </c>
      <c r="V545" s="30" t="n">
        <v>46450</v>
      </c>
      <c r="W545" s="35" t="n">
        <v>-0.2496532593619972</v>
      </c>
      <c r="X545" s="35" t="n">
        <v>0.1646932185145318</v>
      </c>
      <c r="Y545" s="30" t="n">
        <v>16264300</v>
      </c>
      <c r="Z545" s="30" t="n">
        <v>879898630000</v>
      </c>
      <c r="AA545" s="30" t="n">
        <v>1304946100</v>
      </c>
      <c r="AB545" s="30" t="n">
        <v>1608566400</v>
      </c>
      <c r="AC545" s="35" t="n">
        <v>0.001483064134331019</v>
      </c>
      <c r="AD545" s="24" t="inlineStr">
        <is>
          <t>yfinance_download</t>
        </is>
      </c>
      <c r="AE545" s="24" t="inlineStr">
        <is>
          <t>108320.KS</t>
        </is>
      </c>
    </row>
    <row r="546" ht="24" customHeight="1">
      <c r="A546" s="29" t="inlineStr">
        <is>
          <t>2025-08-29</t>
        </is>
      </c>
      <c r="B546" s="31" t="n">
        <v>54100</v>
      </c>
      <c r="C546" s="31" t="n">
        <v>54700</v>
      </c>
      <c r="D546" s="31" t="n">
        <v>53700</v>
      </c>
      <c r="E546" s="31" t="n">
        <v>53800</v>
      </c>
      <c r="F546" s="31" t="n">
        <v>52517.01171875</v>
      </c>
      <c r="G546" s="31" t="n">
        <v>20488</v>
      </c>
      <c r="H546" s="36" t="n">
        <v>-0.00554528650646946</v>
      </c>
      <c r="I546" s="36" t="n">
        <v>-0.6784219964136282</v>
      </c>
      <c r="J546" s="31" t="n">
        <v>54415</v>
      </c>
      <c r="K546" s="31" t="n">
        <v>60133.33333333334</v>
      </c>
      <c r="L546" s="31" t="n">
        <v>57945.83333333334</v>
      </c>
      <c r="M546" s="36" t="n">
        <v>0.2566399339962473</v>
      </c>
      <c r="N546" s="36" t="n">
        <v>0.3008683266998828</v>
      </c>
      <c r="O546" s="36" t="n">
        <v>-0.02181818181818185</v>
      </c>
      <c r="P546" s="36" t="n">
        <v>-0.1280388978930308</v>
      </c>
      <c r="Q546" s="36" t="n">
        <v>-0.1378205128205128</v>
      </c>
      <c r="R546" s="36" t="n">
        <v>-0.01130203069006708</v>
      </c>
      <c r="S546" s="36" t="n">
        <v>-0.1053215077605322</v>
      </c>
      <c r="T546" s="36" t="n">
        <v>-0.07154670309915878</v>
      </c>
      <c r="U546" s="31" t="n">
        <v>72100</v>
      </c>
      <c r="V546" s="31" t="n">
        <v>46450</v>
      </c>
      <c r="W546" s="36" t="n">
        <v>-0.2538141470180305</v>
      </c>
      <c r="X546" s="36" t="n">
        <v>0.1582346609257266</v>
      </c>
      <c r="Y546" s="31" t="n">
        <v>16264300</v>
      </c>
      <c r="Z546" s="31" t="n">
        <v>875019340000</v>
      </c>
      <c r="AA546" s="31" t="n">
        <v>1102254400</v>
      </c>
      <c r="AB546" s="31" t="n">
        <v>1548264370</v>
      </c>
      <c r="AC546" s="36" t="n">
        <v>0.001259691471505076</v>
      </c>
      <c r="AD546" s="29" t="inlineStr">
        <is>
          <t>yfinance_download</t>
        </is>
      </c>
      <c r="AE546" s="29" t="inlineStr">
        <is>
          <t>108320.KS</t>
        </is>
      </c>
    </row>
    <row r="547" ht="24" customHeight="1">
      <c r="A547" s="24" t="inlineStr">
        <is>
          <t>2025-09-01</t>
        </is>
      </c>
      <c r="B547" s="30" t="n">
        <v>53900</v>
      </c>
      <c r="C547" s="30" t="n">
        <v>53900</v>
      </c>
      <c r="D547" s="30" t="n">
        <v>52500</v>
      </c>
      <c r="E547" s="30" t="n">
        <v>52800</v>
      </c>
      <c r="F547" s="30" t="n">
        <v>51540.85546875</v>
      </c>
      <c r="G547" s="30" t="n">
        <v>33397</v>
      </c>
      <c r="H547" s="35" t="n">
        <v>-0.01858736059479549</v>
      </c>
      <c r="I547" s="35" t="n">
        <v>-0.6843992827256425</v>
      </c>
      <c r="J547" s="30" t="n">
        <v>54365</v>
      </c>
      <c r="K547" s="30" t="n">
        <v>59978.33333333334</v>
      </c>
      <c r="L547" s="30" t="n">
        <v>57875</v>
      </c>
      <c r="M547" s="35" t="n">
        <v>0.25339608950205</v>
      </c>
      <c r="N547" s="35" t="n">
        <v>0.3021971026159077</v>
      </c>
      <c r="O547" s="35" t="n">
        <v>-0.01858736059479549</v>
      </c>
      <c r="P547" s="35" t="n">
        <v>-0.1497584541062802</v>
      </c>
      <c r="Q547" s="35" t="n">
        <v>-0.1386623164763459</v>
      </c>
      <c r="R547" s="35" t="n">
        <v>-0.02878690333854506</v>
      </c>
      <c r="S547" s="35" t="n">
        <v>-0.1196821074276823</v>
      </c>
      <c r="T547" s="35" t="n">
        <v>-0.08768898488120946</v>
      </c>
      <c r="U547" s="30" t="n">
        <v>72100</v>
      </c>
      <c r="V547" s="30" t="n">
        <v>46450</v>
      </c>
      <c r="W547" s="35" t="n">
        <v>-0.2676837725381415</v>
      </c>
      <c r="X547" s="35" t="n">
        <v>0.1367061356297095</v>
      </c>
      <c r="Y547" s="30" t="n">
        <v>16264300</v>
      </c>
      <c r="Z547" s="30" t="n">
        <v>858755040000</v>
      </c>
      <c r="AA547" s="30" t="n">
        <v>1763361600</v>
      </c>
      <c r="AB547" s="30" t="n">
        <v>1514758370</v>
      </c>
      <c r="AC547" s="35" t="n">
        <v>0.00205339301414755</v>
      </c>
      <c r="AD547" s="24" t="inlineStr">
        <is>
          <t>yfinance_download</t>
        </is>
      </c>
      <c r="AE547" s="24" t="inlineStr">
        <is>
          <t>108320.KS</t>
        </is>
      </c>
    </row>
    <row r="548" ht="24" customHeight="1">
      <c r="A548" s="29" t="inlineStr">
        <is>
          <t>2025-09-02</t>
        </is>
      </c>
      <c r="B548" s="31" t="n">
        <v>52500</v>
      </c>
      <c r="C548" s="31" t="n">
        <v>53500</v>
      </c>
      <c r="D548" s="31" t="n">
        <v>52100</v>
      </c>
      <c r="E548" s="31" t="n">
        <v>52300</v>
      </c>
      <c r="F548" s="31" t="n">
        <v>51052.78125</v>
      </c>
      <c r="G548" s="31" t="n">
        <v>18931</v>
      </c>
      <c r="H548" s="36" t="n">
        <v>-0.009469696969697017</v>
      </c>
      <c r="I548" s="36" t="n">
        <v>-0.6873879258816498</v>
      </c>
      <c r="J548" s="31" t="n">
        <v>54270</v>
      </c>
      <c r="K548" s="31" t="n">
        <v>59821.66666666666</v>
      </c>
      <c r="L548" s="31" t="n">
        <v>57806.66666666666</v>
      </c>
      <c r="M548" s="36" t="n">
        <v>0.2531994189150414</v>
      </c>
      <c r="N548" s="36" t="n">
        <v>0.3024286202578989</v>
      </c>
      <c r="O548" s="36" t="n">
        <v>-0.0350553505535055</v>
      </c>
      <c r="P548" s="36" t="n">
        <v>-0.1523500810372771</v>
      </c>
      <c r="Q548" s="36" t="n">
        <v>-0.1355371900826446</v>
      </c>
      <c r="R548" s="36" t="n">
        <v>-0.03629998157361336</v>
      </c>
      <c r="S548" s="36" t="n">
        <v>-0.1257348229459783</v>
      </c>
      <c r="T548" s="36" t="n">
        <v>-0.09526006227655404</v>
      </c>
      <c r="U548" s="31" t="n">
        <v>72100</v>
      </c>
      <c r="V548" s="31" t="n">
        <v>46450</v>
      </c>
      <c r="W548" s="36" t="n">
        <v>-0.2746185852981969</v>
      </c>
      <c r="X548" s="36" t="n">
        <v>0.1259418729817008</v>
      </c>
      <c r="Y548" s="31" t="n">
        <v>16264300</v>
      </c>
      <c r="Z548" s="31" t="n">
        <v>850622890000</v>
      </c>
      <c r="AA548" s="31" t="n">
        <v>990091300</v>
      </c>
      <c r="AB548" s="31" t="n">
        <v>1513439595</v>
      </c>
      <c r="AC548" s="36" t="n">
        <v>0.001163960330293957</v>
      </c>
      <c r="AD548" s="29" t="inlineStr">
        <is>
          <t>yfinance_download</t>
        </is>
      </c>
      <c r="AE548" s="29" t="inlineStr">
        <is>
          <t>108320.KS</t>
        </is>
      </c>
    </row>
    <row r="549" ht="24" customHeight="1">
      <c r="A549" s="24" t="inlineStr">
        <is>
          <t>2025-09-03</t>
        </is>
      </c>
      <c r="B549" s="30" t="n">
        <v>52400</v>
      </c>
      <c r="C549" s="30" t="n">
        <v>52500</v>
      </c>
      <c r="D549" s="30" t="n">
        <v>52000</v>
      </c>
      <c r="E549" s="30" t="n">
        <v>52300</v>
      </c>
      <c r="F549" s="30" t="n">
        <v>51052.78125</v>
      </c>
      <c r="G549" s="30" t="n">
        <v>27697</v>
      </c>
      <c r="H549" s="35" t="n">
        <v>0</v>
      </c>
      <c r="I549" s="35" t="n">
        <v>-0.6873879258816498</v>
      </c>
      <c r="J549" s="30" t="n">
        <v>54160</v>
      </c>
      <c r="K549" s="30" t="n">
        <v>59646.66666666666</v>
      </c>
      <c r="L549" s="30" t="n">
        <v>57760.83333333334</v>
      </c>
      <c r="M549" s="35" t="n">
        <v>0.251871472486888</v>
      </c>
      <c r="N549" s="35" t="n">
        <v>0.299485392367289</v>
      </c>
      <c r="O549" s="35" t="n">
        <v>-0.04036697247706422</v>
      </c>
      <c r="P549" s="35" t="n">
        <v>-0.1671974522292994</v>
      </c>
      <c r="Q549" s="35" t="n">
        <v>-0.09515570934256057</v>
      </c>
      <c r="R549" s="35" t="n">
        <v>-0.03434268833087151</v>
      </c>
      <c r="S549" s="35" t="n">
        <v>-0.1231697775790768</v>
      </c>
      <c r="T549" s="35" t="n">
        <v>-0.09454214938034711</v>
      </c>
      <c r="U549" s="30" t="n">
        <v>72100</v>
      </c>
      <c r="V549" s="30" t="n">
        <v>46450</v>
      </c>
      <c r="W549" s="35" t="n">
        <v>-0.2746185852981969</v>
      </c>
      <c r="X549" s="35" t="n">
        <v>0.1259418729817008</v>
      </c>
      <c r="Y549" s="30" t="n">
        <v>16264300</v>
      </c>
      <c r="Z549" s="30" t="n">
        <v>850622890000</v>
      </c>
      <c r="AA549" s="30" t="n">
        <v>1448553100</v>
      </c>
      <c r="AB549" s="30" t="n">
        <v>1527146225</v>
      </c>
      <c r="AC549" s="35" t="n">
        <v>0.001702932188904533</v>
      </c>
      <c r="AD549" s="24" t="inlineStr">
        <is>
          <t>yfinance_download</t>
        </is>
      </c>
      <c r="AE549" s="24" t="inlineStr">
        <is>
          <t>108320.KS</t>
        </is>
      </c>
    </row>
    <row r="550" ht="24" customHeight="1">
      <c r="A550" s="29" t="inlineStr">
        <is>
          <t>2025-09-04</t>
        </is>
      </c>
      <c r="B550" s="31" t="n">
        <v>52500</v>
      </c>
      <c r="C550" s="31" t="n">
        <v>52900</v>
      </c>
      <c r="D550" s="31" t="n">
        <v>52200</v>
      </c>
      <c r="E550" s="31" t="n">
        <v>52800</v>
      </c>
      <c r="F550" s="31" t="n">
        <v>51540.85546875</v>
      </c>
      <c r="G550" s="31" t="n">
        <v>28507</v>
      </c>
      <c r="H550" s="36" t="n">
        <v>0.009560229445506607</v>
      </c>
      <c r="I550" s="36" t="n">
        <v>-0.6843992827256425</v>
      </c>
      <c r="J550" s="31" t="n">
        <v>54050</v>
      </c>
      <c r="K550" s="31" t="n">
        <v>59480</v>
      </c>
      <c r="L550" s="31" t="n">
        <v>57718.33333333334</v>
      </c>
      <c r="M550" s="36" t="n">
        <v>0.2521009344330814</v>
      </c>
      <c r="N550" s="36" t="n">
        <v>0.3005154021181102</v>
      </c>
      <c r="O550" s="36" t="n">
        <v>-0.04000000000000004</v>
      </c>
      <c r="P550" s="36" t="n">
        <v>-0.1592356687898089</v>
      </c>
      <c r="Q550" s="36" t="n">
        <v>-0.08808290155440412</v>
      </c>
      <c r="R550" s="36" t="n">
        <v>-0.02312673450508784</v>
      </c>
      <c r="S550" s="36" t="n">
        <v>-0.1123066577000672</v>
      </c>
      <c r="T550" s="36" t="n">
        <v>-0.085212670728538</v>
      </c>
      <c r="U550" s="31" t="n">
        <v>72100</v>
      </c>
      <c r="V550" s="31" t="n">
        <v>46450</v>
      </c>
      <c r="W550" s="36" t="n">
        <v>-0.2676837725381415</v>
      </c>
      <c r="X550" s="36" t="n">
        <v>0.1367061356297095</v>
      </c>
      <c r="Y550" s="31" t="n">
        <v>16264300</v>
      </c>
      <c r="Z550" s="31" t="n">
        <v>858755040000</v>
      </c>
      <c r="AA550" s="31" t="n">
        <v>1505169600</v>
      </c>
      <c r="AB550" s="31" t="n">
        <v>1544272455</v>
      </c>
      <c r="AC550" s="36" t="n">
        <v>0.001752734516702225</v>
      </c>
      <c r="AD550" s="29" t="inlineStr">
        <is>
          <t>yfinance_download</t>
        </is>
      </c>
      <c r="AE550" s="29" t="inlineStr">
        <is>
          <t>108320.KS</t>
        </is>
      </c>
    </row>
    <row r="551" ht="24" customHeight="1">
      <c r="A551" s="24" t="inlineStr">
        <is>
          <t>2025-09-05</t>
        </is>
      </c>
      <c r="B551" s="30" t="n">
        <v>53100</v>
      </c>
      <c r="C551" s="30" t="n">
        <v>53100</v>
      </c>
      <c r="D551" s="30" t="n">
        <v>51600</v>
      </c>
      <c r="E551" s="30" t="n">
        <v>52100</v>
      </c>
      <c r="F551" s="30" t="n">
        <v>50857.55078125</v>
      </c>
      <c r="G551" s="30" t="n">
        <v>49279</v>
      </c>
      <c r="H551" s="35" t="n">
        <v>-0.0132575757575758</v>
      </c>
      <c r="I551" s="35" t="n">
        <v>-0.6885833831440527</v>
      </c>
      <c r="J551" s="30" t="n">
        <v>53900</v>
      </c>
      <c r="K551" s="30" t="n">
        <v>59310</v>
      </c>
      <c r="L551" s="30" t="n">
        <v>57677.5</v>
      </c>
      <c r="M551" s="35" t="n">
        <v>0.2548015314411935</v>
      </c>
      <c r="N551" s="35" t="n">
        <v>0.3011062757051128</v>
      </c>
      <c r="O551" s="35" t="n">
        <v>-0.05444646098003625</v>
      </c>
      <c r="P551" s="35" t="n">
        <v>-0.1637239165329053</v>
      </c>
      <c r="Q551" s="35" t="n">
        <v>-0.0859649122807018</v>
      </c>
      <c r="R551" s="35" t="n">
        <v>-0.03339517625231914</v>
      </c>
      <c r="S551" s="35" t="n">
        <v>-0.1215646602596526</v>
      </c>
      <c r="T551" s="35" t="n">
        <v>-0.09670148671492351</v>
      </c>
      <c r="U551" s="30" t="n">
        <v>72100</v>
      </c>
      <c r="V551" s="30" t="n">
        <v>46450</v>
      </c>
      <c r="W551" s="35" t="n">
        <v>-0.2773925104022191</v>
      </c>
      <c r="X551" s="35" t="n">
        <v>0.1216361679224973</v>
      </c>
      <c r="Y551" s="30" t="n">
        <v>16264300</v>
      </c>
      <c r="Z551" s="30" t="n">
        <v>847370030000</v>
      </c>
      <c r="AA551" s="30" t="n">
        <v>2567435900</v>
      </c>
      <c r="AB551" s="30" t="n">
        <v>1620886065</v>
      </c>
      <c r="AC551" s="35" t="n">
        <v>0.003029887545114146</v>
      </c>
      <c r="AD551" s="24" t="inlineStr">
        <is>
          <t>yfinance_download</t>
        </is>
      </c>
      <c r="AE551" s="24" t="inlineStr">
        <is>
          <t>108320.KS</t>
        </is>
      </c>
    </row>
    <row r="552" ht="24" customHeight="1">
      <c r="A552" s="29" t="inlineStr">
        <is>
          <t>2025-09-08</t>
        </is>
      </c>
      <c r="B552" s="31" t="n">
        <v>52100</v>
      </c>
      <c r="C552" s="31" t="n">
        <v>52300</v>
      </c>
      <c r="D552" s="31" t="n">
        <v>51600</v>
      </c>
      <c r="E552" s="31" t="n">
        <v>51800</v>
      </c>
      <c r="F552" s="31" t="n">
        <v>50564.703125</v>
      </c>
      <c r="G552" s="31" t="n">
        <v>31361</v>
      </c>
      <c r="H552" s="36" t="n">
        <v>-0.005758157389635365</v>
      </c>
      <c r="I552" s="36" t="n">
        <v>-0.6903765690376569</v>
      </c>
      <c r="J552" s="31" t="n">
        <v>53735</v>
      </c>
      <c r="K552" s="31" t="n">
        <v>59173.33333333334</v>
      </c>
      <c r="L552" s="31" t="n">
        <v>57629.16666666666</v>
      </c>
      <c r="M552" s="36" t="n">
        <v>0.2548200243344027</v>
      </c>
      <c r="N552" s="36" t="n">
        <v>0.2926777842835466</v>
      </c>
      <c r="O552" s="36" t="n">
        <v>-0.05989110707803991</v>
      </c>
      <c r="P552" s="36" t="n">
        <v>-0.1366666666666667</v>
      </c>
      <c r="Q552" s="36" t="n">
        <v>-0.1006944444444444</v>
      </c>
      <c r="R552" s="36" t="n">
        <v>-0.0360100493160882</v>
      </c>
      <c r="S552" s="36" t="n">
        <v>-0.1246056782334385</v>
      </c>
      <c r="T552" s="36" t="n">
        <v>-0.1011495914973609</v>
      </c>
      <c r="U552" s="31" t="n">
        <v>71000</v>
      </c>
      <c r="V552" s="31" t="n">
        <v>46450</v>
      </c>
      <c r="W552" s="36" t="n">
        <v>-0.2704225352112676</v>
      </c>
      <c r="X552" s="36" t="n">
        <v>0.1151776103336921</v>
      </c>
      <c r="Y552" s="31" t="n">
        <v>16264300</v>
      </c>
      <c r="Z552" s="31" t="n">
        <v>842490740000</v>
      </c>
      <c r="AA552" s="31" t="n">
        <v>1624499800</v>
      </c>
      <c r="AB552" s="31" t="n">
        <v>1629676595</v>
      </c>
      <c r="AC552" s="36" t="n">
        <v>0.001928210866744957</v>
      </c>
      <c r="AD552" s="29" t="inlineStr">
        <is>
          <t>yfinance_download</t>
        </is>
      </c>
      <c r="AE552" s="29" t="inlineStr">
        <is>
          <t>108320.KS</t>
        </is>
      </c>
    </row>
    <row r="553" ht="24" customHeight="1">
      <c r="A553" s="24" t="inlineStr">
        <is>
          <t>2025-09-09</t>
        </is>
      </c>
      <c r="B553" s="30" t="n">
        <v>51900</v>
      </c>
      <c r="C553" s="30" t="n">
        <v>52300</v>
      </c>
      <c r="D553" s="30" t="n">
        <v>51800</v>
      </c>
      <c r="E553" s="30" t="n">
        <v>52300</v>
      </c>
      <c r="F553" s="30" t="n">
        <v>51052.78125</v>
      </c>
      <c r="G553" s="30" t="n">
        <v>34964</v>
      </c>
      <c r="H553" s="35" t="n">
        <v>0.009652509652509744</v>
      </c>
      <c r="I553" s="35" t="n">
        <v>-0.6873879258816498</v>
      </c>
      <c r="J553" s="30" t="n">
        <v>53595</v>
      </c>
      <c r="K553" s="30" t="n">
        <v>59035</v>
      </c>
      <c r="L553" s="30" t="n">
        <v>57582.5</v>
      </c>
      <c r="M553" s="35" t="n">
        <v>0.2585835152784162</v>
      </c>
      <c r="N553" s="35" t="n">
        <v>0.2926163887673381</v>
      </c>
      <c r="O553" s="35" t="n">
        <v>-0.05081669691470059</v>
      </c>
      <c r="P553" s="35" t="n">
        <v>-0.136963696369637</v>
      </c>
      <c r="Q553" s="35" t="n">
        <v>-0.0967184801381693</v>
      </c>
      <c r="R553" s="35" t="n">
        <v>-0.0241627017445657</v>
      </c>
      <c r="S553" s="35" t="n">
        <v>-0.1140848649106462</v>
      </c>
      <c r="T553" s="35" t="n">
        <v>-0.09173794121477885</v>
      </c>
      <c r="U553" s="30" t="n">
        <v>70400</v>
      </c>
      <c r="V553" s="30" t="n">
        <v>46450</v>
      </c>
      <c r="W553" s="35" t="n">
        <v>-0.2571022727272727</v>
      </c>
      <c r="X553" s="35" t="n">
        <v>0.1259418729817008</v>
      </c>
      <c r="Y553" s="30" t="n">
        <v>16264300</v>
      </c>
      <c r="Z553" s="30" t="n">
        <v>850622890000</v>
      </c>
      <c r="AA553" s="30" t="n">
        <v>1828617200</v>
      </c>
      <c r="AB553" s="30" t="n">
        <v>1663409490</v>
      </c>
      <c r="AC553" s="35" t="n">
        <v>0.002149738998911727</v>
      </c>
      <c r="AD553" s="24" t="inlineStr">
        <is>
          <t>yfinance_download</t>
        </is>
      </c>
      <c r="AE553" s="24" t="inlineStr">
        <is>
          <t>108320.KS</t>
        </is>
      </c>
    </row>
    <row r="554" ht="24" customHeight="1">
      <c r="A554" s="29" t="inlineStr">
        <is>
          <t>2025-09-10</t>
        </is>
      </c>
      <c r="B554" s="31" t="n">
        <v>52000</v>
      </c>
      <c r="C554" s="31" t="n">
        <v>52900</v>
      </c>
      <c r="D554" s="31" t="n">
        <v>52000</v>
      </c>
      <c r="E554" s="31" t="n">
        <v>52600</v>
      </c>
      <c r="F554" s="31" t="n">
        <v>51345.625</v>
      </c>
      <c r="G554" s="31" t="n">
        <v>35989</v>
      </c>
      <c r="H554" s="36" t="n">
        <v>0.005736137667303964</v>
      </c>
      <c r="I554" s="36" t="n">
        <v>-0.6855947399880454</v>
      </c>
      <c r="J554" s="31" t="n">
        <v>53485</v>
      </c>
      <c r="K554" s="31" t="n">
        <v>58891.66666666666</v>
      </c>
      <c r="L554" s="31" t="n">
        <v>57539.16666666666</v>
      </c>
      <c r="M554" s="36" t="n">
        <v>0.2599248086159074</v>
      </c>
      <c r="N554" s="36" t="n">
        <v>0.2919995707299599</v>
      </c>
      <c r="O554" s="36" t="n">
        <v>-0.04014598540145986</v>
      </c>
      <c r="P554" s="36" t="n">
        <v>-0.1405228758169934</v>
      </c>
      <c r="Q554" s="36" t="n">
        <v>-0.08996539792387548</v>
      </c>
      <c r="R554" s="36" t="n">
        <v>-0.01654669533514075</v>
      </c>
      <c r="S554" s="36" t="n">
        <v>-0.1068345832743738</v>
      </c>
      <c r="T554" s="36" t="n">
        <v>-0.08584007994554432</v>
      </c>
      <c r="U554" s="31" t="n">
        <v>70400</v>
      </c>
      <c r="V554" s="31" t="n">
        <v>46450</v>
      </c>
      <c r="W554" s="36" t="n">
        <v>-0.2528409090909091</v>
      </c>
      <c r="X554" s="36" t="n">
        <v>0.132400430570506</v>
      </c>
      <c r="Y554" s="31" t="n">
        <v>16264300</v>
      </c>
      <c r="Z554" s="31" t="n">
        <v>855502180000</v>
      </c>
      <c r="AA554" s="31" t="n">
        <v>1893021400</v>
      </c>
      <c r="AB554" s="31" t="n">
        <v>1694667920</v>
      </c>
      <c r="AC554" s="36" t="n">
        <v>0.002212760463100164</v>
      </c>
      <c r="AD554" s="29" t="inlineStr">
        <is>
          <t>yfinance_download</t>
        </is>
      </c>
      <c r="AE554" s="29" t="inlineStr">
        <is>
          <t>108320.KS</t>
        </is>
      </c>
    </row>
    <row r="555" ht="24" customHeight="1">
      <c r="A555" s="24" t="inlineStr">
        <is>
          <t>2025-09-11</t>
        </is>
      </c>
      <c r="B555" s="30" t="n">
        <v>53100</v>
      </c>
      <c r="C555" s="30" t="n">
        <v>53400</v>
      </c>
      <c r="D555" s="30" t="n">
        <v>52100</v>
      </c>
      <c r="E555" s="30" t="n">
        <v>53100</v>
      </c>
      <c r="F555" s="30" t="n">
        <v>51833.703125</v>
      </c>
      <c r="G555" s="30" t="n">
        <v>86926</v>
      </c>
      <c r="H555" s="35" t="n">
        <v>0.009505703422053147</v>
      </c>
      <c r="I555" s="35" t="n">
        <v>-0.6826060968320382</v>
      </c>
      <c r="J555" s="30" t="n">
        <v>53285</v>
      </c>
      <c r="K555" s="30" t="n">
        <v>58730</v>
      </c>
      <c r="L555" s="30" t="n">
        <v>57501.66666666666</v>
      </c>
      <c r="M555" s="35" t="n">
        <v>0.2074693131017711</v>
      </c>
      <c r="N555" s="35" t="n">
        <v>0.2870128626788316</v>
      </c>
      <c r="O555" s="35" t="n">
        <v>-0.07005253940455336</v>
      </c>
      <c r="P555" s="35" t="n">
        <v>-0.1544585987261147</v>
      </c>
      <c r="Q555" s="35" t="n">
        <v>-0.078125</v>
      </c>
      <c r="R555" s="35" t="n">
        <v>-0.003471896406118002</v>
      </c>
      <c r="S555" s="35" t="n">
        <v>-0.09586242124978717</v>
      </c>
      <c r="T555" s="35" t="n">
        <v>-0.0765485058404104</v>
      </c>
      <c r="U555" s="30" t="n">
        <v>69500</v>
      </c>
      <c r="V555" s="30" t="n">
        <v>46450</v>
      </c>
      <c r="W555" s="35" t="n">
        <v>-0.2359712230215827</v>
      </c>
      <c r="X555" s="35" t="n">
        <v>0.1431646932185144</v>
      </c>
      <c r="Y555" s="30" t="n">
        <v>16264300</v>
      </c>
      <c r="Z555" s="30" t="n">
        <v>863634330000</v>
      </c>
      <c r="AA555" s="30" t="n">
        <v>4615770600</v>
      </c>
      <c r="AB555" s="30" t="n">
        <v>1663678645</v>
      </c>
      <c r="AC555" s="35" t="n">
        <v>0.005344589069311314</v>
      </c>
      <c r="AD555" s="24" t="inlineStr">
        <is>
          <t>yfinance_download</t>
        </is>
      </c>
      <c r="AE555" s="24" t="inlineStr">
        <is>
          <t>108320.KS</t>
        </is>
      </c>
    </row>
    <row r="556" ht="24" customHeight="1">
      <c r="A556" s="29" t="inlineStr">
        <is>
          <t>2025-09-12</t>
        </is>
      </c>
      <c r="B556" s="31" t="n">
        <v>53500</v>
      </c>
      <c r="C556" s="31" t="n">
        <v>54400</v>
      </c>
      <c r="D556" s="31" t="n">
        <v>53300</v>
      </c>
      <c r="E556" s="31" t="n">
        <v>53700</v>
      </c>
      <c r="F556" s="31" t="n">
        <v>52419.39453125</v>
      </c>
      <c r="G556" s="31" t="n">
        <v>39573</v>
      </c>
      <c r="H556" s="36" t="n">
        <v>0.01129943502824848</v>
      </c>
      <c r="I556" s="36" t="n">
        <v>-0.6790197250448297</v>
      </c>
      <c r="J556" s="31" t="n">
        <v>53140</v>
      </c>
      <c r="K556" s="31" t="n">
        <v>58590</v>
      </c>
      <c r="L556" s="31" t="n">
        <v>57464.16666666666</v>
      </c>
      <c r="M556" s="36" t="n">
        <v>0.2129273571593465</v>
      </c>
      <c r="N556" s="36" t="n">
        <v>0.2878528757718662</v>
      </c>
      <c r="O556" s="36" t="n">
        <v>-0.0512367491166078</v>
      </c>
      <c r="P556" s="36" t="n">
        <v>-0.1352657004830918</v>
      </c>
      <c r="Q556" s="36" t="n">
        <v>-0.07731958762886593</v>
      </c>
      <c r="R556" s="36" t="n">
        <v>0.0105382009785473</v>
      </c>
      <c r="S556" s="36" t="n">
        <v>-0.0834613415258576</v>
      </c>
      <c r="T556" s="36" t="n">
        <v>-0.06550458981684237</v>
      </c>
      <c r="U556" s="31" t="n">
        <v>68900</v>
      </c>
      <c r="V556" s="31" t="n">
        <v>46450</v>
      </c>
      <c r="W556" s="36" t="n">
        <v>-0.2206095791001451</v>
      </c>
      <c r="X556" s="36" t="n">
        <v>0.1560818083961248</v>
      </c>
      <c r="Y556" s="31" t="n">
        <v>16264300</v>
      </c>
      <c r="Z556" s="31" t="n">
        <v>873392910000</v>
      </c>
      <c r="AA556" s="31" t="n">
        <v>2125070100</v>
      </c>
      <c r="AB556" s="31" t="n">
        <v>1702063090</v>
      </c>
      <c r="AC556" s="36" t="n">
        <v>0.002433120392516124</v>
      </c>
      <c r="AD556" s="29" t="inlineStr">
        <is>
          <t>yfinance_download</t>
        </is>
      </c>
      <c r="AE556" s="29" t="inlineStr">
        <is>
          <t>108320.KS</t>
        </is>
      </c>
    </row>
    <row r="557" ht="24" customHeight="1">
      <c r="A557" s="24" t="inlineStr">
        <is>
          <t>2025-09-15</t>
        </is>
      </c>
      <c r="B557" s="30" t="n">
        <v>54200</v>
      </c>
      <c r="C557" s="30" t="n">
        <v>54700</v>
      </c>
      <c r="D557" s="30" t="n">
        <v>53200</v>
      </c>
      <c r="E557" s="30" t="n">
        <v>53300</v>
      </c>
      <c r="F557" s="30" t="n">
        <v>52028.93359375</v>
      </c>
      <c r="G557" s="30" t="n">
        <v>71056</v>
      </c>
      <c r="H557" s="35" t="n">
        <v>-0.007448789571694592</v>
      </c>
      <c r="I557" s="35" t="n">
        <v>-0.6814106395696353</v>
      </c>
      <c r="J557" s="30" t="n">
        <v>53085</v>
      </c>
      <c r="K557" s="30" t="n">
        <v>58428.33333333334</v>
      </c>
      <c r="L557" s="30" t="n">
        <v>57420</v>
      </c>
      <c r="M557" s="35" t="n">
        <v>0.1658256267193753</v>
      </c>
      <c r="N557" s="35" t="n">
        <v>0.285905963812396</v>
      </c>
      <c r="O557" s="35" t="n">
        <v>-0.02022058823529416</v>
      </c>
      <c r="P557" s="35" t="n">
        <v>-0.153968253968254</v>
      </c>
      <c r="Q557" s="35" t="n">
        <v>-0.09044368600682595</v>
      </c>
      <c r="R557" s="35" t="n">
        <v>0.004050108316850265</v>
      </c>
      <c r="S557" s="35" t="n">
        <v>-0.08777134381150697</v>
      </c>
      <c r="T557" s="35" t="n">
        <v>-0.07175200278648552</v>
      </c>
      <c r="U557" s="30" t="n">
        <v>68900</v>
      </c>
      <c r="V557" s="30" t="n">
        <v>46450</v>
      </c>
      <c r="W557" s="35" t="n">
        <v>-0.2264150943396226</v>
      </c>
      <c r="X557" s="35" t="n">
        <v>0.1474703982777179</v>
      </c>
      <c r="Y557" s="30" t="n">
        <v>16264300</v>
      </c>
      <c r="Z557" s="30" t="n">
        <v>866887190000</v>
      </c>
      <c r="AA557" s="30" t="n">
        <v>3787284800</v>
      </c>
      <c r="AB557" s="30" t="n">
        <v>1727971650</v>
      </c>
      <c r="AC557" s="35" t="n">
        <v>0.004368832350608387</v>
      </c>
      <c r="AD557" s="24" t="inlineStr">
        <is>
          <t>yfinance_download</t>
        </is>
      </c>
      <c r="AE557" s="24" t="inlineStr">
        <is>
          <t>108320.KS</t>
        </is>
      </c>
    </row>
    <row r="558" ht="24" customHeight="1">
      <c r="A558" s="29" t="inlineStr">
        <is>
          <t>2025-09-16</t>
        </is>
      </c>
      <c r="B558" s="31" t="n">
        <v>54300</v>
      </c>
      <c r="C558" s="31" t="n">
        <v>55100</v>
      </c>
      <c r="D558" s="31" t="n">
        <v>54000</v>
      </c>
      <c r="E558" s="31" t="n">
        <v>54700</v>
      </c>
      <c r="F558" s="31" t="n">
        <v>53395.546875</v>
      </c>
      <c r="G558" s="31" t="n">
        <v>90994</v>
      </c>
      <c r="H558" s="36" t="n">
        <v>0.02626641651031902</v>
      </c>
      <c r="I558" s="36" t="n">
        <v>-0.6730424387328153</v>
      </c>
      <c r="J558" s="31" t="n">
        <v>53135</v>
      </c>
      <c r="K558" s="31" t="n">
        <v>58298.33333333334</v>
      </c>
      <c r="L558" s="31" t="n">
        <v>57393.33333333334</v>
      </c>
      <c r="M558" s="36" t="n">
        <v>0.1855883809178841</v>
      </c>
      <c r="N558" s="36" t="n">
        <v>0.291723138502989</v>
      </c>
      <c r="O558" s="36" t="n">
        <v>0.01862197392923659</v>
      </c>
      <c r="P558" s="36" t="n">
        <v>-0.1248</v>
      </c>
      <c r="Q558" s="36" t="n">
        <v>-0.05526770293609673</v>
      </c>
      <c r="R558" s="36" t="n">
        <v>0.02945327938270448</v>
      </c>
      <c r="S558" s="36" t="n">
        <v>-0.06172274793447496</v>
      </c>
      <c r="T558" s="36" t="n">
        <v>-0.04692763387152987</v>
      </c>
      <c r="U558" s="31" t="n">
        <v>68900</v>
      </c>
      <c r="V558" s="31" t="n">
        <v>46450</v>
      </c>
      <c r="W558" s="36" t="n">
        <v>-0.2060957910014514</v>
      </c>
      <c r="X558" s="36" t="n">
        <v>0.1776103336921422</v>
      </c>
      <c r="Y558" s="31" t="n">
        <v>16264300</v>
      </c>
      <c r="Z558" s="31" t="n">
        <v>889657210000</v>
      </c>
      <c r="AA558" s="31" t="n">
        <v>4977371800</v>
      </c>
      <c r="AB558" s="31" t="n">
        <v>1875903035</v>
      </c>
      <c r="AC558" s="36" t="n">
        <v>0.005594707426695277</v>
      </c>
      <c r="AD558" s="29" t="inlineStr">
        <is>
          <t>yfinance_download</t>
        </is>
      </c>
      <c r="AE558" s="29" t="inlineStr">
        <is>
          <t>108320.KS</t>
        </is>
      </c>
    </row>
    <row r="559" ht="24" customHeight="1">
      <c r="A559" s="24" t="inlineStr">
        <is>
          <t>2025-09-17</t>
        </is>
      </c>
      <c r="B559" s="30" t="n">
        <v>54600</v>
      </c>
      <c r="C559" s="30" t="n">
        <v>54700</v>
      </c>
      <c r="D559" s="30" t="n">
        <v>53200</v>
      </c>
      <c r="E559" s="30" t="n">
        <v>53600</v>
      </c>
      <c r="F559" s="30" t="n">
        <v>52321.78125</v>
      </c>
      <c r="G559" s="30" t="n">
        <v>45625</v>
      </c>
      <c r="H559" s="35" t="n">
        <v>-0.020109689213894</v>
      </c>
      <c r="I559" s="35" t="n">
        <v>-0.6796174536760311</v>
      </c>
      <c r="J559" s="30" t="n">
        <v>53165</v>
      </c>
      <c r="K559" s="30" t="n">
        <v>58118.33333333334</v>
      </c>
      <c r="L559" s="30" t="n">
        <v>57367.5</v>
      </c>
      <c r="M559" s="35" t="n">
        <v>0.1941780432450372</v>
      </c>
      <c r="N559" s="35" t="n">
        <v>0.2860349779989441</v>
      </c>
      <c r="O559" s="35" t="n">
        <v>0.01132075471698113</v>
      </c>
      <c r="P559" s="35" t="n">
        <v>-0.1677018633540373</v>
      </c>
      <c r="Q559" s="35" t="n">
        <v>-0.05467372134038806</v>
      </c>
      <c r="R559" s="35" t="n">
        <v>0.008182074673187323</v>
      </c>
      <c r="S559" s="35" t="n">
        <v>-0.07774368386338226</v>
      </c>
      <c r="T559" s="35" t="n">
        <v>-0.06567307273281908</v>
      </c>
      <c r="U559" s="30" t="n">
        <v>68400</v>
      </c>
      <c r="V559" s="30" t="n">
        <v>46450</v>
      </c>
      <c r="W559" s="35" t="n">
        <v>-0.216374269005848</v>
      </c>
      <c r="X559" s="35" t="n">
        <v>0.1539289558665231</v>
      </c>
      <c r="Y559" s="30" t="n">
        <v>16264300</v>
      </c>
      <c r="Z559" s="30" t="n">
        <v>871766480000</v>
      </c>
      <c r="AA559" s="30" t="n">
        <v>2445500000</v>
      </c>
      <c r="AB559" s="30" t="n">
        <v>1925952285</v>
      </c>
      <c r="AC559" s="35" t="n">
        <v>0.00280522371082678</v>
      </c>
      <c r="AD559" s="24" t="inlineStr">
        <is>
          <t>yfinance_download</t>
        </is>
      </c>
      <c r="AE559" s="24" t="inlineStr">
        <is>
          <t>108320.KS</t>
        </is>
      </c>
    </row>
    <row r="560" ht="24" customHeight="1">
      <c r="A560" s="29" t="inlineStr">
        <is>
          <t>2025-09-18</t>
        </is>
      </c>
      <c r="B560" s="31" t="n">
        <v>53900</v>
      </c>
      <c r="C560" s="31" t="n">
        <v>55200</v>
      </c>
      <c r="D560" s="31" t="n">
        <v>53700</v>
      </c>
      <c r="E560" s="31" t="n">
        <v>54900</v>
      </c>
      <c r="F560" s="31" t="n">
        <v>53590.77734375</v>
      </c>
      <c r="G560" s="31" t="n">
        <v>65011</v>
      </c>
      <c r="H560" s="36" t="n">
        <v>0.02425373134328357</v>
      </c>
      <c r="I560" s="36" t="n">
        <v>-0.6718469814704124</v>
      </c>
      <c r="J560" s="31" t="n">
        <v>53250</v>
      </c>
      <c r="K560" s="31" t="n">
        <v>57938.33333333334</v>
      </c>
      <c r="L560" s="31" t="n">
        <v>57350</v>
      </c>
      <c r="M560" s="36" t="n">
        <v>0.2114135543437126</v>
      </c>
      <c r="N560" s="36" t="n">
        <v>0.2875541140485552</v>
      </c>
      <c r="O560" s="36" t="n">
        <v>0.03195488721804507</v>
      </c>
      <c r="P560" s="36" t="n">
        <v>-0.1643835616438356</v>
      </c>
      <c r="Q560" s="36" t="n">
        <v>-0.0368421052631579</v>
      </c>
      <c r="R560" s="36" t="n">
        <v>0.03098591549295771</v>
      </c>
      <c r="S560" s="36" t="n">
        <v>-0.05244081350861551</v>
      </c>
      <c r="T560" s="36" t="n">
        <v>-0.04272013949433306</v>
      </c>
      <c r="U560" s="31" t="n">
        <v>66700</v>
      </c>
      <c r="V560" s="31" t="n">
        <v>46450</v>
      </c>
      <c r="W560" s="36" t="n">
        <v>-0.176911544227886</v>
      </c>
      <c r="X560" s="36" t="n">
        <v>0.1819160387513454</v>
      </c>
      <c r="Y560" s="31" t="n">
        <v>16264300</v>
      </c>
      <c r="Z560" s="31" t="n">
        <v>892910070000</v>
      </c>
      <c r="AA560" s="31" t="n">
        <v>3569103900</v>
      </c>
      <c r="AB560" s="31" t="n">
        <v>2062153380</v>
      </c>
      <c r="AC560" s="36" t="n">
        <v>0.003997159422784872</v>
      </c>
      <c r="AD560" s="29" t="inlineStr">
        <is>
          <t>yfinance_download</t>
        </is>
      </c>
      <c r="AE560" s="29" t="inlineStr">
        <is>
          <t>108320.KS</t>
        </is>
      </c>
    </row>
    <row r="561" ht="24" customHeight="1">
      <c r="A561" s="24" t="inlineStr">
        <is>
          <t>2025-09-22</t>
        </is>
      </c>
      <c r="B561" s="30" t="n">
        <v>56400</v>
      </c>
      <c r="C561" s="30" t="n">
        <v>56600</v>
      </c>
      <c r="D561" s="30" t="n">
        <v>55400</v>
      </c>
      <c r="E561" s="30" t="n">
        <v>55700</v>
      </c>
      <c r="F561" s="30" t="n">
        <v>54371.69921875</v>
      </c>
      <c r="G561" s="30" t="n">
        <v>53544</v>
      </c>
      <c r="H561" s="35" t="n">
        <v>0.0145719489981786</v>
      </c>
      <c r="I561" s="35" t="n">
        <v>-0.6670651524208009</v>
      </c>
      <c r="J561" s="30" t="n">
        <v>53395</v>
      </c>
      <c r="K561" s="30" t="n">
        <v>57770</v>
      </c>
      <c r="L561" s="30" t="n">
        <v>57346.66666666666</v>
      </c>
      <c r="M561" s="35" t="n">
        <v>0.2132301322309479</v>
      </c>
      <c r="N561" s="35" t="n">
        <v>0.289632841014353</v>
      </c>
      <c r="O561" s="35" t="n">
        <v>0.05492424242424243</v>
      </c>
      <c r="P561" s="35" t="n">
        <v>-0.1534954407294833</v>
      </c>
      <c r="Q561" s="35" t="n">
        <v>-0.007130124777183555</v>
      </c>
      <c r="R561" s="35" t="n">
        <v>0.04316883603333643</v>
      </c>
      <c r="S561" s="35" t="n">
        <v>-0.03583174658127053</v>
      </c>
      <c r="T561" s="35" t="n">
        <v>-0.02871425249941872</v>
      </c>
      <c r="U561" s="30" t="n">
        <v>66700</v>
      </c>
      <c r="V561" s="30" t="n">
        <v>46450</v>
      </c>
      <c r="W561" s="35" t="n">
        <v>-0.1649175412293853</v>
      </c>
      <c r="X561" s="35" t="n">
        <v>0.1991388589881593</v>
      </c>
      <c r="Y561" s="30" t="n">
        <v>16264300</v>
      </c>
      <c r="Z561" s="30" t="n">
        <v>905921510000</v>
      </c>
      <c r="AA561" s="30" t="n">
        <v>2982400800</v>
      </c>
      <c r="AB561" s="30" t="n">
        <v>2169957420</v>
      </c>
      <c r="AC561" s="35" t="n">
        <v>0.00329211832049335</v>
      </c>
      <c r="AD561" s="24" t="inlineStr">
        <is>
          <t>yfinance_download</t>
        </is>
      </c>
      <c r="AE561" s="24" t="inlineStr">
        <is>
          <t>108320.KS</t>
        </is>
      </c>
    </row>
    <row r="562" ht="24" customHeight="1">
      <c r="A562" s="29" t="inlineStr">
        <is>
          <t>2025-09-23</t>
        </is>
      </c>
      <c r="B562" s="31" t="n">
        <v>56200</v>
      </c>
      <c r="C562" s="31" t="n">
        <v>57300</v>
      </c>
      <c r="D562" s="31" t="n">
        <v>55600</v>
      </c>
      <c r="E562" s="31" t="n">
        <v>56300</v>
      </c>
      <c r="F562" s="31" t="n">
        <v>54957.390625</v>
      </c>
      <c r="G562" s="31" t="n">
        <v>50792</v>
      </c>
      <c r="H562" s="36" t="n">
        <v>0.01077199281867136</v>
      </c>
      <c r="I562" s="36" t="n">
        <v>-0.6634787806335923</v>
      </c>
      <c r="J562" s="31" t="n">
        <v>53510</v>
      </c>
      <c r="K562" s="31" t="n">
        <v>57611.66666666666</v>
      </c>
      <c r="L562" s="31" t="n">
        <v>57349.16666666666</v>
      </c>
      <c r="M562" s="36" t="n">
        <v>0.2023278310517629</v>
      </c>
      <c r="N562" s="36" t="n">
        <v>0.2908856084406256</v>
      </c>
      <c r="O562" s="36" t="n">
        <v>0.04259259259259252</v>
      </c>
      <c r="P562" s="36" t="n">
        <v>-0.1443768996960486</v>
      </c>
      <c r="Q562" s="36" t="n">
        <v>0.005357142857142838</v>
      </c>
      <c r="R562" s="36" t="n">
        <v>0.0521397869557092</v>
      </c>
      <c r="S562" s="36" t="n">
        <v>-0.0227673792923887</v>
      </c>
      <c r="T562" s="36" t="n">
        <v>-0.01829436638137716</v>
      </c>
      <c r="U562" s="31" t="n">
        <v>66700</v>
      </c>
      <c r="V562" s="31" t="n">
        <v>46450</v>
      </c>
      <c r="W562" s="36" t="n">
        <v>-0.1559220389805097</v>
      </c>
      <c r="X562" s="36" t="n">
        <v>0.2120559741657697</v>
      </c>
      <c r="Y562" s="31" t="n">
        <v>16264300</v>
      </c>
      <c r="Z562" s="31" t="n">
        <v>915680090000</v>
      </c>
      <c r="AA562" s="31" t="n">
        <v>2859589600</v>
      </c>
      <c r="AB562" s="31" t="n">
        <v>2260538000</v>
      </c>
      <c r="AC562" s="36" t="n">
        <v>0.00312291337469181</v>
      </c>
      <c r="AD562" s="29" t="inlineStr">
        <is>
          <t>yfinance_download</t>
        </is>
      </c>
      <c r="AE562" s="29" t="inlineStr">
        <is>
          <t>108320.KS</t>
        </is>
      </c>
    </row>
    <row r="563" ht="24" customHeight="1">
      <c r="A563" s="24" t="inlineStr">
        <is>
          <t>2025-09-24</t>
        </is>
      </c>
      <c r="B563" s="30" t="n">
        <v>55800</v>
      </c>
      <c r="C563" s="30" t="n">
        <v>56600</v>
      </c>
      <c r="D563" s="30" t="n">
        <v>55200</v>
      </c>
      <c r="E563" s="30" t="n">
        <v>56500</v>
      </c>
      <c r="F563" s="30" t="n">
        <v>55152.62109375</v>
      </c>
      <c r="G563" s="30" t="n">
        <v>48352</v>
      </c>
      <c r="H563" s="35" t="n">
        <v>0.003552397868561208</v>
      </c>
      <c r="I563" s="35" t="n">
        <v>-0.6622833233711896</v>
      </c>
      <c r="J563" s="30" t="n">
        <v>53635</v>
      </c>
      <c r="K563" s="30" t="n">
        <v>57475</v>
      </c>
      <c r="L563" s="30" t="n">
        <v>57372.5</v>
      </c>
      <c r="M563" s="35" t="n">
        <v>0.202216656230591</v>
      </c>
      <c r="N563" s="35" t="n">
        <v>0.2895958706617658</v>
      </c>
      <c r="O563" s="35" t="n">
        <v>0.04629629629629628</v>
      </c>
      <c r="P563" s="35" t="n">
        <v>-0.1267387944358578</v>
      </c>
      <c r="Q563" s="35" t="n">
        <v>0.05214152700186214</v>
      </c>
      <c r="R563" s="35" t="n">
        <v>0.05341661228675298</v>
      </c>
      <c r="S563" s="35" t="n">
        <v>-0.01696389734667247</v>
      </c>
      <c r="T563" s="35" t="n">
        <v>-0.01520763431957817</v>
      </c>
      <c r="U563" s="30" t="n">
        <v>66700</v>
      </c>
      <c r="V563" s="30" t="n">
        <v>46450</v>
      </c>
      <c r="W563" s="35" t="n">
        <v>-0.1529235382308846</v>
      </c>
      <c r="X563" s="35" t="n">
        <v>0.2163616792249732</v>
      </c>
      <c r="Y563" s="30" t="n">
        <v>16264300</v>
      </c>
      <c r="Z563" s="30" t="n">
        <v>918932950000</v>
      </c>
      <c r="AA563" s="30" t="n">
        <v>2731888000</v>
      </c>
      <c r="AB563" s="30" t="n">
        <v>2342765200</v>
      </c>
      <c r="AC563" s="35" t="n">
        <v>0.002972891547745676</v>
      </c>
      <c r="AD563" s="24" t="inlineStr">
        <is>
          <t>yfinance_download</t>
        </is>
      </c>
      <c r="AE563" s="24" t="inlineStr">
        <is>
          <t>108320.KS</t>
        </is>
      </c>
    </row>
    <row r="564" ht="24" customHeight="1">
      <c r="A564" s="29" t="inlineStr">
        <is>
          <t>2025-09-25</t>
        </is>
      </c>
      <c r="B564" s="31" t="n">
        <v>56400</v>
      </c>
      <c r="C564" s="31" t="n">
        <v>56700</v>
      </c>
      <c r="D564" s="31" t="n">
        <v>55300</v>
      </c>
      <c r="E564" s="31" t="n">
        <v>56300</v>
      </c>
      <c r="F564" s="31" t="n">
        <v>54957.390625</v>
      </c>
      <c r="G564" s="31" t="n">
        <v>43326</v>
      </c>
      <c r="H564" s="36" t="n">
        <v>-0.003539823008849585</v>
      </c>
      <c r="I564" s="36" t="n">
        <v>-0.6634787806335923</v>
      </c>
      <c r="J564" s="31" t="n">
        <v>53750</v>
      </c>
      <c r="K564" s="31" t="n">
        <v>57308.33333333334</v>
      </c>
      <c r="L564" s="31" t="n">
        <v>57391.66666666666</v>
      </c>
      <c r="M564" s="36" t="n">
        <v>0.2031487037928689</v>
      </c>
      <c r="N564" s="36" t="n">
        <v>0.2841578874435178</v>
      </c>
      <c r="O564" s="36" t="n">
        <v>0.04259259259259252</v>
      </c>
      <c r="P564" s="36" t="n">
        <v>-0.1508295625942685</v>
      </c>
      <c r="Q564" s="36" t="n">
        <v>0.04259259259259252</v>
      </c>
      <c r="R564" s="36" t="n">
        <v>0.04744186046511634</v>
      </c>
      <c r="S564" s="36" t="n">
        <v>-0.01759488148902144</v>
      </c>
      <c r="T564" s="36" t="n">
        <v>-0.0190213445622186</v>
      </c>
      <c r="U564" s="31" t="n">
        <v>66700</v>
      </c>
      <c r="V564" s="31" t="n">
        <v>46450</v>
      </c>
      <c r="W564" s="36" t="n">
        <v>-0.1559220389805097</v>
      </c>
      <c r="X564" s="36" t="n">
        <v>0.2120559741657697</v>
      </c>
      <c r="Y564" s="31" t="n">
        <v>16264300</v>
      </c>
      <c r="Z564" s="31" t="n">
        <v>915680090000</v>
      </c>
      <c r="AA564" s="31" t="n">
        <v>2439253800</v>
      </c>
      <c r="AB564" s="31" t="n">
        <v>2428059190</v>
      </c>
      <c r="AC564" s="36" t="n">
        <v>0.002663871177978763</v>
      </c>
      <c r="AD564" s="29" t="inlineStr">
        <is>
          <t>yfinance_download</t>
        </is>
      </c>
      <c r="AE564" s="29" t="inlineStr">
        <is>
          <t>108320.KS</t>
        </is>
      </c>
    </row>
    <row r="565" ht="24" customHeight="1">
      <c r="A565" s="24" t="inlineStr">
        <is>
          <t>2025-09-26</t>
        </is>
      </c>
      <c r="B565" s="30" t="n">
        <v>56100</v>
      </c>
      <c r="C565" s="30" t="n">
        <v>56100</v>
      </c>
      <c r="D565" s="30" t="n">
        <v>54200</v>
      </c>
      <c r="E565" s="30" t="n">
        <v>54800</v>
      </c>
      <c r="F565" s="30" t="n">
        <v>53493.1640625</v>
      </c>
      <c r="G565" s="30" t="n">
        <v>43045</v>
      </c>
      <c r="H565" s="35" t="n">
        <v>-0.02664298401420961</v>
      </c>
      <c r="I565" s="35" t="n">
        <v>-0.6724447101016139</v>
      </c>
      <c r="J565" s="30" t="n">
        <v>53785</v>
      </c>
      <c r="K565" s="30" t="n">
        <v>57123.33333333334</v>
      </c>
      <c r="L565" s="30" t="n">
        <v>57407.5</v>
      </c>
      <c r="M565" s="35" t="n">
        <v>0.2274576009886881</v>
      </c>
      <c r="N565" s="35" t="n">
        <v>0.2883418580126009</v>
      </c>
      <c r="O565" s="35" t="n">
        <v>0.01293900184842878</v>
      </c>
      <c r="P565" s="35" t="n">
        <v>-0.1684370257966616</v>
      </c>
      <c r="Q565" s="35" t="n">
        <v>0.03591682419659725</v>
      </c>
      <c r="R565" s="35" t="n">
        <v>0.01887143255554524</v>
      </c>
      <c r="S565" s="35" t="n">
        <v>-0.0406722296784735</v>
      </c>
      <c r="T565" s="35" t="n">
        <v>-0.04542089448242825</v>
      </c>
      <c r="U565" s="30" t="n">
        <v>66700</v>
      </c>
      <c r="V565" s="30" t="n">
        <v>46450</v>
      </c>
      <c r="W565" s="35" t="n">
        <v>-0.1784107946026986</v>
      </c>
      <c r="X565" s="35" t="n">
        <v>0.1797631862217439</v>
      </c>
      <c r="Y565" s="30" t="n">
        <v>16264300</v>
      </c>
      <c r="Z565" s="30" t="n">
        <v>891283640000</v>
      </c>
      <c r="AA565" s="30" t="n">
        <v>2358866000</v>
      </c>
      <c r="AB565" s="30" t="n">
        <v>2480755185</v>
      </c>
      <c r="AC565" s="35" t="n">
        <v>0.002646594074137836</v>
      </c>
      <c r="AD565" s="24" t="inlineStr">
        <is>
          <t>yfinance_download</t>
        </is>
      </c>
      <c r="AE565" s="24" t="inlineStr">
        <is>
          <t>108320.KS</t>
        </is>
      </c>
    </row>
    <row r="566" ht="24" customHeight="1">
      <c r="A566" s="29" t="inlineStr">
        <is>
          <t>2025-09-29</t>
        </is>
      </c>
      <c r="B566" s="31" t="n">
        <v>55500</v>
      </c>
      <c r="C566" s="31" t="n">
        <v>56300</v>
      </c>
      <c r="D566" s="31" t="n">
        <v>54600</v>
      </c>
      <c r="E566" s="31" t="n">
        <v>55500</v>
      </c>
      <c r="F566" s="31" t="n">
        <v>54176.46875</v>
      </c>
      <c r="G566" s="31" t="n">
        <v>29697</v>
      </c>
      <c r="H566" s="36" t="n">
        <v>0.01277372262773713</v>
      </c>
      <c r="I566" s="36" t="n">
        <v>-0.6682606096832038</v>
      </c>
      <c r="J566" s="31" t="n">
        <v>53870</v>
      </c>
      <c r="K566" s="31" t="n">
        <v>56938.33333333334</v>
      </c>
      <c r="L566" s="31" t="n">
        <v>57439.16666666666</v>
      </c>
      <c r="M566" s="36" t="n">
        <v>0.2300235390844138</v>
      </c>
      <c r="N566" s="36" t="n">
        <v>0.2888063046001366</v>
      </c>
      <c r="O566" s="36" t="n">
        <v>0.03159851301115246</v>
      </c>
      <c r="P566" s="36" t="n">
        <v>-0.1666666666666666</v>
      </c>
      <c r="Q566" s="36" t="n">
        <v>0.07350096711798848</v>
      </c>
      <c r="R566" s="36" t="n">
        <v>0.03025802858733995</v>
      </c>
      <c r="S566" s="36" t="n">
        <v>-0.02526124754851744</v>
      </c>
      <c r="T566" s="36" t="n">
        <v>-0.03376035515835585</v>
      </c>
      <c r="U566" s="31" t="n">
        <v>66700</v>
      </c>
      <c r="V566" s="31" t="n">
        <v>46450</v>
      </c>
      <c r="W566" s="36" t="n">
        <v>-0.1679160419790104</v>
      </c>
      <c r="X566" s="36" t="n">
        <v>0.1948331539289558</v>
      </c>
      <c r="Y566" s="31" t="n">
        <v>16264300</v>
      </c>
      <c r="Z566" s="31" t="n">
        <v>902668650000</v>
      </c>
      <c r="AA566" s="31" t="n">
        <v>1648183500</v>
      </c>
      <c r="AB566" s="31" t="n">
        <v>2508051640</v>
      </c>
      <c r="AC566" s="36" t="n">
        <v>0.001825900899516118</v>
      </c>
      <c r="AD566" s="29" t="inlineStr">
        <is>
          <t>yfinance_download</t>
        </is>
      </c>
      <c r="AE566" s="29" t="inlineStr">
        <is>
          <t>108320.KS</t>
        </is>
      </c>
    </row>
    <row r="567" ht="24" customHeight="1">
      <c r="A567" s="24" t="inlineStr">
        <is>
          <t>2025-09-30</t>
        </is>
      </c>
      <c r="B567" s="30" t="n">
        <v>55700</v>
      </c>
      <c r="C567" s="30" t="n">
        <v>55700</v>
      </c>
      <c r="D567" s="30" t="n">
        <v>54200</v>
      </c>
      <c r="E567" s="30" t="n">
        <v>54500</v>
      </c>
      <c r="F567" s="30" t="n">
        <v>53200.31640625</v>
      </c>
      <c r="G567" s="30" t="n">
        <v>25731</v>
      </c>
      <c r="H567" s="35" t="n">
        <v>-0.01801801801801806</v>
      </c>
      <c r="I567" s="35" t="n">
        <v>-0.6742378959952182</v>
      </c>
      <c r="J567" s="30" t="n">
        <v>53955</v>
      </c>
      <c r="K567" s="30" t="n">
        <v>56736.66666666666</v>
      </c>
      <c r="L567" s="30" t="n">
        <v>57461.66666666666</v>
      </c>
      <c r="M567" s="35" t="n">
        <v>0.2293669082137684</v>
      </c>
      <c r="N567" s="35" t="n">
        <v>0.2903981536019158</v>
      </c>
      <c r="O567" s="35" t="n">
        <v>0.03219696969696972</v>
      </c>
      <c r="P567" s="35" t="n">
        <v>-0.1816816816816816</v>
      </c>
      <c r="Q567" s="35" t="n">
        <v>0.05212355212355213</v>
      </c>
      <c r="R567" s="35" t="n">
        <v>0.01010101010101017</v>
      </c>
      <c r="S567" s="35" t="n">
        <v>-0.03942189060572232</v>
      </c>
      <c r="T567" s="35" t="n">
        <v>-0.05154160744844383</v>
      </c>
      <c r="U567" s="30" t="n">
        <v>66700</v>
      </c>
      <c r="V567" s="30" t="n">
        <v>46450</v>
      </c>
      <c r="W567" s="35" t="n">
        <v>-0.1829085457271364</v>
      </c>
      <c r="X567" s="35" t="n">
        <v>0.1733046286329387</v>
      </c>
      <c r="Y567" s="30" t="n">
        <v>16264300</v>
      </c>
      <c r="Z567" s="30" t="n">
        <v>886404350000</v>
      </c>
      <c r="AA567" s="30" t="n">
        <v>1402339500</v>
      </c>
      <c r="AB567" s="30" t="n">
        <v>2490000535</v>
      </c>
      <c r="AC567" s="35" t="n">
        <v>0.001582053946373345</v>
      </c>
      <c r="AD567" s="24" t="inlineStr">
        <is>
          <t>yfinance_download</t>
        </is>
      </c>
      <c r="AE567" s="24" t="inlineStr">
        <is>
          <t>108320.KS</t>
        </is>
      </c>
    </row>
    <row r="568" ht="24" customHeight="1">
      <c r="A568" s="29" t="inlineStr">
        <is>
          <t>2025-10-01</t>
        </is>
      </c>
      <c r="B568" s="31" t="n">
        <v>55000</v>
      </c>
      <c r="C568" s="31" t="n">
        <v>55500</v>
      </c>
      <c r="D568" s="31" t="n">
        <v>52500</v>
      </c>
      <c r="E568" s="31" t="n">
        <v>55000</v>
      </c>
      <c r="F568" s="31" t="n">
        <v>53688.39453125</v>
      </c>
      <c r="G568" s="31" t="n">
        <v>38154</v>
      </c>
      <c r="H568" s="36" t="n">
        <v>0.00917431192660545</v>
      </c>
      <c r="I568" s="36" t="n">
        <v>-0.671249252839211</v>
      </c>
      <c r="J568" s="31" t="n">
        <v>54090</v>
      </c>
      <c r="K568" s="31" t="n">
        <v>56578.33333333334</v>
      </c>
      <c r="L568" s="31" t="n">
        <v>57515.41666666666</v>
      </c>
      <c r="M568" s="36" t="n">
        <v>0.2268750921113512</v>
      </c>
      <c r="N568" s="36" t="n">
        <v>0.2853558293008622</v>
      </c>
      <c r="O568" s="36" t="n">
        <v>0.05162523900573612</v>
      </c>
      <c r="P568" s="36" t="n">
        <v>-0.1472868217054264</v>
      </c>
      <c r="Q568" s="36" t="n">
        <v>0.1328527291452111</v>
      </c>
      <c r="R568" s="36" t="n">
        <v>0.01682381216491025</v>
      </c>
      <c r="S568" s="36" t="n">
        <v>-0.02789642678292636</v>
      </c>
      <c r="T568" s="36" t="n">
        <v>-0.04373465085448103</v>
      </c>
      <c r="U568" s="31" t="n">
        <v>66700</v>
      </c>
      <c r="V568" s="31" t="n">
        <v>46450</v>
      </c>
      <c r="W568" s="36" t="n">
        <v>-0.1754122938530734</v>
      </c>
      <c r="X568" s="36" t="n">
        <v>0.1840688912809472</v>
      </c>
      <c r="Y568" s="31" t="n">
        <v>16264300</v>
      </c>
      <c r="Z568" s="31" t="n">
        <v>894536500000</v>
      </c>
      <c r="AA568" s="31" t="n">
        <v>2098470000</v>
      </c>
      <c r="AB568" s="31" t="n">
        <v>2545419470</v>
      </c>
      <c r="AC568" s="36" t="n">
        <v>0.002345874092337205</v>
      </c>
      <c r="AD568" s="29" t="inlineStr">
        <is>
          <t>yfinance_download</t>
        </is>
      </c>
      <c r="AE568" s="29" t="inlineStr">
        <is>
          <t>108320.KS</t>
        </is>
      </c>
    </row>
    <row r="569" ht="24" customHeight="1">
      <c r="A569" s="24" t="inlineStr">
        <is>
          <t>2025-10-02</t>
        </is>
      </c>
      <c r="B569" s="30" t="n">
        <v>56200</v>
      </c>
      <c r="C569" s="30" t="n">
        <v>56800</v>
      </c>
      <c r="D569" s="30" t="n">
        <v>55800</v>
      </c>
      <c r="E569" s="30" t="n">
        <v>56700</v>
      </c>
      <c r="F569" s="30" t="n">
        <v>55347.8515625</v>
      </c>
      <c r="G569" s="30" t="n">
        <v>59024</v>
      </c>
      <c r="H569" s="35" t="n">
        <v>0.030909090909091</v>
      </c>
      <c r="I569" s="35" t="n">
        <v>-0.6610878661087867</v>
      </c>
      <c r="J569" s="30" t="n">
        <v>54310</v>
      </c>
      <c r="K569" s="30" t="n">
        <v>56453.33333333334</v>
      </c>
      <c r="L569" s="30" t="n">
        <v>57597.5</v>
      </c>
      <c r="M569" s="35" t="n">
        <v>0.2477179046911593</v>
      </c>
      <c r="N569" s="35" t="n">
        <v>0.2933983975419815</v>
      </c>
      <c r="O569" s="35" t="n">
        <v>0.08413001912045881</v>
      </c>
      <c r="P569" s="35" t="n">
        <v>-0.116822429906542</v>
      </c>
      <c r="Q569" s="35" t="n">
        <v>0.2102454642475988</v>
      </c>
      <c r="R569" s="35" t="n">
        <v>0.04400662861351501</v>
      </c>
      <c r="S569" s="35" t="n">
        <v>0.004369390647142035</v>
      </c>
      <c r="T569" s="35" t="n">
        <v>-0.0155822735361778</v>
      </c>
      <c r="U569" s="30" t="n">
        <v>66700</v>
      </c>
      <c r="V569" s="30" t="n">
        <v>46450</v>
      </c>
      <c r="W569" s="35" t="n">
        <v>-0.1499250374812594</v>
      </c>
      <c r="X569" s="35" t="n">
        <v>0.2206673842841764</v>
      </c>
      <c r="Y569" s="30" t="n">
        <v>16264300</v>
      </c>
      <c r="Z569" s="30" t="n">
        <v>922185810000</v>
      </c>
      <c r="AA569" s="30" t="n">
        <v>3346660800</v>
      </c>
      <c r="AB569" s="30" t="n">
        <v>2640324855</v>
      </c>
      <c r="AC569" s="35" t="n">
        <v>0.003629052587569093</v>
      </c>
      <c r="AD569" s="24" t="inlineStr">
        <is>
          <t>yfinance_download</t>
        </is>
      </c>
      <c r="AE569" s="24" t="inlineStr">
        <is>
          <t>108320.KS</t>
        </is>
      </c>
    </row>
    <row r="570" ht="24" customHeight="1">
      <c r="A570" s="29" t="inlineStr">
        <is>
          <t>2025-10-10</t>
        </is>
      </c>
      <c r="B570" s="31" t="n">
        <v>58000</v>
      </c>
      <c r="C570" s="31" t="n">
        <v>59400</v>
      </c>
      <c r="D570" s="31" t="n">
        <v>57700</v>
      </c>
      <c r="E570" s="31" t="n">
        <v>59300</v>
      </c>
      <c r="F570" s="31" t="n">
        <v>57885.84765625</v>
      </c>
      <c r="G570" s="31" t="n">
        <v>154852</v>
      </c>
      <c r="H570" s="36" t="n">
        <v>0.04585537918871263</v>
      </c>
      <c r="I570" s="36" t="n">
        <v>-0.6455469216975493</v>
      </c>
      <c r="J570" s="31" t="n">
        <v>54635</v>
      </c>
      <c r="K570" s="31" t="n">
        <v>56375</v>
      </c>
      <c r="L570" s="31" t="n">
        <v>57704.58333333334</v>
      </c>
      <c r="M570" s="36" t="n">
        <v>0.2883735436269056</v>
      </c>
      <c r="N570" s="36" t="n">
        <v>0.3092659503481133</v>
      </c>
      <c r="O570" s="36" t="n">
        <v>0.1231060606060606</v>
      </c>
      <c r="P570" s="36" t="n">
        <v>-0.07343750000000004</v>
      </c>
      <c r="Q570" s="36" t="n">
        <v>0.2766415500538213</v>
      </c>
      <c r="R570" s="36" t="n">
        <v>0.08538482657637037</v>
      </c>
      <c r="S570" s="36" t="n">
        <v>0.05188470066518858</v>
      </c>
      <c r="T570" s="36" t="n">
        <v>0.02764800600761053</v>
      </c>
      <c r="U570" s="31" t="n">
        <v>66700</v>
      </c>
      <c r="V570" s="31" t="n">
        <v>46450</v>
      </c>
      <c r="W570" s="36" t="n">
        <v>-0.1109445277361319</v>
      </c>
      <c r="X570" s="36" t="n">
        <v>0.2766415500538213</v>
      </c>
      <c r="Y570" s="31" t="n">
        <v>16264300</v>
      </c>
      <c r="Z570" s="31" t="n">
        <v>964472990000</v>
      </c>
      <c r="AA570" s="31" t="n">
        <v>9182723600</v>
      </c>
      <c r="AB570" s="31" t="n">
        <v>3024202555</v>
      </c>
      <c r="AC570" s="36" t="n">
        <v>0.009520975387812571</v>
      </c>
      <c r="AD570" s="29" t="inlineStr">
        <is>
          <t>yfinance_download</t>
        </is>
      </c>
      <c r="AE570" s="29" t="inlineStr">
        <is>
          <t>108320.KS</t>
        </is>
      </c>
    </row>
    <row r="571" ht="24" customHeight="1">
      <c r="A571" s="24" t="inlineStr">
        <is>
          <t>2025-10-13</t>
        </is>
      </c>
      <c r="B571" s="30" t="n">
        <v>57800</v>
      </c>
      <c r="C571" s="30" t="n">
        <v>59300</v>
      </c>
      <c r="D571" s="30" t="n">
        <v>56700</v>
      </c>
      <c r="E571" s="30" t="n">
        <v>59200</v>
      </c>
      <c r="F571" s="30" t="n">
        <v>57788.234375</v>
      </c>
      <c r="G571" s="30" t="n">
        <v>71079</v>
      </c>
      <c r="H571" s="35" t="n">
        <v>-0.001686340640809414</v>
      </c>
      <c r="I571" s="35" t="n">
        <v>-0.6461446503287507</v>
      </c>
      <c r="J571" s="30" t="n">
        <v>54990</v>
      </c>
      <c r="K571" s="30" t="n">
        <v>56288.33333333334</v>
      </c>
      <c r="L571" s="30" t="n">
        <v>57786.25</v>
      </c>
      <c r="M571" s="35" t="n">
        <v>0.280966788126943</v>
      </c>
      <c r="N571" s="35" t="n">
        <v>0.308889820205895</v>
      </c>
      <c r="O571" s="35" t="n">
        <v>0.1362763915547025</v>
      </c>
      <c r="P571" s="35" t="n">
        <v>-0.08074534161490687</v>
      </c>
      <c r="Q571" s="35" t="n">
        <v>0.1983805668016194</v>
      </c>
      <c r="R571" s="35" t="n">
        <v>0.07655937443171479</v>
      </c>
      <c r="S571" s="35" t="n">
        <v>0.05172771148550614</v>
      </c>
      <c r="T571" s="35" t="n">
        <v>0.02446516256029763</v>
      </c>
      <c r="U571" s="30" t="n">
        <v>66700</v>
      </c>
      <c r="V571" s="30" t="n">
        <v>46450</v>
      </c>
      <c r="W571" s="35" t="n">
        <v>-0.1124437781109445</v>
      </c>
      <c r="X571" s="35" t="n">
        <v>0.2744886975242196</v>
      </c>
      <c r="Y571" s="30" t="n">
        <v>16264300</v>
      </c>
      <c r="Z571" s="30" t="n">
        <v>962846560000</v>
      </c>
      <c r="AA571" s="30" t="n">
        <v>4207876800</v>
      </c>
      <c r="AB571" s="30" t="n">
        <v>3106224600</v>
      </c>
      <c r="AC571" s="35" t="n">
        <v>0.004370246490780421</v>
      </c>
      <c r="AD571" s="24" t="inlineStr">
        <is>
          <t>yfinance_download</t>
        </is>
      </c>
      <c r="AE571" s="24" t="inlineStr">
        <is>
          <t>108320.KS</t>
        </is>
      </c>
    </row>
    <row r="572" ht="24" customHeight="1">
      <c r="A572" s="29" t="inlineStr">
        <is>
          <t>2025-10-14</t>
        </is>
      </c>
      <c r="B572" s="31" t="n">
        <v>60000</v>
      </c>
      <c r="C572" s="31" t="n">
        <v>60400</v>
      </c>
      <c r="D572" s="31" t="n">
        <v>56700</v>
      </c>
      <c r="E572" s="31" t="n">
        <v>57500</v>
      </c>
      <c r="F572" s="31" t="n">
        <v>56128.7734375</v>
      </c>
      <c r="G572" s="31" t="n">
        <v>90241</v>
      </c>
      <c r="H572" s="36" t="n">
        <v>-0.02871621621621623</v>
      </c>
      <c r="I572" s="36" t="n">
        <v>-0.6563060370591751</v>
      </c>
      <c r="J572" s="31" t="n">
        <v>55275</v>
      </c>
      <c r="K572" s="31" t="n">
        <v>56173.33333333334</v>
      </c>
      <c r="L572" s="31" t="n">
        <v>57850.41666666666</v>
      </c>
      <c r="M572" s="36" t="n">
        <v>0.3050944937163767</v>
      </c>
      <c r="N572" s="36" t="n">
        <v>0.3139722355961036</v>
      </c>
      <c r="O572" s="36" t="n">
        <v>0.1100386100386099</v>
      </c>
      <c r="P572" s="36" t="n">
        <v>-0.1071428571428571</v>
      </c>
      <c r="Q572" s="36" t="n">
        <v>0.1546184738955823</v>
      </c>
      <c r="R572" s="36" t="n">
        <v>0.04025327905924914</v>
      </c>
      <c r="S572" s="36" t="n">
        <v>0.02361737479230941</v>
      </c>
      <c r="T572" s="36" t="n">
        <v>-0.006057288553093065</v>
      </c>
      <c r="U572" s="31" t="n">
        <v>66700</v>
      </c>
      <c r="V572" s="31" t="n">
        <v>46450</v>
      </c>
      <c r="W572" s="36" t="n">
        <v>-0.1379310344827587</v>
      </c>
      <c r="X572" s="36" t="n">
        <v>0.2378902045209903</v>
      </c>
      <c r="Y572" s="31" t="n">
        <v>16264300</v>
      </c>
      <c r="Z572" s="31" t="n">
        <v>935197250000</v>
      </c>
      <c r="AA572" s="31" t="n">
        <v>5188857500</v>
      </c>
      <c r="AB572" s="31" t="n">
        <v>3284442485</v>
      </c>
      <c r="AC572" s="36" t="n">
        <v>0.005548409707150015</v>
      </c>
      <c r="AD572" s="29" t="inlineStr">
        <is>
          <t>yfinance_download</t>
        </is>
      </c>
      <c r="AE572" s="29" t="inlineStr">
        <is>
          <t>108320.KS</t>
        </is>
      </c>
    </row>
    <row r="573" ht="24" customHeight="1">
      <c r="A573" s="24" t="inlineStr">
        <is>
          <t>2025-10-15</t>
        </is>
      </c>
      <c r="B573" s="30" t="n">
        <v>58100</v>
      </c>
      <c r="C573" s="30" t="n">
        <v>59900</v>
      </c>
      <c r="D573" s="30" t="n">
        <v>57800</v>
      </c>
      <c r="E573" s="30" t="n">
        <v>59100</v>
      </c>
      <c r="F573" s="30" t="n">
        <v>57690.6171875</v>
      </c>
      <c r="G573" s="30" t="n">
        <v>136518</v>
      </c>
      <c r="H573" s="35" t="n">
        <v>0.02782608695652167</v>
      </c>
      <c r="I573" s="35" t="n">
        <v>-0.6467423789599522</v>
      </c>
      <c r="J573" s="30" t="n">
        <v>55615</v>
      </c>
      <c r="K573" s="30" t="n">
        <v>56046.66666666666</v>
      </c>
      <c r="L573" s="30" t="n">
        <v>57920.41666666666</v>
      </c>
      <c r="M573" s="35" t="n">
        <v>0.3151036769328334</v>
      </c>
      <c r="N573" s="35" t="n">
        <v>0.3103534926361986</v>
      </c>
      <c r="O573" s="35" t="n">
        <v>0.130019120458891</v>
      </c>
      <c r="P573" s="35" t="n">
        <v>-0.1139430284857571</v>
      </c>
      <c r="Q573" s="35" t="n">
        <v>0.165680473372781</v>
      </c>
      <c r="R573" s="35" t="n">
        <v>0.06266295064281224</v>
      </c>
      <c r="S573" s="35" t="n">
        <v>0.0544784108481029</v>
      </c>
      <c r="T573" s="35" t="n">
        <v>0.02036558783963627</v>
      </c>
      <c r="U573" s="30" t="n">
        <v>66700</v>
      </c>
      <c r="V573" s="30" t="n">
        <v>46450</v>
      </c>
      <c r="W573" s="35" t="n">
        <v>-0.1139430284857571</v>
      </c>
      <c r="X573" s="35" t="n">
        <v>0.2723358449946178</v>
      </c>
      <c r="Y573" s="30" t="n">
        <v>16264300</v>
      </c>
      <c r="Z573" s="30" t="n">
        <v>961220130000</v>
      </c>
      <c r="AA573" s="30" t="n">
        <v>8068213800</v>
      </c>
      <c r="AB573" s="30" t="n">
        <v>3596422315</v>
      </c>
      <c r="AC573" s="35" t="n">
        <v>0.008393721217636173</v>
      </c>
      <c r="AD573" s="24" t="inlineStr">
        <is>
          <t>yfinance_download</t>
        </is>
      </c>
      <c r="AE573" s="24" t="inlineStr">
        <is>
          <t>108320.KS</t>
        </is>
      </c>
    </row>
    <row r="574" ht="24" customHeight="1">
      <c r="A574" s="29" t="inlineStr">
        <is>
          <t>2025-10-16</t>
        </is>
      </c>
      <c r="B574" s="31" t="n">
        <v>59600</v>
      </c>
      <c r="C574" s="31" t="n">
        <v>59600</v>
      </c>
      <c r="D574" s="31" t="n">
        <v>58200</v>
      </c>
      <c r="E574" s="31" t="n">
        <v>58600</v>
      </c>
      <c r="F574" s="31" t="n">
        <v>57202.54296875</v>
      </c>
      <c r="G574" s="31" t="n">
        <v>67004</v>
      </c>
      <c r="H574" s="36" t="n">
        <v>-0.008460236886632777</v>
      </c>
      <c r="I574" s="36" t="n">
        <v>-0.6497310221159593</v>
      </c>
      <c r="J574" s="31" t="n">
        <v>55915</v>
      </c>
      <c r="K574" s="31" t="n">
        <v>55921.66666666666</v>
      </c>
      <c r="L574" s="31" t="n">
        <v>57987.08333333334</v>
      </c>
      <c r="M574" s="36" t="n">
        <v>0.3194500431761585</v>
      </c>
      <c r="N574" s="36" t="n">
        <v>0.3103025977589731</v>
      </c>
      <c r="O574" s="36" t="n">
        <v>0.1140684410646389</v>
      </c>
      <c r="P574" s="36" t="n">
        <v>-0.113464447806354</v>
      </c>
      <c r="Q574" s="36" t="n">
        <v>0.1581027667984189</v>
      </c>
      <c r="R574" s="36" t="n">
        <v>0.0480193150317445</v>
      </c>
      <c r="S574" s="36" t="n">
        <v>0.04789437606175317</v>
      </c>
      <c r="T574" s="36" t="n">
        <v>0.01056988266064995</v>
      </c>
      <c r="U574" s="31" t="n">
        <v>66700</v>
      </c>
      <c r="V574" s="31" t="n">
        <v>46450</v>
      </c>
      <c r="W574" s="36" t="n">
        <v>-0.1214392803598201</v>
      </c>
      <c r="X574" s="36" t="n">
        <v>0.2615715823466092</v>
      </c>
      <c r="Y574" s="31" t="n">
        <v>16264300</v>
      </c>
      <c r="Z574" s="31" t="n">
        <v>953087980000</v>
      </c>
      <c r="AA574" s="31" t="n">
        <v>3926434400</v>
      </c>
      <c r="AB574" s="31" t="n">
        <v>3698092965</v>
      </c>
      <c r="AC574" s="36" t="n">
        <v>0.004119697742909317</v>
      </c>
      <c r="AD574" s="29" t="inlineStr">
        <is>
          <t>yfinance_download</t>
        </is>
      </c>
      <c r="AE574" s="29" t="inlineStr">
        <is>
          <t>108320.KS</t>
        </is>
      </c>
    </row>
    <row r="575" ht="24" customHeight="1">
      <c r="A575" s="24" t="inlineStr">
        <is>
          <t>2025-10-17</t>
        </is>
      </c>
      <c r="B575" s="30" t="n">
        <v>58500</v>
      </c>
      <c r="C575" s="30" t="n">
        <v>59000</v>
      </c>
      <c r="D575" s="30" t="n">
        <v>57300</v>
      </c>
      <c r="E575" s="30" t="n">
        <v>57300</v>
      </c>
      <c r="F575" s="30" t="n">
        <v>55933.54296875</v>
      </c>
      <c r="G575" s="30" t="n">
        <v>76121</v>
      </c>
      <c r="H575" s="35" t="n">
        <v>-0.02218430034129693</v>
      </c>
      <c r="I575" s="35" t="n">
        <v>-0.657501494321578</v>
      </c>
      <c r="J575" s="30" t="n">
        <v>56125</v>
      </c>
      <c r="K575" s="30" t="n">
        <v>55773.33333333334</v>
      </c>
      <c r="L575" s="30" t="n">
        <v>58047.91666666666</v>
      </c>
      <c r="M575" s="35" t="n">
        <v>0.3338031704128064</v>
      </c>
      <c r="N575" s="35" t="n">
        <v>0.3130057096886232</v>
      </c>
      <c r="O575" s="35" t="n">
        <v>0.07909604519774005</v>
      </c>
      <c r="P575" s="35" t="n">
        <v>-0.1344410876132931</v>
      </c>
      <c r="Q575" s="35" t="n">
        <v>0.1459999999999999</v>
      </c>
      <c r="R575" s="35" t="n">
        <v>0.020935412026726</v>
      </c>
      <c r="S575" s="35" t="n">
        <v>0.02737269901984218</v>
      </c>
      <c r="T575" s="35" t="n">
        <v>-0.01288447044467567</v>
      </c>
      <c r="U575" s="30" t="n">
        <v>66700</v>
      </c>
      <c r="V575" s="30" t="n">
        <v>46450</v>
      </c>
      <c r="W575" s="35" t="n">
        <v>-0.1409295352323838</v>
      </c>
      <c r="X575" s="35" t="n">
        <v>0.2335844994617868</v>
      </c>
      <c r="Y575" s="30" t="n">
        <v>16264300</v>
      </c>
      <c r="Z575" s="30" t="n">
        <v>931944390000</v>
      </c>
      <c r="AA575" s="30" t="n">
        <v>4361733300</v>
      </c>
      <c r="AB575" s="30" t="n">
        <v>3685391100</v>
      </c>
      <c r="AC575" s="35" t="n">
        <v>0.004680250610232226</v>
      </c>
      <c r="AD575" s="24" t="inlineStr">
        <is>
          <t>yfinance_download</t>
        </is>
      </c>
      <c r="AE575" s="24" t="inlineStr">
        <is>
          <t>108320.KS</t>
        </is>
      </c>
    </row>
    <row r="576" ht="24" customHeight="1">
      <c r="A576" s="29" t="inlineStr">
        <is>
          <t>2025-10-20</t>
        </is>
      </c>
      <c r="B576" s="31" t="n">
        <v>57900</v>
      </c>
      <c r="C576" s="31" t="n">
        <v>58400</v>
      </c>
      <c r="D576" s="31" t="n">
        <v>56800</v>
      </c>
      <c r="E576" s="31" t="n">
        <v>58300</v>
      </c>
      <c r="F576" s="31" t="n">
        <v>56909.6953125</v>
      </c>
      <c r="G576" s="31" t="n">
        <v>58099</v>
      </c>
      <c r="H576" s="36" t="n">
        <v>0.01745200698080285</v>
      </c>
      <c r="I576" s="36" t="n">
        <v>-0.6515242080095637</v>
      </c>
      <c r="J576" s="31" t="n">
        <v>56355</v>
      </c>
      <c r="K576" s="31" t="n">
        <v>55650</v>
      </c>
      <c r="L576" s="31" t="n">
        <v>58119.16666666666</v>
      </c>
      <c r="M576" s="36" t="n">
        <v>0.3362873277412978</v>
      </c>
      <c r="N576" s="36" t="n">
        <v>0.3153685911038759</v>
      </c>
      <c r="O576" s="36" t="n">
        <v>0.08566108007448792</v>
      </c>
      <c r="P576" s="36" t="n">
        <v>-0.1126331811263318</v>
      </c>
      <c r="Q576" s="36" t="n">
        <v>0.1718592964824122</v>
      </c>
      <c r="R576" s="36" t="n">
        <v>0.03451335285245327</v>
      </c>
      <c r="S576" s="36" t="n">
        <v>0.04761904761904767</v>
      </c>
      <c r="T576" s="36" t="n">
        <v>0.003111423368653554</v>
      </c>
      <c r="U576" s="31" t="n">
        <v>66700</v>
      </c>
      <c r="V576" s="31" t="n">
        <v>46450</v>
      </c>
      <c r="W576" s="36" t="n">
        <v>-0.1259370314842578</v>
      </c>
      <c r="X576" s="36" t="n">
        <v>0.2551130247578042</v>
      </c>
      <c r="Y576" s="31" t="n">
        <v>16264300</v>
      </c>
      <c r="Z576" s="31" t="n">
        <v>948208690000</v>
      </c>
      <c r="AA576" s="31" t="n">
        <v>3387171700</v>
      </c>
      <c r="AB576" s="31" t="n">
        <v>3748496180</v>
      </c>
      <c r="AC576" s="36" t="n">
        <v>0.003572179558911235</v>
      </c>
      <c r="AD576" s="29" t="inlineStr">
        <is>
          <t>yfinance_download</t>
        </is>
      </c>
      <c r="AE576" s="29" t="inlineStr">
        <is>
          <t>108320.KS</t>
        </is>
      </c>
    </row>
    <row r="577" ht="24" customHeight="1">
      <c r="A577" s="24" t="inlineStr">
        <is>
          <t>2025-10-21</t>
        </is>
      </c>
      <c r="B577" s="30" t="n">
        <v>58600</v>
      </c>
      <c r="C577" s="30" t="n">
        <v>59000</v>
      </c>
      <c r="D577" s="30" t="n">
        <v>57500</v>
      </c>
      <c r="E577" s="30" t="n">
        <v>57600</v>
      </c>
      <c r="F577" s="30" t="n">
        <v>56226.390625</v>
      </c>
      <c r="G577" s="30" t="n">
        <v>56112</v>
      </c>
      <c r="H577" s="35" t="n">
        <v>-0.01200686106346482</v>
      </c>
      <c r="I577" s="35" t="n">
        <v>-0.6557083084279737</v>
      </c>
      <c r="J577" s="30" t="n">
        <v>56570</v>
      </c>
      <c r="K577" s="30" t="n">
        <v>55518.33333333334</v>
      </c>
      <c r="L577" s="30" t="n">
        <v>58178.33333333334</v>
      </c>
      <c r="M577" s="35" t="n">
        <v>0.3387847525883408</v>
      </c>
      <c r="N577" s="35" t="n">
        <v>0.3160546001789909</v>
      </c>
      <c r="O577" s="35" t="n">
        <v>0.08067542213883683</v>
      </c>
      <c r="P577" s="35" t="n">
        <v>-0.1206106870229008</v>
      </c>
      <c r="Q577" s="35" t="n">
        <v>0.1405940594059405</v>
      </c>
      <c r="R577" s="35" t="n">
        <v>0.01820753049319435</v>
      </c>
      <c r="S577" s="35" t="n">
        <v>0.03749512173156</v>
      </c>
      <c r="T577" s="35" t="n">
        <v>-0.009940699573151579</v>
      </c>
      <c r="U577" s="30" t="n">
        <v>66700</v>
      </c>
      <c r="V577" s="30" t="n">
        <v>46450</v>
      </c>
      <c r="W577" s="35" t="n">
        <v>-0.136431784107946</v>
      </c>
      <c r="X577" s="35" t="n">
        <v>0.240043057050592</v>
      </c>
      <c r="Y577" s="30" t="n">
        <v>16264300</v>
      </c>
      <c r="Z577" s="30" t="n">
        <v>936823680000</v>
      </c>
      <c r="AA577" s="30" t="n">
        <v>3232051200</v>
      </c>
      <c r="AB577" s="30" t="n">
        <v>3720734500</v>
      </c>
      <c r="AC577" s="35" t="n">
        <v>0.003450010144918626</v>
      </c>
      <c r="AD577" s="24" t="inlineStr">
        <is>
          <t>yfinance_download</t>
        </is>
      </c>
      <c r="AE577" s="24" t="inlineStr">
        <is>
          <t>108320.KS</t>
        </is>
      </c>
    </row>
    <row r="578" ht="24" customHeight="1">
      <c r="A578" s="29" t="inlineStr">
        <is>
          <t>2025-10-22</t>
        </is>
      </c>
      <c r="B578" s="31" t="n">
        <v>57800</v>
      </c>
      <c r="C578" s="31" t="n">
        <v>58600</v>
      </c>
      <c r="D578" s="31" t="n">
        <v>56700</v>
      </c>
      <c r="E578" s="31" t="n">
        <v>58500</v>
      </c>
      <c r="F578" s="31" t="n">
        <v>57104.92578125</v>
      </c>
      <c r="G578" s="31" t="n">
        <v>47395</v>
      </c>
      <c r="H578" s="36" t="n">
        <v>0.015625</v>
      </c>
      <c r="I578" s="36" t="n">
        <v>-0.6503287507471608</v>
      </c>
      <c r="J578" s="31" t="n">
        <v>56760</v>
      </c>
      <c r="K578" s="31" t="n">
        <v>55421.66666666666</v>
      </c>
      <c r="L578" s="31" t="n">
        <v>58248.33333333334</v>
      </c>
      <c r="M578" s="36" t="n">
        <v>0.331580229462575</v>
      </c>
      <c r="N578" s="36" t="n">
        <v>0.3161976534968796</v>
      </c>
      <c r="O578" s="36" t="n">
        <v>0.06946983546617913</v>
      </c>
      <c r="P578" s="36" t="n">
        <v>-0.09020217729393465</v>
      </c>
      <c r="Q578" s="36" t="n">
        <v>0.1676646706586826</v>
      </c>
      <c r="R578" s="36" t="n">
        <v>0.03065539112050741</v>
      </c>
      <c r="S578" s="36" t="n">
        <v>0.05554386070429751</v>
      </c>
      <c r="T578" s="36" t="n">
        <v>0.004320581418638447</v>
      </c>
      <c r="U578" s="31" t="n">
        <v>66700</v>
      </c>
      <c r="V578" s="31" t="n">
        <v>46450</v>
      </c>
      <c r="W578" s="36" t="n">
        <v>-0.1229385307346327</v>
      </c>
      <c r="X578" s="36" t="n">
        <v>0.2594187298170076</v>
      </c>
      <c r="Y578" s="31" t="n">
        <v>16264300</v>
      </c>
      <c r="Z578" s="31" t="n">
        <v>951461550000</v>
      </c>
      <c r="AA578" s="31" t="n">
        <v>2772607500</v>
      </c>
      <c r="AB578" s="31" t="n">
        <v>3610496285</v>
      </c>
      <c r="AC578" s="36" t="n">
        <v>0.002914051019718033</v>
      </c>
      <c r="AD578" s="29" t="inlineStr">
        <is>
          <t>yfinance_download</t>
        </is>
      </c>
      <c r="AE578" s="29" t="inlineStr">
        <is>
          <t>108320.KS</t>
        </is>
      </c>
    </row>
    <row r="579" ht="24" customHeight="1">
      <c r="A579" s="24" t="inlineStr">
        <is>
          <t>2025-10-23</t>
        </is>
      </c>
      <c r="B579" s="30" t="n">
        <v>58000</v>
      </c>
      <c r="C579" s="30" t="n">
        <v>58600</v>
      </c>
      <c r="D579" s="30" t="n">
        <v>57300</v>
      </c>
      <c r="E579" s="30" t="n">
        <v>57900</v>
      </c>
      <c r="F579" s="30" t="n">
        <v>56519.234375</v>
      </c>
      <c r="G579" s="30" t="n">
        <v>41045</v>
      </c>
      <c r="H579" s="35" t="n">
        <v>-0.01025641025641022</v>
      </c>
      <c r="I579" s="35" t="n">
        <v>-0.6539151225343693</v>
      </c>
      <c r="J579" s="30" t="n">
        <v>56975</v>
      </c>
      <c r="K579" s="30" t="n">
        <v>55338.33333333334</v>
      </c>
      <c r="L579" s="30" t="n">
        <v>58311.66666666666</v>
      </c>
      <c r="M579" s="35" t="n">
        <v>0.3240054658400603</v>
      </c>
      <c r="N579" s="35" t="n">
        <v>0.3138972218368616</v>
      </c>
      <c r="O579" s="35" t="n">
        <v>0.08022388059701502</v>
      </c>
      <c r="P579" s="35" t="n">
        <v>-0.07949125596184414</v>
      </c>
      <c r="Q579" s="35" t="n">
        <v>0.151093439363817</v>
      </c>
      <c r="R579" s="35" t="n">
        <v>0.01623519087318992</v>
      </c>
      <c r="S579" s="35" t="n">
        <v>0.04629099780140344</v>
      </c>
      <c r="T579" s="35" t="n">
        <v>-0.007059765055592027</v>
      </c>
      <c r="U579" s="30" t="n">
        <v>66700</v>
      </c>
      <c r="V579" s="30" t="n">
        <v>46450</v>
      </c>
      <c r="W579" s="35" t="n">
        <v>-0.1319340329835083</v>
      </c>
      <c r="X579" s="35" t="n">
        <v>0.2465016146393972</v>
      </c>
      <c r="Y579" s="30" t="n">
        <v>16264300</v>
      </c>
      <c r="Z579" s="30" t="n">
        <v>941702970000</v>
      </c>
      <c r="AA579" s="30" t="n">
        <v>2376505500</v>
      </c>
      <c r="AB579" s="30" t="n">
        <v>3607046560</v>
      </c>
      <c r="AC579" s="35" t="n">
        <v>0.002523625363526251</v>
      </c>
      <c r="AD579" s="24" t="inlineStr">
        <is>
          <t>yfinance_download</t>
        </is>
      </c>
      <c r="AE579" s="24" t="inlineStr">
        <is>
          <t>108320.KS</t>
        </is>
      </c>
    </row>
    <row r="580" ht="24" customHeight="1">
      <c r="A580" s="29" t="inlineStr">
        <is>
          <t>2025-10-24</t>
        </is>
      </c>
      <c r="B580" s="31" t="n">
        <v>58500</v>
      </c>
      <c r="C580" s="31" t="n">
        <v>58900</v>
      </c>
      <c r="D580" s="31" t="n">
        <v>57900</v>
      </c>
      <c r="E580" s="31" t="n">
        <v>58300</v>
      </c>
      <c r="F580" s="31" t="n">
        <v>56909.6953125</v>
      </c>
      <c r="G580" s="31" t="n">
        <v>50288</v>
      </c>
      <c r="H580" s="36" t="n">
        <v>0.006908462867012188</v>
      </c>
      <c r="I580" s="36" t="n">
        <v>-0.6515242080095637</v>
      </c>
      <c r="J580" s="31" t="n">
        <v>57145</v>
      </c>
      <c r="K580" s="31" t="n">
        <v>55255</v>
      </c>
      <c r="L580" s="31" t="n">
        <v>58375</v>
      </c>
      <c r="M580" s="36" t="n">
        <v>0.3154050600759177</v>
      </c>
      <c r="N580" s="36" t="n">
        <v>0.3139556074392829</v>
      </c>
      <c r="O580" s="36" t="n">
        <v>0.06193078324225865</v>
      </c>
      <c r="P580" s="36" t="n">
        <v>-0.07898894154818326</v>
      </c>
      <c r="Q580" s="36" t="n">
        <v>0.1499013806706115</v>
      </c>
      <c r="R580" s="36" t="n">
        <v>0.0202117420596728</v>
      </c>
      <c r="S580" s="36" t="n">
        <v>0.05510813501040634</v>
      </c>
      <c r="T580" s="36" t="n">
        <v>-0.001284796573875813</v>
      </c>
      <c r="U580" s="31" t="n">
        <v>66700</v>
      </c>
      <c r="V580" s="31" t="n">
        <v>46450</v>
      </c>
      <c r="W580" s="36" t="n">
        <v>-0.1259370314842578</v>
      </c>
      <c r="X580" s="36" t="n">
        <v>0.2551130247578042</v>
      </c>
      <c r="Y580" s="31" t="n">
        <v>16264300</v>
      </c>
      <c r="Z580" s="31" t="n">
        <v>948208690000</v>
      </c>
      <c r="AA580" s="31" t="n">
        <v>2931790400</v>
      </c>
      <c r="AB580" s="31" t="n">
        <v>3575180885</v>
      </c>
      <c r="AC580" s="36" t="n">
        <v>0.00309192525961769</v>
      </c>
      <c r="AD580" s="29" t="inlineStr">
        <is>
          <t>yfinance_download</t>
        </is>
      </c>
      <c r="AE580" s="29" t="inlineStr">
        <is>
          <t>108320.KS</t>
        </is>
      </c>
    </row>
    <row r="581" ht="24" customHeight="1">
      <c r="A581" s="24" t="inlineStr">
        <is>
          <t>2025-10-27</t>
        </is>
      </c>
      <c r="B581" s="30" t="n">
        <v>59300</v>
      </c>
      <c r="C581" s="30" t="n">
        <v>59300</v>
      </c>
      <c r="D581" s="30" t="n">
        <v>58000</v>
      </c>
      <c r="E581" s="30" t="n">
        <v>58700</v>
      </c>
      <c r="F581" s="30" t="n">
        <v>57300.15625</v>
      </c>
      <c r="G581" s="30" t="n">
        <v>53999</v>
      </c>
      <c r="H581" s="35" t="n">
        <v>0.006861063464836947</v>
      </c>
      <c r="I581" s="35" t="n">
        <v>-0.6491332934847579</v>
      </c>
      <c r="J581" s="30" t="n">
        <v>57295</v>
      </c>
      <c r="K581" s="30" t="n">
        <v>55193.33333333334</v>
      </c>
      <c r="L581" s="30" t="n">
        <v>58440.83333333334</v>
      </c>
      <c r="M581" s="35" t="n">
        <v>0.312893842925027</v>
      </c>
      <c r="N581" s="35" t="n">
        <v>0.3131865860103665</v>
      </c>
      <c r="O581" s="35" t="n">
        <v>0.05385996409335725</v>
      </c>
      <c r="P581" s="35" t="n">
        <v>-0.05929487179487181</v>
      </c>
      <c r="Q581" s="35" t="n">
        <v>0.155511811023622</v>
      </c>
      <c r="R581" s="35" t="n">
        <v>0.02452220961689511</v>
      </c>
      <c r="S581" s="35" t="n">
        <v>0.0635342432660948</v>
      </c>
      <c r="T581" s="35" t="n">
        <v>0.004434684652568688</v>
      </c>
      <c r="U581" s="30" t="n">
        <v>66700</v>
      </c>
      <c r="V581" s="30" t="n">
        <v>46450</v>
      </c>
      <c r="W581" s="35" t="n">
        <v>-0.1199400299850075</v>
      </c>
      <c r="X581" s="35" t="n">
        <v>0.2637244348762109</v>
      </c>
      <c r="Y581" s="30" t="n">
        <v>16264300</v>
      </c>
      <c r="Z581" s="30" t="n">
        <v>954714410000</v>
      </c>
      <c r="AA581" s="30" t="n">
        <v>3169741300</v>
      </c>
      <c r="AB581" s="30" t="n">
        <v>3584547910</v>
      </c>
      <c r="AC581" s="35" t="n">
        <v>0.003320093702157486</v>
      </c>
      <c r="AD581" s="24" t="inlineStr">
        <is>
          <t>yfinance_download</t>
        </is>
      </c>
      <c r="AE581" s="24" t="inlineStr">
        <is>
          <t>108320.KS</t>
        </is>
      </c>
    </row>
    <row r="582" ht="24" customHeight="1">
      <c r="A582" s="29" t="inlineStr">
        <is>
          <t>2025-10-28</t>
        </is>
      </c>
      <c r="B582" s="31" t="n">
        <v>58500</v>
      </c>
      <c r="C582" s="31" t="n">
        <v>58500</v>
      </c>
      <c r="D582" s="31" t="n">
        <v>57600</v>
      </c>
      <c r="E582" s="31" t="n">
        <v>58400</v>
      </c>
      <c r="F582" s="31" t="n">
        <v>57007.3125</v>
      </c>
      <c r="G582" s="31" t="n">
        <v>45561</v>
      </c>
      <c r="H582" s="36" t="n">
        <v>-0.005110732538330498</v>
      </c>
      <c r="I582" s="36" t="n">
        <v>-0.6509264793783622</v>
      </c>
      <c r="J582" s="31" t="n">
        <v>57400</v>
      </c>
      <c r="K582" s="31" t="n">
        <v>55211.66666666666</v>
      </c>
      <c r="L582" s="31" t="n">
        <v>58485</v>
      </c>
      <c r="M582" s="36" t="n">
        <v>0.3126124455624387</v>
      </c>
      <c r="N582" s="36" t="n">
        <v>0.2641740129691098</v>
      </c>
      <c r="O582" s="36" t="n">
        <v>0.03730017761989335</v>
      </c>
      <c r="P582" s="36" t="n">
        <v>0.01919720767888311</v>
      </c>
      <c r="Q582" s="36" t="n">
        <v>0.09981167608286245</v>
      </c>
      <c r="R582" s="36" t="n">
        <v>0.01742160278745652</v>
      </c>
      <c r="S582" s="36" t="n">
        <v>0.05774745675732795</v>
      </c>
      <c r="T582" s="36" t="n">
        <v>-0.001453364110455713</v>
      </c>
      <c r="U582" s="31" t="n">
        <v>66700</v>
      </c>
      <c r="V582" s="31" t="n">
        <v>46450</v>
      </c>
      <c r="W582" s="36" t="n">
        <v>-0.1244377811094453</v>
      </c>
      <c r="X582" s="36" t="n">
        <v>0.2572658772874059</v>
      </c>
      <c r="Y582" s="31" t="n">
        <v>16264300</v>
      </c>
      <c r="Z582" s="31" t="n">
        <v>949835120000</v>
      </c>
      <c r="AA582" s="31" t="n">
        <v>2660762400</v>
      </c>
      <c r="AB582" s="31" t="n">
        <v>3574606550</v>
      </c>
      <c r="AC582" s="36" t="n">
        <v>0.002801288712087209</v>
      </c>
      <c r="AD582" s="29" t="inlineStr">
        <is>
          <t>yfinance_download</t>
        </is>
      </c>
      <c r="AE582" s="29" t="inlineStr">
        <is>
          <t>108320.KS</t>
        </is>
      </c>
    </row>
    <row r="583" ht="24" customHeight="1">
      <c r="A583" s="24" t="inlineStr">
        <is>
          <t>2025-10-29</t>
        </is>
      </c>
      <c r="B583" s="30" t="n">
        <v>58900</v>
      </c>
      <c r="C583" s="30" t="n">
        <v>59500</v>
      </c>
      <c r="D583" s="30" t="n">
        <v>58500</v>
      </c>
      <c r="E583" s="30" t="n">
        <v>59300</v>
      </c>
      <c r="F583" s="30" t="n">
        <v>57885.84765625</v>
      </c>
      <c r="G583" s="30" t="n">
        <v>63857</v>
      </c>
      <c r="H583" s="35" t="n">
        <v>0.0154109589041096</v>
      </c>
      <c r="I583" s="35" t="n">
        <v>-0.6455469216975493</v>
      </c>
      <c r="J583" s="30" t="n">
        <v>57540</v>
      </c>
      <c r="K583" s="30" t="n">
        <v>55263.33333333334</v>
      </c>
      <c r="L583" s="30" t="n">
        <v>58542.5</v>
      </c>
      <c r="M583" s="35" t="n">
        <v>0.3161989668018672</v>
      </c>
      <c r="N583" s="35" t="n">
        <v>0.2626959704494392</v>
      </c>
      <c r="O583" s="35" t="n">
        <v>0.04955752212389375</v>
      </c>
      <c r="P583" s="35" t="n">
        <v>0.05516014234875444</v>
      </c>
      <c r="Q583" s="35" t="n">
        <v>0.1316793893129771</v>
      </c>
      <c r="R583" s="35" t="n">
        <v>0.03058741744873128</v>
      </c>
      <c r="S583" s="35" t="n">
        <v>0.07304421255805527</v>
      </c>
      <c r="T583" s="35" t="n">
        <v>0.01293931758978517</v>
      </c>
      <c r="U583" s="30" t="n">
        <v>66700</v>
      </c>
      <c r="V583" s="30" t="n">
        <v>46450</v>
      </c>
      <c r="W583" s="35" t="n">
        <v>-0.1109445277361319</v>
      </c>
      <c r="X583" s="35" t="n">
        <v>0.2766415500538213</v>
      </c>
      <c r="Y583" s="30" t="n">
        <v>16264300</v>
      </c>
      <c r="Z583" s="30" t="n">
        <v>964472990000</v>
      </c>
      <c r="AA583" s="30" t="n">
        <v>3786720100</v>
      </c>
      <c r="AB583" s="30" t="n">
        <v>3627348155</v>
      </c>
      <c r="AC583" s="35" t="n">
        <v>0.003926206476761988</v>
      </c>
      <c r="AD583" s="24" t="inlineStr">
        <is>
          <t>yfinance_download</t>
        </is>
      </c>
      <c r="AE583" s="24" t="inlineStr">
        <is>
          <t>108320.KS</t>
        </is>
      </c>
    </row>
    <row r="584" ht="24" customHeight="1">
      <c r="A584" s="29" t="inlineStr">
        <is>
          <t>2025-10-30</t>
        </is>
      </c>
      <c r="B584" s="31" t="n">
        <v>59200</v>
      </c>
      <c r="C584" s="31" t="n">
        <v>59200</v>
      </c>
      <c r="D584" s="31" t="n">
        <v>57500</v>
      </c>
      <c r="E584" s="31" t="n">
        <v>57800</v>
      </c>
      <c r="F584" s="31" t="n">
        <v>56421.62109375</v>
      </c>
      <c r="G584" s="31" t="n">
        <v>55642</v>
      </c>
      <c r="H584" s="36" t="n">
        <v>-0.02529510961214165</v>
      </c>
      <c r="I584" s="36" t="n">
        <v>-0.6545128511655709</v>
      </c>
      <c r="J584" s="31" t="n">
        <v>57615</v>
      </c>
      <c r="K584" s="31" t="n">
        <v>55305</v>
      </c>
      <c r="L584" s="31" t="n">
        <v>58567.5</v>
      </c>
      <c r="M584" s="36" t="n">
        <v>0.3308980403224332</v>
      </c>
      <c r="N584" s="36" t="n">
        <v>0.2659363987898909</v>
      </c>
      <c r="O584" s="36" t="n">
        <v>0.0266429840142095</v>
      </c>
      <c r="P584" s="36" t="n">
        <v>0.04520795660036159</v>
      </c>
      <c r="Q584" s="36" t="n">
        <v>0.05474452554744524</v>
      </c>
      <c r="R584" s="36" t="n">
        <v>0.003210969365616601</v>
      </c>
      <c r="S584" s="36" t="n">
        <v>0.04511346171232256</v>
      </c>
      <c r="T584" s="36" t="n">
        <v>-0.01310453749946638</v>
      </c>
      <c r="U584" s="31" t="n">
        <v>66700</v>
      </c>
      <c r="V584" s="31" t="n">
        <v>46450</v>
      </c>
      <c r="W584" s="36" t="n">
        <v>-0.1334332833583208</v>
      </c>
      <c r="X584" s="36" t="n">
        <v>0.2443487621097955</v>
      </c>
      <c r="Y584" s="31" t="n">
        <v>16264300</v>
      </c>
      <c r="Z584" s="31" t="n">
        <v>940076540000</v>
      </c>
      <c r="AA584" s="31" t="n">
        <v>3216107600</v>
      </c>
      <c r="AB584" s="31" t="n">
        <v>3666190845</v>
      </c>
      <c r="AC584" s="36" t="n">
        <v>0.003421112497924903</v>
      </c>
      <c r="AD584" s="29" t="inlineStr">
        <is>
          <t>yfinance_download</t>
        </is>
      </c>
      <c r="AE584" s="29" t="inlineStr">
        <is>
          <t>108320.KS</t>
        </is>
      </c>
    </row>
    <row r="585" ht="24" customHeight="1">
      <c r="A585" s="24" t="inlineStr">
        <is>
          <t>2025-10-31</t>
        </is>
      </c>
      <c r="B585" s="30" t="n">
        <v>57600</v>
      </c>
      <c r="C585" s="30" t="n">
        <v>58600</v>
      </c>
      <c r="D585" s="30" t="n">
        <v>57100</v>
      </c>
      <c r="E585" s="30" t="n">
        <v>57300</v>
      </c>
      <c r="F585" s="30" t="n">
        <v>55933.54296875</v>
      </c>
      <c r="G585" s="30" t="n">
        <v>40212</v>
      </c>
      <c r="H585" s="35" t="n">
        <v>-0.00865051903114189</v>
      </c>
      <c r="I585" s="35" t="n">
        <v>-0.657501494321578</v>
      </c>
      <c r="J585" s="30" t="n">
        <v>57740</v>
      </c>
      <c r="K585" s="30" t="n">
        <v>55333.33333333334</v>
      </c>
      <c r="L585" s="30" t="n">
        <v>58593.33333333334</v>
      </c>
      <c r="M585" s="35" t="n">
        <v>0.316434180972357</v>
      </c>
      <c r="N585" s="35" t="n">
        <v>0.266471677263148</v>
      </c>
      <c r="O585" s="35" t="n">
        <v>0.04562043795620441</v>
      </c>
      <c r="P585" s="35" t="n">
        <v>0.03057553956834536</v>
      </c>
      <c r="Q585" s="35" t="n">
        <v>0.05719557195571956</v>
      </c>
      <c r="R585" s="35" t="n">
        <v>-0.007620367163145181</v>
      </c>
      <c r="S585" s="35" t="n">
        <v>0.03554216867469884</v>
      </c>
      <c r="T585" s="35" t="n">
        <v>-0.02207304585277059</v>
      </c>
      <c r="U585" s="30" t="n">
        <v>66700</v>
      </c>
      <c r="V585" s="30" t="n">
        <v>46450</v>
      </c>
      <c r="W585" s="35" t="n">
        <v>-0.1409295352323838</v>
      </c>
      <c r="X585" s="35" t="n">
        <v>0.2335844994617868</v>
      </c>
      <c r="Y585" s="30" t="n">
        <v>16264300</v>
      </c>
      <c r="Z585" s="30" t="n">
        <v>931944390000</v>
      </c>
      <c r="AA585" s="30" t="n">
        <v>2304147600</v>
      </c>
      <c r="AB585" s="30" t="n">
        <v>3663454925</v>
      </c>
      <c r="AC585" s="35" t="n">
        <v>0.002472408895556526</v>
      </c>
      <c r="AD585" s="24" t="inlineStr">
        <is>
          <t>yfinance_download</t>
        </is>
      </c>
      <c r="AE585" s="24" t="inlineStr">
        <is>
          <t>108320.KS</t>
        </is>
      </c>
    </row>
    <row r="586" ht="24" customHeight="1">
      <c r="A586" s="29" t="inlineStr">
        <is>
          <t>2025-11-03</t>
        </is>
      </c>
      <c r="B586" s="31" t="n">
        <v>57400</v>
      </c>
      <c r="C586" s="31" t="n">
        <v>57500</v>
      </c>
      <c r="D586" s="31" t="n">
        <v>56200</v>
      </c>
      <c r="E586" s="31" t="n">
        <v>56500</v>
      </c>
      <c r="F586" s="31" t="n">
        <v>55152.62109375</v>
      </c>
      <c r="G586" s="31" t="n">
        <v>64514</v>
      </c>
      <c r="H586" s="36" t="n">
        <v>-0.01396160558464221</v>
      </c>
      <c r="I586" s="36" t="n">
        <v>-0.6622833233711896</v>
      </c>
      <c r="J586" s="31" t="n">
        <v>57790</v>
      </c>
      <c r="K586" s="31" t="n">
        <v>55358.33333333334</v>
      </c>
      <c r="L586" s="31" t="n">
        <v>58608.33333333334</v>
      </c>
      <c r="M586" s="36" t="n">
        <v>0.3190524077276715</v>
      </c>
      <c r="N586" s="36" t="n">
        <v>0.2671309538195025</v>
      </c>
      <c r="O586" s="36" t="n">
        <v>0.01801801801801806</v>
      </c>
      <c r="P586" s="36" t="n">
        <v>0.02727272727272734</v>
      </c>
      <c r="Q586" s="36" t="n">
        <v>0.03290676416819016</v>
      </c>
      <c r="R586" s="36" t="n">
        <v>-0.02232220107284999</v>
      </c>
      <c r="S586" s="36" t="n">
        <v>0.0206232124040342</v>
      </c>
      <c r="T586" s="36" t="n">
        <v>-0.03597326887530217</v>
      </c>
      <c r="U586" s="31" t="n">
        <v>66700</v>
      </c>
      <c r="V586" s="31" t="n">
        <v>46450</v>
      </c>
      <c r="W586" s="36" t="n">
        <v>-0.1529235382308846</v>
      </c>
      <c r="X586" s="36" t="n">
        <v>0.2163616792249732</v>
      </c>
      <c r="Y586" s="31" t="n">
        <v>16264300</v>
      </c>
      <c r="Z586" s="31" t="n">
        <v>918932950000</v>
      </c>
      <c r="AA586" s="31" t="n">
        <v>3645041000</v>
      </c>
      <c r="AB586" s="31" t="n">
        <v>3763297800</v>
      </c>
      <c r="AC586" s="36" t="n">
        <v>0.003966601698197894</v>
      </c>
      <c r="AD586" s="29" t="inlineStr">
        <is>
          <t>yfinance_download</t>
        </is>
      </c>
      <c r="AE586" s="29" t="inlineStr">
        <is>
          <t>108320.KS</t>
        </is>
      </c>
    </row>
    <row r="587" ht="24" customHeight="1">
      <c r="A587" s="24" t="inlineStr">
        <is>
          <t>2025-11-04</t>
        </is>
      </c>
      <c r="B587" s="30" t="n">
        <v>56900</v>
      </c>
      <c r="C587" s="30" t="n">
        <v>57500</v>
      </c>
      <c r="D587" s="30" t="n">
        <v>55900</v>
      </c>
      <c r="E587" s="30" t="n">
        <v>56100</v>
      </c>
      <c r="F587" s="30" t="n">
        <v>54762.16015625</v>
      </c>
      <c r="G587" s="30" t="n">
        <v>107188</v>
      </c>
      <c r="H587" s="35" t="n">
        <v>-0.00707964601769917</v>
      </c>
      <c r="I587" s="35" t="n">
        <v>-0.6646742378959952</v>
      </c>
      <c r="J587" s="30" t="n">
        <v>57870</v>
      </c>
      <c r="K587" s="30" t="n">
        <v>55396.66666666666</v>
      </c>
      <c r="L587" s="30" t="n">
        <v>58611.66666666666</v>
      </c>
      <c r="M587" s="35" t="n">
        <v>0.3126651896596289</v>
      </c>
      <c r="N587" s="35" t="n">
        <v>0.2635344303429437</v>
      </c>
      <c r="O587" s="35" t="n">
        <v>0.02935779816513762</v>
      </c>
      <c r="P587" s="35" t="n">
        <v>0.04275092936802971</v>
      </c>
      <c r="Q587" s="35" t="n">
        <v>0.007181328545780907</v>
      </c>
      <c r="R587" s="35" t="n">
        <v>-0.03058579574909281</v>
      </c>
      <c r="S587" s="35" t="n">
        <v>0.01269631145074923</v>
      </c>
      <c r="T587" s="35" t="n">
        <v>-0.04285267438223328</v>
      </c>
      <c r="U587" s="30" t="n">
        <v>66700</v>
      </c>
      <c r="V587" s="30" t="n">
        <v>46450</v>
      </c>
      <c r="W587" s="35" t="n">
        <v>-0.158920539730135</v>
      </c>
      <c r="X587" s="35" t="n">
        <v>0.2077502691065662</v>
      </c>
      <c r="Y587" s="30" t="n">
        <v>16264300</v>
      </c>
      <c r="Z587" s="30" t="n">
        <v>912427230000</v>
      </c>
      <c r="AA587" s="30" t="n">
        <v>6013246800</v>
      </c>
      <c r="AB587" s="30" t="n">
        <v>3993843165</v>
      </c>
      <c r="AC587" s="35" t="n">
        <v>0.00659038507651728</v>
      </c>
      <c r="AD587" s="24" t="inlineStr">
        <is>
          <t>yfinance_download</t>
        </is>
      </c>
      <c r="AE587" s="24" t="inlineStr">
        <is>
          <t>108320.KS</t>
        </is>
      </c>
    </row>
    <row r="588" ht="24" customHeight="1">
      <c r="A588" s="29" t="inlineStr">
        <is>
          <t>2025-11-05</t>
        </is>
      </c>
      <c r="B588" s="31" t="n">
        <v>54500</v>
      </c>
      <c r="C588" s="31" t="n">
        <v>54500</v>
      </c>
      <c r="D588" s="31" t="n">
        <v>51500</v>
      </c>
      <c r="E588" s="31" t="n">
        <v>52000</v>
      </c>
      <c r="F588" s="31" t="n">
        <v>50759.93359375</v>
      </c>
      <c r="G588" s="31" t="n">
        <v>166687</v>
      </c>
      <c r="H588" s="36" t="n">
        <v>-0.07308377896613194</v>
      </c>
      <c r="I588" s="36" t="n">
        <v>-0.689181111775254</v>
      </c>
      <c r="J588" s="31" t="n">
        <v>57720</v>
      </c>
      <c r="K588" s="31" t="n">
        <v>55360</v>
      </c>
      <c r="L588" s="31" t="n">
        <v>58577.5</v>
      </c>
      <c r="M588" s="36" t="n">
        <v>0.4081126423091321</v>
      </c>
      <c r="N588" s="36" t="n">
        <v>0.3035442215188243</v>
      </c>
      <c r="O588" s="36" t="n">
        <v>-0.05454545454545456</v>
      </c>
      <c r="P588" s="36" t="n">
        <v>-0.04059040590405905</v>
      </c>
      <c r="Q588" s="36" t="n">
        <v>-0.07308377896613194</v>
      </c>
      <c r="R588" s="36" t="n">
        <v>-0.09909909909909909</v>
      </c>
      <c r="S588" s="36" t="n">
        <v>-0.06069364161849711</v>
      </c>
      <c r="T588" s="36" t="n">
        <v>-0.1122871409670949</v>
      </c>
      <c r="U588" s="31" t="n">
        <v>66700</v>
      </c>
      <c r="V588" s="31" t="n">
        <v>46450</v>
      </c>
      <c r="W588" s="36" t="n">
        <v>-0.2203898050974513</v>
      </c>
      <c r="X588" s="36" t="n">
        <v>0.1194833153928956</v>
      </c>
      <c r="Y588" s="31" t="n">
        <v>16264300</v>
      </c>
      <c r="Z588" s="31" t="n">
        <v>845743600000</v>
      </c>
      <c r="AA588" s="31" t="n">
        <v>8667724000</v>
      </c>
      <c r="AB588" s="31" t="n">
        <v>4322305865</v>
      </c>
      <c r="AC588" s="36" t="n">
        <v>0.01024864273285662</v>
      </c>
      <c r="AD588" s="29" t="inlineStr">
        <is>
          <t>yfinance_download</t>
        </is>
      </c>
      <c r="AE588" s="29" t="inlineStr">
        <is>
          <t>108320.KS</t>
        </is>
      </c>
    </row>
    <row r="589" ht="24" customHeight="1">
      <c r="A589" s="24" t="inlineStr">
        <is>
          <t>2025-11-06</t>
        </is>
      </c>
      <c r="B589" s="30" t="n">
        <v>53300</v>
      </c>
      <c r="C589" s="30" t="n">
        <v>53400</v>
      </c>
      <c r="D589" s="30" t="n">
        <v>51700</v>
      </c>
      <c r="E589" s="30" t="n">
        <v>52900</v>
      </c>
      <c r="F589" s="30" t="n">
        <v>51638.47265625</v>
      </c>
      <c r="G589" s="30" t="n">
        <v>46496</v>
      </c>
      <c r="H589" s="35" t="n">
        <v>0.01730769230769225</v>
      </c>
      <c r="I589" s="35" t="n">
        <v>-0.6838015540944411</v>
      </c>
      <c r="J589" s="30" t="n">
        <v>57530</v>
      </c>
      <c r="K589" s="30" t="n">
        <v>55333.33333333334</v>
      </c>
      <c r="L589" s="30" t="n">
        <v>58544.16666666666</v>
      </c>
      <c r="M589" s="35" t="n">
        <v>0.3960296691112462</v>
      </c>
      <c r="N589" s="35" t="n">
        <v>0.3054979994944887</v>
      </c>
      <c r="O589" s="35" t="n">
        <v>-0.06701940035273368</v>
      </c>
      <c r="P589" s="35" t="n">
        <v>-0.02935779816513762</v>
      </c>
      <c r="Q589" s="35" t="n">
        <v>-0.07029876977152905</v>
      </c>
      <c r="R589" s="35" t="n">
        <v>-0.08047974969581084</v>
      </c>
      <c r="S589" s="35" t="n">
        <v>-0.04397590361445791</v>
      </c>
      <c r="T589" s="35" t="n">
        <v>-0.09640869429063526</v>
      </c>
      <c r="U589" s="30" t="n">
        <v>66700</v>
      </c>
      <c r="V589" s="30" t="n">
        <v>46450</v>
      </c>
      <c r="W589" s="35" t="n">
        <v>-0.2068965517241379</v>
      </c>
      <c r="X589" s="35" t="n">
        <v>0.1388589881593112</v>
      </c>
      <c r="Y589" s="30" t="n">
        <v>16264300</v>
      </c>
      <c r="Z589" s="30" t="n">
        <v>860381470000</v>
      </c>
      <c r="AA589" s="30" t="n">
        <v>2459638400</v>
      </c>
      <c r="AB589" s="30" t="n">
        <v>4277954745</v>
      </c>
      <c r="AC589" s="35" t="n">
        <v>0.002858776584298125</v>
      </c>
      <c r="AD589" s="24" t="inlineStr">
        <is>
          <t>yfinance_download</t>
        </is>
      </c>
      <c r="AE589" s="24" t="inlineStr">
        <is>
          <t>108320.KS</t>
        </is>
      </c>
    </row>
    <row r="590" ht="24" customHeight="1">
      <c r="A590" s="29" t="inlineStr">
        <is>
          <t>2025-11-07</t>
        </is>
      </c>
      <c r="B590" s="31" t="n">
        <v>52300</v>
      </c>
      <c r="C590" s="31" t="n">
        <v>52300</v>
      </c>
      <c r="D590" s="31" t="n">
        <v>50800</v>
      </c>
      <c r="E590" s="31" t="n">
        <v>51400</v>
      </c>
      <c r="F590" s="31" t="n">
        <v>50174.2421875</v>
      </c>
      <c r="G590" s="31" t="n">
        <v>78970</v>
      </c>
      <c r="H590" s="36" t="n">
        <v>-0.02835538752362954</v>
      </c>
      <c r="I590" s="36" t="n">
        <v>-0.6927674835624626</v>
      </c>
      <c r="J590" s="31" t="n">
        <v>57135</v>
      </c>
      <c r="K590" s="31" t="n">
        <v>55273.33333333334</v>
      </c>
      <c r="L590" s="31" t="n">
        <v>58481.66666666666</v>
      </c>
      <c r="M590" s="36" t="n">
        <v>0.3601910724693829</v>
      </c>
      <c r="N590" s="36" t="n">
        <v>0.3101662799053773</v>
      </c>
      <c r="O590" s="36" t="n">
        <v>-0.133220910623946</v>
      </c>
      <c r="P590" s="36" t="n">
        <v>-0.06545454545454543</v>
      </c>
      <c r="Q590" s="36" t="n">
        <v>-0.1273344651952462</v>
      </c>
      <c r="R590" s="36" t="n">
        <v>-0.1003763017414895</v>
      </c>
      <c r="S590" s="36" t="n">
        <v>-0.07007598600892539</v>
      </c>
      <c r="T590" s="36" t="n">
        <v>-0.1210920801390749</v>
      </c>
      <c r="U590" s="31" t="n">
        <v>66700</v>
      </c>
      <c r="V590" s="31" t="n">
        <v>46450</v>
      </c>
      <c r="W590" s="36" t="n">
        <v>-0.2293853073463268</v>
      </c>
      <c r="X590" s="36" t="n">
        <v>0.1065662002152852</v>
      </c>
      <c r="Y590" s="31" t="n">
        <v>16264300</v>
      </c>
      <c r="Z590" s="31" t="n">
        <v>835985020000</v>
      </c>
      <c r="AA590" s="31" t="n">
        <v>4059058000</v>
      </c>
      <c r="AB590" s="31" t="n">
        <v>4021771465</v>
      </c>
      <c r="AC590" s="36" t="n">
        <v>0.004855419538498429</v>
      </c>
      <c r="AD590" s="29" t="inlineStr">
        <is>
          <t>yfinance_download</t>
        </is>
      </c>
      <c r="AE590" s="29" t="inlineStr">
        <is>
          <t>108320.KS</t>
        </is>
      </c>
    </row>
    <row r="591" ht="24" customHeight="1">
      <c r="A591" s="24" t="inlineStr">
        <is>
          <t>2025-11-10</t>
        </is>
      </c>
      <c r="B591" s="30" t="n">
        <v>51800</v>
      </c>
      <c r="C591" s="30" t="n">
        <v>52300</v>
      </c>
      <c r="D591" s="30" t="n">
        <v>51400</v>
      </c>
      <c r="E591" s="30" t="n">
        <v>52100</v>
      </c>
      <c r="F591" s="30" t="n">
        <v>50857.55078125</v>
      </c>
      <c r="G591" s="30" t="n">
        <v>68742</v>
      </c>
      <c r="H591" s="35" t="n">
        <v>0.01361867704280151</v>
      </c>
      <c r="I591" s="35" t="n">
        <v>-0.6885833831440527</v>
      </c>
      <c r="J591" s="30" t="n">
        <v>56780</v>
      </c>
      <c r="K591" s="30" t="n">
        <v>55223.33333333334</v>
      </c>
      <c r="L591" s="30" t="n">
        <v>58422.5</v>
      </c>
      <c r="M591" s="35" t="n">
        <v>0.3671439820406144</v>
      </c>
      <c r="N591" s="35" t="n">
        <v>0.3115539248578398</v>
      </c>
      <c r="O591" s="35" t="n">
        <v>-0.1199324324324325</v>
      </c>
      <c r="P591" s="35" t="n">
        <v>-0.05444646098003625</v>
      </c>
      <c r="Q591" s="35" t="n">
        <v>-0.1199324324324325</v>
      </c>
      <c r="R591" s="35" t="n">
        <v>-0.08242338851708353</v>
      </c>
      <c r="S591" s="35" t="n">
        <v>-0.05655821814450412</v>
      </c>
      <c r="T591" s="35" t="n">
        <v>-0.1082202918396166</v>
      </c>
      <c r="U591" s="30" t="n">
        <v>66700</v>
      </c>
      <c r="V591" s="30" t="n">
        <v>46450</v>
      </c>
      <c r="W591" s="35" t="n">
        <v>-0.2188905547226386</v>
      </c>
      <c r="X591" s="35" t="n">
        <v>0.1216361679224973</v>
      </c>
      <c r="Y591" s="30" t="n">
        <v>16264300</v>
      </c>
      <c r="Z591" s="30" t="n">
        <v>847370030000</v>
      </c>
      <c r="AA591" s="30" t="n">
        <v>3581458200</v>
      </c>
      <c r="AB591" s="30" t="n">
        <v>3990450535</v>
      </c>
      <c r="AC591" s="35" t="n">
        <v>0.004226557552430784</v>
      </c>
      <c r="AD591" s="24" t="inlineStr">
        <is>
          <t>yfinance_download</t>
        </is>
      </c>
      <c r="AE591" s="24" t="inlineStr">
        <is>
          <t>108320.KS</t>
        </is>
      </c>
    </row>
    <row r="592" ht="24" customHeight="1">
      <c r="A592" s="29" t="inlineStr">
        <is>
          <t>2025-11-11</t>
        </is>
      </c>
      <c r="B592" s="31" t="n">
        <v>52500</v>
      </c>
      <c r="C592" s="31" t="n">
        <v>53000</v>
      </c>
      <c r="D592" s="31" t="n">
        <v>51300</v>
      </c>
      <c r="E592" s="31" t="n">
        <v>51700</v>
      </c>
      <c r="F592" s="31" t="n">
        <v>50467.08984375</v>
      </c>
      <c r="G592" s="31" t="n">
        <v>79439</v>
      </c>
      <c r="H592" s="36" t="n">
        <v>-0.007677543186180413</v>
      </c>
      <c r="I592" s="36" t="n">
        <v>-0.6909742976688583</v>
      </c>
      <c r="J592" s="31" t="n">
        <v>56490</v>
      </c>
      <c r="K592" s="31" t="n">
        <v>55166.66666666666</v>
      </c>
      <c r="L592" s="31" t="n">
        <v>58342.5</v>
      </c>
      <c r="M592" s="36" t="n">
        <v>0.3574274387180508</v>
      </c>
      <c r="N592" s="36" t="n">
        <v>0.3118730086549153</v>
      </c>
      <c r="O592" s="36" t="n">
        <v>-0.1008695652173913</v>
      </c>
      <c r="P592" s="36" t="n">
        <v>-0.06170598911070779</v>
      </c>
      <c r="Q592" s="36" t="n">
        <v>-0.1566068515497553</v>
      </c>
      <c r="R592" s="36" t="n">
        <v>-0.08479376880863865</v>
      </c>
      <c r="S592" s="36" t="n">
        <v>-0.06283987915407852</v>
      </c>
      <c r="T592" s="36" t="n">
        <v>-0.1138535373012812</v>
      </c>
      <c r="U592" s="31" t="n">
        <v>66700</v>
      </c>
      <c r="V592" s="31" t="n">
        <v>46450</v>
      </c>
      <c r="W592" s="36" t="n">
        <v>-0.2248875562218891</v>
      </c>
      <c r="X592" s="36" t="n">
        <v>0.1130247578040904</v>
      </c>
      <c r="Y592" s="31" t="n">
        <v>16264300</v>
      </c>
      <c r="Z592" s="31" t="n">
        <v>840864310000</v>
      </c>
      <c r="AA592" s="31" t="n">
        <v>4106996300</v>
      </c>
      <c r="AB592" s="31" t="n">
        <v>3936357475</v>
      </c>
      <c r="AC592" s="36" t="n">
        <v>0.004884255701136845</v>
      </c>
      <c r="AD592" s="29" t="inlineStr">
        <is>
          <t>yfinance_download</t>
        </is>
      </c>
      <c r="AE592" s="29" t="inlineStr">
        <is>
          <t>108320.KS</t>
        </is>
      </c>
    </row>
    <row r="593" ht="24" customHeight="1">
      <c r="A593" s="24" t="inlineStr">
        <is>
          <t>2025-11-12</t>
        </is>
      </c>
      <c r="B593" s="30" t="n">
        <v>52000</v>
      </c>
      <c r="C593" s="30" t="n">
        <v>53000</v>
      </c>
      <c r="D593" s="30" t="n">
        <v>51700</v>
      </c>
      <c r="E593" s="30" t="n">
        <v>52600</v>
      </c>
      <c r="F593" s="30" t="n">
        <v>51345.625</v>
      </c>
      <c r="G593" s="30" t="n">
        <v>95265</v>
      </c>
      <c r="H593" s="35" t="n">
        <v>0.01740812379110257</v>
      </c>
      <c r="I593" s="35" t="n">
        <v>-0.6855947399880454</v>
      </c>
      <c r="J593" s="30" t="n">
        <v>56165</v>
      </c>
      <c r="K593" s="30" t="n">
        <v>55125</v>
      </c>
      <c r="L593" s="30" t="n">
        <v>58265</v>
      </c>
      <c r="M593" s="35" t="n">
        <v>0.3464607324696906</v>
      </c>
      <c r="N593" s="35" t="n">
        <v>0.3141128351637273</v>
      </c>
      <c r="O593" s="35" t="n">
        <v>-0.1099830795262268</v>
      </c>
      <c r="P593" s="35" t="n">
        <v>-0.04537205081669693</v>
      </c>
      <c r="Q593" s="35" t="n">
        <v>-0.1502423263327949</v>
      </c>
      <c r="R593" s="35" t="n">
        <v>-0.06347369358141186</v>
      </c>
      <c r="S593" s="35" t="n">
        <v>-0.04580498866213156</v>
      </c>
      <c r="T593" s="35" t="n">
        <v>-0.09722818158414137</v>
      </c>
      <c r="U593" s="30" t="n">
        <v>66700</v>
      </c>
      <c r="V593" s="30" t="n">
        <v>46450</v>
      </c>
      <c r="W593" s="35" t="n">
        <v>-0.2113943028485757</v>
      </c>
      <c r="X593" s="35" t="n">
        <v>0.132400430570506</v>
      </c>
      <c r="Y593" s="30" t="n">
        <v>16264300</v>
      </c>
      <c r="Z593" s="30" t="n">
        <v>855502180000</v>
      </c>
      <c r="AA593" s="30" t="n">
        <v>5010939000</v>
      </c>
      <c r="AB593" s="30" t="n">
        <v>3783493735</v>
      </c>
      <c r="AC593" s="35" t="n">
        <v>0.005857307108206317</v>
      </c>
      <c r="AD593" s="24" t="inlineStr">
        <is>
          <t>yfinance_download</t>
        </is>
      </c>
      <c r="AE593" s="24" t="inlineStr">
        <is>
          <t>108320.KS</t>
        </is>
      </c>
    </row>
    <row r="594" ht="24" customHeight="1">
      <c r="A594" s="29" t="inlineStr">
        <is>
          <t>2025-11-13</t>
        </is>
      </c>
      <c r="B594" s="31" t="n">
        <v>52600</v>
      </c>
      <c r="C594" s="31" t="n">
        <v>52600</v>
      </c>
      <c r="D594" s="31" t="n">
        <v>51700</v>
      </c>
      <c r="E594" s="31" t="n">
        <v>52100</v>
      </c>
      <c r="F594" s="31" t="n">
        <v>50857.55078125</v>
      </c>
      <c r="G594" s="31" t="n">
        <v>77339</v>
      </c>
      <c r="H594" s="36" t="n">
        <v>-0.009505703422053258</v>
      </c>
      <c r="I594" s="36" t="n">
        <v>-0.6885833831440527</v>
      </c>
      <c r="J594" s="31" t="n">
        <v>55840</v>
      </c>
      <c r="K594" s="31" t="n">
        <v>55080</v>
      </c>
      <c r="L594" s="31" t="n">
        <v>58183.33333333334</v>
      </c>
      <c r="M594" s="36" t="n">
        <v>0.3465959948110272</v>
      </c>
      <c r="N594" s="36" t="n">
        <v>0.3144915223548476</v>
      </c>
      <c r="O594" s="36" t="n">
        <v>-0.1109215017064846</v>
      </c>
      <c r="P594" s="36" t="n">
        <v>-0.0492700729927007</v>
      </c>
      <c r="Q594" s="36" t="n">
        <v>-0.1583198707592892</v>
      </c>
      <c r="R594" s="36" t="n">
        <v>-0.0669770773638968</v>
      </c>
      <c r="S594" s="36" t="n">
        <v>-0.05410312273057372</v>
      </c>
      <c r="T594" s="36" t="n">
        <v>-0.1045545688914351</v>
      </c>
      <c r="U594" s="31" t="n">
        <v>66700</v>
      </c>
      <c r="V594" s="31" t="n">
        <v>46450</v>
      </c>
      <c r="W594" s="36" t="n">
        <v>-0.2188905547226386</v>
      </c>
      <c r="X594" s="36" t="n">
        <v>0.1216361679224973</v>
      </c>
      <c r="Y594" s="31" t="n">
        <v>16264300</v>
      </c>
      <c r="Z594" s="31" t="n">
        <v>847370030000</v>
      </c>
      <c r="AA594" s="31" t="n">
        <v>4029361900</v>
      </c>
      <c r="AB594" s="31" t="n">
        <v>3788640110</v>
      </c>
      <c r="AC594" s="36" t="n">
        <v>0.004755138554994681</v>
      </c>
      <c r="AD594" s="29" t="inlineStr">
        <is>
          <t>yfinance_download</t>
        </is>
      </c>
      <c r="AE594" s="29" t="inlineStr">
        <is>
          <t>108320.KS</t>
        </is>
      </c>
    </row>
    <row r="595" ht="24" customHeight="1">
      <c r="A595" s="24" t="inlineStr">
        <is>
          <t>2025-11-14</t>
        </is>
      </c>
      <c r="B595" s="30" t="n">
        <v>51300</v>
      </c>
      <c r="C595" s="30" t="n">
        <v>51900</v>
      </c>
      <c r="D595" s="30" t="n">
        <v>50800</v>
      </c>
      <c r="E595" s="30" t="n">
        <v>50900</v>
      </c>
      <c r="F595" s="30" t="n">
        <v>49686.16796875</v>
      </c>
      <c r="G595" s="30" t="n">
        <v>88273</v>
      </c>
      <c r="H595" s="35" t="n">
        <v>-0.02303262955854124</v>
      </c>
      <c r="I595" s="35" t="n">
        <v>-0.6957561267184698</v>
      </c>
      <c r="J595" s="30" t="n">
        <v>55520</v>
      </c>
      <c r="K595" s="30" t="n">
        <v>54976.66666666666</v>
      </c>
      <c r="L595" s="30" t="n">
        <v>58097.5</v>
      </c>
      <c r="M595" s="35" t="n">
        <v>0.3471460802500914</v>
      </c>
      <c r="N595" s="35" t="n">
        <v>0.3049372497757821</v>
      </c>
      <c r="O595" s="35" t="n">
        <v>-0.1116928446771379</v>
      </c>
      <c r="P595" s="35" t="n">
        <v>-0.1085814360770578</v>
      </c>
      <c r="Q595" s="35" t="n">
        <v>-0.1683006535947712</v>
      </c>
      <c r="R595" s="35" t="n">
        <v>-0.0832132564841499</v>
      </c>
      <c r="S595" s="35" t="n">
        <v>-0.07415267083004906</v>
      </c>
      <c r="T595" s="35" t="n">
        <v>-0.1238865699901028</v>
      </c>
      <c r="U595" s="30" t="n">
        <v>66700</v>
      </c>
      <c r="V595" s="30" t="n">
        <v>46450</v>
      </c>
      <c r="W595" s="35" t="n">
        <v>-0.2368815592203898</v>
      </c>
      <c r="X595" s="35" t="n">
        <v>0.09580193756727673</v>
      </c>
      <c r="Y595" s="30" t="n">
        <v>16264300</v>
      </c>
      <c r="Z595" s="30" t="n">
        <v>827852870000</v>
      </c>
      <c r="AA595" s="30" t="n">
        <v>4493095700</v>
      </c>
      <c r="AB595" s="30" t="n">
        <v>3795208230</v>
      </c>
      <c r="AC595" s="35" t="n">
        <v>0.005427408495908216</v>
      </c>
      <c r="AD595" s="24" t="inlineStr">
        <is>
          <t>yfinance_download</t>
        </is>
      </c>
      <c r="AE595" s="24" t="inlineStr">
        <is>
          <t>108320.KS</t>
        </is>
      </c>
    </row>
    <row r="596" ht="24" customHeight="1">
      <c r="A596" s="29" t="inlineStr">
        <is>
          <t>2025-11-17</t>
        </is>
      </c>
      <c r="B596" s="31" t="n">
        <v>51400</v>
      </c>
      <c r="C596" s="31" t="n">
        <v>51600</v>
      </c>
      <c r="D596" s="31" t="n">
        <v>50600</v>
      </c>
      <c r="E596" s="31" t="n">
        <v>50700</v>
      </c>
      <c r="F596" s="31" t="n">
        <v>49490.9375</v>
      </c>
      <c r="G596" s="31" t="n">
        <v>49373</v>
      </c>
      <c r="H596" s="36" t="n">
        <v>-0.003929273084479323</v>
      </c>
      <c r="I596" s="36" t="n">
        <v>-0.6969515839808726</v>
      </c>
      <c r="J596" s="31" t="n">
        <v>55140</v>
      </c>
      <c r="K596" s="31" t="n">
        <v>54878.33333333334</v>
      </c>
      <c r="L596" s="31" t="n">
        <v>58025.83333333334</v>
      </c>
      <c r="M596" s="36" t="n">
        <v>0.3363865298137916</v>
      </c>
      <c r="N596" s="36" t="n">
        <v>0.3046225042564641</v>
      </c>
      <c r="O596" s="36" t="n">
        <v>-0.130360205831904</v>
      </c>
      <c r="P596" s="36" t="n">
        <v>-0.1042402826855123</v>
      </c>
      <c r="Q596" s="36" t="n">
        <v>-0.1450252951096122</v>
      </c>
      <c r="R596" s="36" t="n">
        <v>-0.0805223068552775</v>
      </c>
      <c r="S596" s="36" t="n">
        <v>-0.07613812372824735</v>
      </c>
      <c r="T596" s="36" t="n">
        <v>-0.1262512386724304</v>
      </c>
      <c r="U596" s="31" t="n">
        <v>66700</v>
      </c>
      <c r="V596" s="31" t="n">
        <v>46450</v>
      </c>
      <c r="W596" s="36" t="n">
        <v>-0.239880059970015</v>
      </c>
      <c r="X596" s="36" t="n">
        <v>0.09149623250807326</v>
      </c>
      <c r="Y596" s="31" t="n">
        <v>16264300</v>
      </c>
      <c r="Z596" s="31" t="n">
        <v>824600010000</v>
      </c>
      <c r="AA596" s="31" t="n">
        <v>2503211100</v>
      </c>
      <c r="AB596" s="31" t="n">
        <v>3751010200</v>
      </c>
      <c r="AC596" s="36" t="n">
        <v>0.00303566707451289</v>
      </c>
      <c r="AD596" s="29" t="inlineStr">
        <is>
          <t>yfinance_download</t>
        </is>
      </c>
      <c r="AE596" s="29" t="inlineStr">
        <is>
          <t>108320.KS</t>
        </is>
      </c>
    </row>
    <row r="597" ht="24" customHeight="1">
      <c r="A597" s="24" t="inlineStr">
        <is>
          <t>2025-11-18</t>
        </is>
      </c>
      <c r="B597" s="30" t="n">
        <v>50700</v>
      </c>
      <c r="C597" s="30" t="n">
        <v>50800</v>
      </c>
      <c r="D597" s="30" t="n">
        <v>49450</v>
      </c>
      <c r="E597" s="30" t="n">
        <v>49650</v>
      </c>
      <c r="F597" s="30" t="n">
        <v>48465.9765625</v>
      </c>
      <c r="G597" s="30" t="n">
        <v>79728</v>
      </c>
      <c r="H597" s="35" t="n">
        <v>-0.02071005917159763</v>
      </c>
      <c r="I597" s="35" t="n">
        <v>-0.7032277346084878</v>
      </c>
      <c r="J597" s="30" t="n">
        <v>54742.5</v>
      </c>
      <c r="K597" s="30" t="n">
        <v>54799.16666666666</v>
      </c>
      <c r="L597" s="30" t="n">
        <v>57935.41666666666</v>
      </c>
      <c r="M597" s="35" t="n">
        <v>0.3395970552155469</v>
      </c>
      <c r="N597" s="35" t="n">
        <v>0.2973319955867212</v>
      </c>
      <c r="O597" s="35" t="n">
        <v>-0.1380208333333334</v>
      </c>
      <c r="P597" s="35" t="n">
        <v>-0.0873161764705882</v>
      </c>
      <c r="Q597" s="35" t="n">
        <v>-0.1793388429752066</v>
      </c>
      <c r="R597" s="35" t="n">
        <v>-0.09302644197835319</v>
      </c>
      <c r="S597" s="35" t="n">
        <v>-0.09396432427500412</v>
      </c>
      <c r="T597" s="35" t="n">
        <v>-0.1430112553489877</v>
      </c>
      <c r="U597" s="30" t="n">
        <v>66700</v>
      </c>
      <c r="V597" s="30" t="n">
        <v>46450</v>
      </c>
      <c r="W597" s="35" t="n">
        <v>-0.2556221889055472</v>
      </c>
      <c r="X597" s="35" t="n">
        <v>0.06889128094725505</v>
      </c>
      <c r="Y597" s="30" t="n">
        <v>16264300</v>
      </c>
      <c r="Z597" s="30" t="n">
        <v>807522495000</v>
      </c>
      <c r="AA597" s="30" t="n">
        <v>3958495200</v>
      </c>
      <c r="AB597" s="30" t="n">
        <v>3787332400</v>
      </c>
      <c r="AC597" s="35" t="n">
        <v>0.00490202467982022</v>
      </c>
      <c r="AD597" s="24" t="inlineStr">
        <is>
          <t>yfinance_download</t>
        </is>
      </c>
      <c r="AE597" s="24" t="inlineStr">
        <is>
          <t>108320.KS</t>
        </is>
      </c>
    </row>
    <row r="598" ht="24" customHeight="1">
      <c r="A598" s="29" t="inlineStr">
        <is>
          <t>2025-11-19</t>
        </is>
      </c>
      <c r="B598" s="31" t="n">
        <v>50000</v>
      </c>
      <c r="C598" s="31" t="n">
        <v>50900</v>
      </c>
      <c r="D598" s="31" t="n">
        <v>49550</v>
      </c>
      <c r="E598" s="31" t="n">
        <v>50400</v>
      </c>
      <c r="F598" s="31" t="n">
        <v>49198.08984375</v>
      </c>
      <c r="G598" s="31" t="n">
        <v>50874</v>
      </c>
      <c r="H598" s="36" t="n">
        <v>0.01510574018126887</v>
      </c>
      <c r="I598" s="36" t="n">
        <v>-0.698744769874477</v>
      </c>
      <c r="J598" s="31" t="n">
        <v>54337.5</v>
      </c>
      <c r="K598" s="31" t="n">
        <v>54744.16666666666</v>
      </c>
      <c r="L598" s="31" t="n">
        <v>57859.58333333334</v>
      </c>
      <c r="M598" s="36" t="n">
        <v>0.339139356491823</v>
      </c>
      <c r="N598" s="36" t="n">
        <v>0.2982281112657324</v>
      </c>
      <c r="O598" s="36" t="n">
        <v>-0.1384615384615384</v>
      </c>
      <c r="P598" s="36" t="n">
        <v>-0.06145251396648044</v>
      </c>
      <c r="Q598" s="36" t="n">
        <v>-0.1529411764705882</v>
      </c>
      <c r="R598" s="36" t="n">
        <v>-0.07246376811594202</v>
      </c>
      <c r="S598" s="36" t="n">
        <v>-0.07935396465376821</v>
      </c>
      <c r="T598" s="36" t="n">
        <v>-0.128925631737756</v>
      </c>
      <c r="U598" s="31" t="n">
        <v>66700</v>
      </c>
      <c r="V598" s="31" t="n">
        <v>46450</v>
      </c>
      <c r="W598" s="36" t="n">
        <v>-0.2443778110944528</v>
      </c>
      <c r="X598" s="36" t="n">
        <v>0.08503767491926806</v>
      </c>
      <c r="Y598" s="31" t="n">
        <v>16264300</v>
      </c>
      <c r="Z598" s="31" t="n">
        <v>819720720000</v>
      </c>
      <c r="AA598" s="31" t="n">
        <v>2564049600</v>
      </c>
      <c r="AB598" s="31" t="n">
        <v>3776904505</v>
      </c>
      <c r="AC598" s="36" t="n">
        <v>0.003127955091826885</v>
      </c>
      <c r="AD598" s="29" t="inlineStr">
        <is>
          <t>yfinance_download</t>
        </is>
      </c>
      <c r="AE598" s="29" t="inlineStr">
        <is>
          <t>108320.KS</t>
        </is>
      </c>
    </row>
    <row r="599" ht="24" customHeight="1">
      <c r="A599" s="24" t="inlineStr">
        <is>
          <t>2025-11-20</t>
        </is>
      </c>
      <c r="B599" s="30" t="n">
        <v>51200</v>
      </c>
      <c r="C599" s="30" t="n">
        <v>52200</v>
      </c>
      <c r="D599" s="30" t="n">
        <v>50700</v>
      </c>
      <c r="E599" s="30" t="n">
        <v>51900</v>
      </c>
      <c r="F599" s="30" t="n">
        <v>50662.3203125</v>
      </c>
      <c r="G599" s="30" t="n">
        <v>57316</v>
      </c>
      <c r="H599" s="35" t="n">
        <v>0.02976190476190466</v>
      </c>
      <c r="I599" s="35" t="n">
        <v>-0.6897788404064555</v>
      </c>
      <c r="J599" s="30" t="n">
        <v>54037.5</v>
      </c>
      <c r="K599" s="30" t="n">
        <v>54725.83333333334</v>
      </c>
      <c r="L599" s="30" t="n">
        <v>57804.58333333334</v>
      </c>
      <c r="M599" s="35" t="n">
        <v>0.3632505209663796</v>
      </c>
      <c r="N599" s="35" t="n">
        <v>0.3036269445042432</v>
      </c>
      <c r="O599" s="35" t="n">
        <v>-0.1036269430051814</v>
      </c>
      <c r="P599" s="35" t="n">
        <v>-0.02075471698113207</v>
      </c>
      <c r="Q599" s="35" t="n">
        <v>-0.1128205128205129</v>
      </c>
      <c r="R599" s="35" t="n">
        <v>-0.03955586398334487</v>
      </c>
      <c r="S599" s="35" t="n">
        <v>-0.05163618644454937</v>
      </c>
      <c r="T599" s="35" t="n">
        <v>-0.1021473210745977</v>
      </c>
      <c r="U599" s="30" t="n">
        <v>66700</v>
      </c>
      <c r="V599" s="30" t="n">
        <v>46450</v>
      </c>
      <c r="W599" s="35" t="n">
        <v>-0.2218890554722639</v>
      </c>
      <c r="X599" s="35" t="n">
        <v>0.1173304628632938</v>
      </c>
      <c r="Y599" s="30" t="n">
        <v>16264300</v>
      </c>
      <c r="Z599" s="30" t="n">
        <v>844117170000</v>
      </c>
      <c r="AA599" s="30" t="n">
        <v>2974700400</v>
      </c>
      <c r="AB599" s="30" t="n">
        <v>3806814250</v>
      </c>
      <c r="AC599" s="35" t="n">
        <v>0.0035240373087068</v>
      </c>
      <c r="AD599" s="24" t="inlineStr">
        <is>
          <t>yfinance_download</t>
        </is>
      </c>
      <c r="AE599" s="24" t="inlineStr">
        <is>
          <t>108320.KS</t>
        </is>
      </c>
    </row>
    <row r="600" ht="24" customHeight="1">
      <c r="A600" s="29" t="inlineStr">
        <is>
          <t>2025-11-21</t>
        </is>
      </c>
      <c r="B600" s="31" t="n">
        <v>50600</v>
      </c>
      <c r="C600" s="31" t="n">
        <v>51700</v>
      </c>
      <c r="D600" s="31" t="n">
        <v>50500</v>
      </c>
      <c r="E600" s="31" t="n">
        <v>51700</v>
      </c>
      <c r="F600" s="31" t="n">
        <v>50467.08984375</v>
      </c>
      <c r="G600" s="31" t="n">
        <v>61536</v>
      </c>
      <c r="H600" s="36" t="n">
        <v>-0.003853564547206201</v>
      </c>
      <c r="I600" s="36" t="n">
        <v>-0.6909742976688583</v>
      </c>
      <c r="J600" s="31" t="n">
        <v>53707.5</v>
      </c>
      <c r="K600" s="31" t="n">
        <v>54700.83333333334</v>
      </c>
      <c r="L600" s="31" t="n">
        <v>57740.41666666666</v>
      </c>
      <c r="M600" s="36" t="n">
        <v>0.3604905934501825</v>
      </c>
      <c r="N600" s="36" t="n">
        <v>0.3036063949491766</v>
      </c>
      <c r="O600" s="36" t="n">
        <v>-0.1132075471698113</v>
      </c>
      <c r="P600" s="36" t="n">
        <v>-0.02819548872180455</v>
      </c>
      <c r="Q600" s="36" t="n">
        <v>-0.1296296296296297</v>
      </c>
      <c r="R600" s="36" t="n">
        <v>-0.03737839221710193</v>
      </c>
      <c r="S600" s="36" t="n">
        <v>-0.05485900580429914</v>
      </c>
      <c r="T600" s="36" t="n">
        <v>-0.1046133196706523</v>
      </c>
      <c r="U600" s="31" t="n">
        <v>66700</v>
      </c>
      <c r="V600" s="31" t="n">
        <v>46450</v>
      </c>
      <c r="W600" s="36" t="n">
        <v>-0.2248875562218891</v>
      </c>
      <c r="X600" s="36" t="n">
        <v>0.1130247578040904</v>
      </c>
      <c r="Y600" s="31" t="n">
        <v>16264300</v>
      </c>
      <c r="Z600" s="31" t="n">
        <v>840864310000</v>
      </c>
      <c r="AA600" s="31" t="n">
        <v>3181411200</v>
      </c>
      <c r="AB600" s="31" t="n">
        <v>3819295290</v>
      </c>
      <c r="AC600" s="36" t="n">
        <v>0.003783501288097244</v>
      </c>
      <c r="AD600" s="29" t="inlineStr">
        <is>
          <t>yfinance_download</t>
        </is>
      </c>
      <c r="AE600" s="29" t="inlineStr">
        <is>
          <t>108320.KS</t>
        </is>
      </c>
    </row>
    <row r="601" ht="24" customHeight="1">
      <c r="A601" s="24" t="inlineStr">
        <is>
          <t>2025-11-24</t>
        </is>
      </c>
      <c r="B601" s="30" t="n">
        <v>51700</v>
      </c>
      <c r="C601" s="30" t="n">
        <v>52000</v>
      </c>
      <c r="D601" s="30" t="n">
        <v>51000</v>
      </c>
      <c r="E601" s="30" t="n">
        <v>52000</v>
      </c>
      <c r="F601" s="30" t="n">
        <v>50759.93359375</v>
      </c>
      <c r="G601" s="30" t="n">
        <v>32796</v>
      </c>
      <c r="H601" s="35" t="n">
        <v>0.005802707930367523</v>
      </c>
      <c r="I601" s="35" t="n">
        <v>-0.689181111775254</v>
      </c>
      <c r="J601" s="30" t="n">
        <v>53372.5</v>
      </c>
      <c r="K601" s="30" t="n">
        <v>54687.5</v>
      </c>
      <c r="L601" s="30" t="n">
        <v>57680.41666666666</v>
      </c>
      <c r="M601" s="35" t="n">
        <v>0.360019243782238</v>
      </c>
      <c r="N601" s="35" t="n">
        <v>0.3034800574311728</v>
      </c>
      <c r="O601" s="35" t="n">
        <v>-0.1141396933560477</v>
      </c>
      <c r="P601" s="35" t="n">
        <v>-0.01515151515151514</v>
      </c>
      <c r="Q601" s="35" t="n">
        <v>-0.1216216216216216</v>
      </c>
      <c r="R601" s="35" t="n">
        <v>-0.02571549018689401</v>
      </c>
      <c r="S601" s="35" t="n">
        <v>-0.04914285714285715</v>
      </c>
      <c r="T601" s="35" t="n">
        <v>-0.09848085355370462</v>
      </c>
      <c r="U601" s="30" t="n">
        <v>66700</v>
      </c>
      <c r="V601" s="30" t="n">
        <v>46450</v>
      </c>
      <c r="W601" s="35" t="n">
        <v>-0.2203898050974513</v>
      </c>
      <c r="X601" s="35" t="n">
        <v>0.1194833153928956</v>
      </c>
      <c r="Y601" s="30" t="n">
        <v>16264300</v>
      </c>
      <c r="Z601" s="30" t="n">
        <v>845743600000</v>
      </c>
      <c r="AA601" s="30" t="n">
        <v>1705392000</v>
      </c>
      <c r="AB601" s="30" t="n">
        <v>3746077825</v>
      </c>
      <c r="AC601" s="35" t="n">
        <v>0.002016440916608769</v>
      </c>
      <c r="AD601" s="24" t="inlineStr">
        <is>
          <t>yfinance_download</t>
        </is>
      </c>
      <c r="AE601" s="24" t="inlineStr">
        <is>
          <t>108320.KS</t>
        </is>
      </c>
    </row>
    <row r="602" ht="24" customHeight="1">
      <c r="A602" s="29" t="inlineStr">
        <is>
          <t>2025-11-25</t>
        </is>
      </c>
      <c r="B602" s="31" t="n">
        <v>52100</v>
      </c>
      <c r="C602" s="31" t="n">
        <v>52500</v>
      </c>
      <c r="D602" s="31" t="n">
        <v>50800</v>
      </c>
      <c r="E602" s="31" t="n">
        <v>51100</v>
      </c>
      <c r="F602" s="31" t="n">
        <v>49881.3984375</v>
      </c>
      <c r="G602" s="31" t="n">
        <v>38871</v>
      </c>
      <c r="H602" s="36" t="n">
        <v>-0.01730769230769236</v>
      </c>
      <c r="I602" s="36" t="n">
        <v>-0.6945606694560669</v>
      </c>
      <c r="J602" s="31" t="n">
        <v>53007.5</v>
      </c>
      <c r="K602" s="31" t="n">
        <v>54639.16666666666</v>
      </c>
      <c r="L602" s="31" t="n">
        <v>57604.58333333334</v>
      </c>
      <c r="M602" s="36" t="n">
        <v>0.3623093341714169</v>
      </c>
      <c r="N602" s="36" t="n">
        <v>0.3017189680417872</v>
      </c>
      <c r="O602" s="36" t="n">
        <v>-0.125</v>
      </c>
      <c r="P602" s="36" t="n">
        <v>-0.0537037037037037</v>
      </c>
      <c r="Q602" s="36" t="n">
        <v>-0.1511627906976745</v>
      </c>
      <c r="R602" s="36" t="n">
        <v>-0.03598547375371408</v>
      </c>
      <c r="S602" s="36" t="n">
        <v>-0.0647734378574587</v>
      </c>
      <c r="T602" s="36" t="n">
        <v>-0.1129178089127746</v>
      </c>
      <c r="U602" s="31" t="n">
        <v>66700</v>
      </c>
      <c r="V602" s="31" t="n">
        <v>46450</v>
      </c>
      <c r="W602" s="36" t="n">
        <v>-0.2338830584707646</v>
      </c>
      <c r="X602" s="36" t="n">
        <v>0.10010764262648</v>
      </c>
      <c r="Y602" s="31" t="n">
        <v>16264300</v>
      </c>
      <c r="Z602" s="31" t="n">
        <v>831105730000</v>
      </c>
      <c r="AA602" s="31" t="n">
        <v>1986308100</v>
      </c>
      <c r="AB602" s="31" t="n">
        <v>3712355110</v>
      </c>
      <c r="AC602" s="36" t="n">
        <v>0.002389958375091458</v>
      </c>
      <c r="AD602" s="29" t="inlineStr">
        <is>
          <t>yfinance_download</t>
        </is>
      </c>
      <c r="AE602" s="29" t="inlineStr">
        <is>
          <t>108320.KS</t>
        </is>
      </c>
    </row>
    <row r="603" ht="24" customHeight="1">
      <c r="A603" s="24" t="inlineStr">
        <is>
          <t>2025-11-26</t>
        </is>
      </c>
      <c r="B603" s="30" t="n">
        <v>51100</v>
      </c>
      <c r="C603" s="30" t="n">
        <v>52000</v>
      </c>
      <c r="D603" s="30" t="n">
        <v>51100</v>
      </c>
      <c r="E603" s="30" t="n">
        <v>51500</v>
      </c>
      <c r="F603" s="30" t="n">
        <v>50271.859375</v>
      </c>
      <c r="G603" s="30" t="n">
        <v>19977</v>
      </c>
      <c r="H603" s="35" t="n">
        <v>0.007827788649706457</v>
      </c>
      <c r="I603" s="35" t="n">
        <v>-0.6921697549312612</v>
      </c>
      <c r="J603" s="30" t="n">
        <v>52617.5</v>
      </c>
      <c r="K603" s="30" t="n">
        <v>54597.5</v>
      </c>
      <c r="L603" s="30" t="n">
        <v>57534.58333333334</v>
      </c>
      <c r="M603" s="35" t="n">
        <v>0.3572184053609818</v>
      </c>
      <c r="N603" s="35" t="n">
        <v>0.3022270497545783</v>
      </c>
      <c r="O603" s="35" t="n">
        <v>-0.1315345699831366</v>
      </c>
      <c r="P603" s="35" t="n">
        <v>-0.04629629629629628</v>
      </c>
      <c r="Q603" s="35" t="n">
        <v>-0.1402337228714524</v>
      </c>
      <c r="R603" s="35" t="n">
        <v>-0.02123818121347465</v>
      </c>
      <c r="S603" s="35" t="n">
        <v>-0.05673336691240438</v>
      </c>
      <c r="T603" s="35" t="n">
        <v>-0.1048861916383624</v>
      </c>
      <c r="U603" s="30" t="n">
        <v>66700</v>
      </c>
      <c r="V603" s="30" t="n">
        <v>46450</v>
      </c>
      <c r="W603" s="35" t="n">
        <v>-0.2278860569715142</v>
      </c>
      <c r="X603" s="35" t="n">
        <v>0.1087190527448869</v>
      </c>
      <c r="Y603" s="30" t="n">
        <v>16264300</v>
      </c>
      <c r="Z603" s="30" t="n">
        <v>837611450000</v>
      </c>
      <c r="AA603" s="30" t="n">
        <v>1028815500</v>
      </c>
      <c r="AB603" s="30" t="n">
        <v>3574459880</v>
      </c>
      <c r="AC603" s="35" t="n">
        <v>0.001228272965943816</v>
      </c>
      <c r="AD603" s="24" t="inlineStr">
        <is>
          <t>yfinance_download</t>
        </is>
      </c>
      <c r="AE603" s="24" t="inlineStr">
        <is>
          <t>108320.KS</t>
        </is>
      </c>
    </row>
    <row r="604" ht="24" customHeight="1">
      <c r="A604" s="29" t="inlineStr">
        <is>
          <t>2025-11-27</t>
        </is>
      </c>
      <c r="B604" s="31" t="n">
        <v>51700</v>
      </c>
      <c r="C604" s="31" t="n">
        <v>52100</v>
      </c>
      <c r="D604" s="31" t="n">
        <v>51100</v>
      </c>
      <c r="E604" s="31" t="n">
        <v>51700</v>
      </c>
      <c r="F604" s="31" t="n">
        <v>50467.08984375</v>
      </c>
      <c r="G604" s="31" t="n">
        <v>31827</v>
      </c>
      <c r="H604" s="36" t="n">
        <v>0.003883495145631022</v>
      </c>
      <c r="I604" s="36" t="n">
        <v>-0.6909742976688583</v>
      </c>
      <c r="J604" s="31" t="n">
        <v>52312.5</v>
      </c>
      <c r="K604" s="31" t="n">
        <v>54559.16666666666</v>
      </c>
      <c r="L604" s="31" t="n">
        <v>57463.75</v>
      </c>
      <c r="M604" s="36" t="n">
        <v>0.3521394417927722</v>
      </c>
      <c r="N604" s="36" t="n">
        <v>0.3023652803726338</v>
      </c>
      <c r="O604" s="36" t="n">
        <v>-0.1055363321799307</v>
      </c>
      <c r="P604" s="36" t="n">
        <v>-0.04259259259259263</v>
      </c>
      <c r="Q604" s="36" t="n">
        <v>-0.1411960132890365</v>
      </c>
      <c r="R604" s="36" t="n">
        <v>-0.0117084826762246</v>
      </c>
      <c r="S604" s="36" t="n">
        <v>-0.05240488155061018</v>
      </c>
      <c r="T604" s="36" t="n">
        <v>-0.1003023645341629</v>
      </c>
      <c r="U604" s="31" t="n">
        <v>66700</v>
      </c>
      <c r="V604" s="31" t="n">
        <v>46450</v>
      </c>
      <c r="W604" s="36" t="n">
        <v>-0.2248875562218891</v>
      </c>
      <c r="X604" s="36" t="n">
        <v>0.1130247578040904</v>
      </c>
      <c r="Y604" s="31" t="n">
        <v>16264300</v>
      </c>
      <c r="Z604" s="31" t="n">
        <v>840864310000</v>
      </c>
      <c r="AA604" s="31" t="n">
        <v>1645455900</v>
      </c>
      <c r="AB604" s="31" t="n">
        <v>3495927295</v>
      </c>
      <c r="AC604" s="36" t="n">
        <v>0.001956862576317456</v>
      </c>
      <c r="AD604" s="29" t="inlineStr">
        <is>
          <t>yfinance_download</t>
        </is>
      </c>
      <c r="AE604" s="29" t="inlineStr">
        <is>
          <t>108320.KS</t>
        </is>
      </c>
    </row>
    <row r="605" ht="24" customHeight="1">
      <c r="A605" s="24" t="inlineStr">
        <is>
          <t>2025-11-28</t>
        </is>
      </c>
      <c r="B605" s="30" t="n">
        <v>51900</v>
      </c>
      <c r="C605" s="30" t="n">
        <v>52000</v>
      </c>
      <c r="D605" s="30" t="n">
        <v>51200</v>
      </c>
      <c r="E605" s="30" t="n">
        <v>51800</v>
      </c>
      <c r="F605" s="30" t="n">
        <v>50564.703125</v>
      </c>
      <c r="G605" s="30" t="n">
        <v>22282</v>
      </c>
      <c r="H605" s="35" t="n">
        <v>0.0019342359767891</v>
      </c>
      <c r="I605" s="35" t="n">
        <v>-0.6903765690376569</v>
      </c>
      <c r="J605" s="30" t="n">
        <v>52037.5</v>
      </c>
      <c r="K605" s="30" t="n">
        <v>54520.83333333334</v>
      </c>
      <c r="L605" s="30" t="n">
        <v>57392.91666666666</v>
      </c>
      <c r="M605" s="35" t="n">
        <v>0.3528160529006346</v>
      </c>
      <c r="N605" s="35" t="n">
        <v>0.3023681169614749</v>
      </c>
      <c r="O605" s="35" t="n">
        <v>-0.09598603839441533</v>
      </c>
      <c r="P605" s="35" t="n">
        <v>-0.04251386321626616</v>
      </c>
      <c r="Q605" s="35" t="n">
        <v>-0.1409618573797679</v>
      </c>
      <c r="R605" s="35" t="n">
        <v>-0.004564016334374199</v>
      </c>
      <c r="S605" s="35" t="n">
        <v>-0.04990447076805504</v>
      </c>
      <c r="T605" s="35" t="n">
        <v>-0.097449598164698</v>
      </c>
      <c r="U605" s="30" t="n">
        <v>66700</v>
      </c>
      <c r="V605" s="30" t="n">
        <v>46450</v>
      </c>
      <c r="W605" s="35" t="n">
        <v>-0.2233883058470765</v>
      </c>
      <c r="X605" s="35" t="n">
        <v>0.1151776103336921</v>
      </c>
      <c r="Y605" s="30" t="n">
        <v>16264300</v>
      </c>
      <c r="Z605" s="30" t="n">
        <v>842490740000</v>
      </c>
      <c r="AA605" s="30" t="n">
        <v>1154207600</v>
      </c>
      <c r="AB605" s="30" t="n">
        <v>3438430295</v>
      </c>
      <c r="AC605" s="35" t="n">
        <v>0.001369994404923667</v>
      </c>
      <c r="AD605" s="24" t="inlineStr">
        <is>
          <t>yfinance_download</t>
        </is>
      </c>
      <c r="AE605" s="24" t="inlineStr">
        <is>
          <t>108320.KS</t>
        </is>
      </c>
    </row>
    <row r="606" ht="24" customHeight="1">
      <c r="A606" s="29" t="inlineStr">
        <is>
          <t>2025-12-01</t>
        </is>
      </c>
      <c r="B606" s="31" t="n">
        <v>52000</v>
      </c>
      <c r="C606" s="31" t="n">
        <v>52700</v>
      </c>
      <c r="D606" s="31" t="n">
        <v>51600</v>
      </c>
      <c r="E606" s="31" t="n">
        <v>51800</v>
      </c>
      <c r="F606" s="31" t="n">
        <v>50564.703125</v>
      </c>
      <c r="G606" s="31" t="n">
        <v>51218</v>
      </c>
      <c r="H606" s="36" t="n">
        <v>0</v>
      </c>
      <c r="I606" s="36" t="n">
        <v>-0.6903765690376569</v>
      </c>
      <c r="J606" s="31" t="n">
        <v>51802.5</v>
      </c>
      <c r="K606" s="31" t="n">
        <v>54487.5</v>
      </c>
      <c r="L606" s="31" t="n">
        <v>57310.41666666666</v>
      </c>
      <c r="M606" s="36" t="n">
        <v>0.3514817176593414</v>
      </c>
      <c r="N606" s="36" t="n">
        <v>0.302189850816581</v>
      </c>
      <c r="O606" s="36" t="n">
        <v>-0.08318584070796464</v>
      </c>
      <c r="P606" s="36" t="n">
        <v>-0.03717472118959109</v>
      </c>
      <c r="Q606" s="36" t="n">
        <v>-0.160453808752026</v>
      </c>
      <c r="R606" s="36" t="n">
        <v>-4.826021910142586e-05</v>
      </c>
      <c r="S606" s="36" t="n">
        <v>-0.0493232392750631</v>
      </c>
      <c r="T606" s="36" t="n">
        <v>-0.09615035079428547</v>
      </c>
      <c r="U606" s="31" t="n">
        <v>66700</v>
      </c>
      <c r="V606" s="31" t="n">
        <v>46450</v>
      </c>
      <c r="W606" s="36" t="n">
        <v>-0.2233883058470765</v>
      </c>
      <c r="X606" s="36" t="n">
        <v>0.1151776103336921</v>
      </c>
      <c r="Y606" s="31" t="n">
        <v>16264300</v>
      </c>
      <c r="Z606" s="31" t="n">
        <v>842490740000</v>
      </c>
      <c r="AA606" s="31" t="n">
        <v>2653092400</v>
      </c>
      <c r="AB606" s="31" t="n">
        <v>3388832865</v>
      </c>
      <c r="AC606" s="36" t="n">
        <v>0.003149105710052077</v>
      </c>
      <c r="AD606" s="29" t="inlineStr">
        <is>
          <t>yfinance_download</t>
        </is>
      </c>
      <c r="AE606" s="29" t="inlineStr">
        <is>
          <t>108320.KS</t>
        </is>
      </c>
    </row>
    <row r="607" ht="24" customHeight="1">
      <c r="A607" s="24" t="inlineStr">
        <is>
          <t>2025-12-02</t>
        </is>
      </c>
      <c r="B607" s="30" t="n">
        <v>51800</v>
      </c>
      <c r="C607" s="30" t="n">
        <v>52000</v>
      </c>
      <c r="D607" s="30" t="n">
        <v>51300</v>
      </c>
      <c r="E607" s="30" t="n">
        <v>51500</v>
      </c>
      <c r="F607" s="30" t="n">
        <v>50271.859375</v>
      </c>
      <c r="G607" s="30" t="n">
        <v>52686</v>
      </c>
      <c r="H607" s="35" t="n">
        <v>-0.00579150579150578</v>
      </c>
      <c r="I607" s="35" t="n">
        <v>-0.6921697549312612</v>
      </c>
      <c r="J607" s="30" t="n">
        <v>51572.5</v>
      </c>
      <c r="K607" s="30" t="n">
        <v>54465.83333333334</v>
      </c>
      <c r="L607" s="30" t="n">
        <v>57222.08333333334</v>
      </c>
      <c r="M607" s="35" t="n">
        <v>0.35136632609521</v>
      </c>
      <c r="N607" s="35" t="n">
        <v>0.3000399839717866</v>
      </c>
      <c r="O607" s="35" t="n">
        <v>-0.08199643493761144</v>
      </c>
      <c r="P607" s="35" t="n">
        <v>-0.02462121212121215</v>
      </c>
      <c r="Q607" s="35" t="n">
        <v>-0.1706924315619968</v>
      </c>
      <c r="R607" s="35" t="n">
        <v>-0.001405787968393968</v>
      </c>
      <c r="S607" s="35" t="n">
        <v>-0.05445309750761185</v>
      </c>
      <c r="T607" s="35" t="n">
        <v>-0.09999781552867848</v>
      </c>
      <c r="U607" s="30" t="n">
        <v>66700</v>
      </c>
      <c r="V607" s="30" t="n">
        <v>46450</v>
      </c>
      <c r="W607" s="35" t="n">
        <v>-0.2278860569715142</v>
      </c>
      <c r="X607" s="35" t="n">
        <v>0.1087190527448869</v>
      </c>
      <c r="Y607" s="30" t="n">
        <v>16264300</v>
      </c>
      <c r="Z607" s="30" t="n">
        <v>837611450000</v>
      </c>
      <c r="AA607" s="30" t="n">
        <v>2713329000</v>
      </c>
      <c r="AB607" s="30" t="n">
        <v>3223836975</v>
      </c>
      <c r="AC607" s="35" t="n">
        <v>0.003239364743640981</v>
      </c>
      <c r="AD607" s="24" t="inlineStr">
        <is>
          <t>yfinance_download</t>
        </is>
      </c>
      <c r="AE607" s="24" t="inlineStr">
        <is>
          <t>108320.KS</t>
        </is>
      </c>
    </row>
    <row r="608" ht="24" customHeight="1">
      <c r="A608" s="29" t="inlineStr">
        <is>
          <t>2025-12-03</t>
        </is>
      </c>
      <c r="B608" s="31" t="n">
        <v>51500</v>
      </c>
      <c r="C608" s="31" t="n">
        <v>52600</v>
      </c>
      <c r="D608" s="31" t="n">
        <v>51500</v>
      </c>
      <c r="E608" s="31" t="n">
        <v>52200</v>
      </c>
      <c r="F608" s="31" t="n">
        <v>50955.1640625</v>
      </c>
      <c r="G608" s="31" t="n">
        <v>57082</v>
      </c>
      <c r="H608" s="36" t="n">
        <v>0.01359223300970869</v>
      </c>
      <c r="I608" s="36" t="n">
        <v>-0.6879856545128511</v>
      </c>
      <c r="J608" s="31" t="n">
        <v>51582.5</v>
      </c>
      <c r="K608" s="31" t="n">
        <v>54464.16666666666</v>
      </c>
      <c r="L608" s="31" t="n">
        <v>57142.91666666666</v>
      </c>
      <c r="M608" s="36" t="n">
        <v>0.2436189927338677</v>
      </c>
      <c r="N608" s="36" t="n">
        <v>0.3007309510004486</v>
      </c>
      <c r="O608" s="36" t="n">
        <v>0.003846153846153832</v>
      </c>
      <c r="P608" s="36" t="n">
        <v>-0.001912045889101321</v>
      </c>
      <c r="Q608" s="36" t="n">
        <v>-0.1539708265802269</v>
      </c>
      <c r="R608" s="36" t="n">
        <v>0.01197111423447872</v>
      </c>
      <c r="S608" s="36" t="n">
        <v>-0.04157167556650387</v>
      </c>
      <c r="T608" s="36" t="n">
        <v>-0.08650095156150872</v>
      </c>
      <c r="U608" s="31" t="n">
        <v>66700</v>
      </c>
      <c r="V608" s="31" t="n">
        <v>46450</v>
      </c>
      <c r="W608" s="36" t="n">
        <v>-0.2173913043478261</v>
      </c>
      <c r="X608" s="36" t="n">
        <v>0.1237890204520991</v>
      </c>
      <c r="Y608" s="31" t="n">
        <v>16264300</v>
      </c>
      <c r="Z608" s="31" t="n">
        <v>848996460000</v>
      </c>
      <c r="AA608" s="31" t="n">
        <v>2979680400</v>
      </c>
      <c r="AB608" s="31" t="n">
        <v>2939434795</v>
      </c>
      <c r="AC608" s="36" t="n">
        <v>0.003509649969565244</v>
      </c>
      <c r="AD608" s="29" t="inlineStr">
        <is>
          <t>yfinance_download</t>
        </is>
      </c>
      <c r="AE608" s="29" t="inlineStr">
        <is>
          <t>108320.KS</t>
        </is>
      </c>
    </row>
    <row r="609" ht="24" customHeight="1">
      <c r="A609" s="24" t="inlineStr">
        <is>
          <t>2025-12-04</t>
        </is>
      </c>
      <c r="B609" s="30" t="n">
        <v>52400</v>
      </c>
      <c r="C609" s="30" t="n">
        <v>52500</v>
      </c>
      <c r="D609" s="30" t="n">
        <v>51800</v>
      </c>
      <c r="E609" s="30" t="n">
        <v>52400</v>
      </c>
      <c r="F609" s="30" t="n">
        <v>51150.39453125</v>
      </c>
      <c r="G609" s="30" t="n">
        <v>27603</v>
      </c>
      <c r="H609" s="35" t="n">
        <v>0.003831417624521105</v>
      </c>
      <c r="I609" s="35" t="n">
        <v>-0.6867901972504483</v>
      </c>
      <c r="J609" s="30" t="n">
        <v>51557.5</v>
      </c>
      <c r="K609" s="30" t="n">
        <v>54465.83333333334</v>
      </c>
      <c r="L609" s="30" t="n">
        <v>57056.25</v>
      </c>
      <c r="M609" s="35" t="n">
        <v>0.2357118479506016</v>
      </c>
      <c r="N609" s="35" t="n">
        <v>0.300825482650088</v>
      </c>
      <c r="O609" s="35" t="n">
        <v>-0.009451795841209809</v>
      </c>
      <c r="P609" s="35" t="n">
        <v>0.001912045889101321</v>
      </c>
      <c r="Q609" s="35" t="n">
        <v>-0.1656050955414012</v>
      </c>
      <c r="R609" s="35" t="n">
        <v>0.01634097851912908</v>
      </c>
      <c r="S609" s="35" t="n">
        <v>-0.0379289768815313</v>
      </c>
      <c r="T609" s="35" t="n">
        <v>-0.08160806221930117</v>
      </c>
      <c r="U609" s="30" t="n">
        <v>66700</v>
      </c>
      <c r="V609" s="30" t="n">
        <v>46450</v>
      </c>
      <c r="W609" s="35" t="n">
        <v>-0.2143928035982009</v>
      </c>
      <c r="X609" s="35" t="n">
        <v>0.1280947255113025</v>
      </c>
      <c r="Y609" s="30" t="n">
        <v>16264300</v>
      </c>
      <c r="Z609" s="30" t="n">
        <v>852249320000</v>
      </c>
      <c r="AA609" s="30" t="n">
        <v>1446397200</v>
      </c>
      <c r="AB609" s="30" t="n">
        <v>2888772735</v>
      </c>
      <c r="AC609" s="35" t="n">
        <v>0.001697152659505789</v>
      </c>
      <c r="AD609" s="24" t="inlineStr">
        <is>
          <t>yfinance_download</t>
        </is>
      </c>
      <c r="AE609" s="24" t="inlineStr">
        <is>
          <t>108320.KS</t>
        </is>
      </c>
    </row>
    <row r="610" ht="24" customHeight="1">
      <c r="A610" s="29" t="inlineStr">
        <is>
          <t>2025-12-05</t>
        </is>
      </c>
      <c r="B610" s="31" t="n">
        <v>52300</v>
      </c>
      <c r="C610" s="31" t="n">
        <v>53600</v>
      </c>
      <c r="D610" s="31" t="n">
        <v>52300</v>
      </c>
      <c r="E610" s="31" t="n">
        <v>53500</v>
      </c>
      <c r="F610" s="31" t="n">
        <v>52224.1640625</v>
      </c>
      <c r="G610" s="31" t="n">
        <v>67679</v>
      </c>
      <c r="H610" s="36" t="n">
        <v>0.0209923664122138</v>
      </c>
      <c r="I610" s="36" t="n">
        <v>-0.6802151823072324</v>
      </c>
      <c r="J610" s="31" t="n">
        <v>51662.5</v>
      </c>
      <c r="K610" s="31" t="n">
        <v>54477.5</v>
      </c>
      <c r="L610" s="31" t="n">
        <v>56978.75</v>
      </c>
      <c r="M610" s="36" t="n">
        <v>0.2227333484157314</v>
      </c>
      <c r="N610" s="36" t="n">
        <v>0.3032457559906008</v>
      </c>
      <c r="O610" s="36" t="n">
        <v>0.04085603112840475</v>
      </c>
      <c r="P610" s="36" t="n">
        <v>0.01325757575757569</v>
      </c>
      <c r="Q610" s="36" t="n">
        <v>-0.1480891719745223</v>
      </c>
      <c r="R610" s="36" t="n">
        <v>0.03556738446648922</v>
      </c>
      <c r="S610" s="36" t="n">
        <v>-0.01794318755449498</v>
      </c>
      <c r="T610" s="36" t="n">
        <v>-0.06105346291380553</v>
      </c>
      <c r="U610" s="31" t="n">
        <v>66700</v>
      </c>
      <c r="V610" s="31" t="n">
        <v>46450</v>
      </c>
      <c r="W610" s="36" t="n">
        <v>-0.1979010494752623</v>
      </c>
      <c r="X610" s="36" t="n">
        <v>0.1517761033369214</v>
      </c>
      <c r="Y610" s="31" t="n">
        <v>16264300</v>
      </c>
      <c r="Z610" s="31" t="n">
        <v>870140050000</v>
      </c>
      <c r="AA610" s="31" t="n">
        <v>3620826500</v>
      </c>
      <c r="AB610" s="31" t="n">
        <v>2866861160</v>
      </c>
      <c r="AC610" s="36" t="n">
        <v>0.004161199682740727</v>
      </c>
      <c r="AD610" s="29" t="inlineStr">
        <is>
          <t>yfinance_download</t>
        </is>
      </c>
      <c r="AE610" s="29" t="inlineStr">
        <is>
          <t>108320.KS</t>
        </is>
      </c>
    </row>
    <row r="611" ht="24" customHeight="1">
      <c r="A611" s="24" t="inlineStr">
        <is>
          <t>2025-12-08</t>
        </is>
      </c>
      <c r="B611" s="30" t="n">
        <v>53400</v>
      </c>
      <c r="C611" s="30" t="n">
        <v>53400</v>
      </c>
      <c r="D611" s="30" t="n">
        <v>52400</v>
      </c>
      <c r="E611" s="30" t="n">
        <v>52500</v>
      </c>
      <c r="F611" s="30" t="n">
        <v>51248.01171875</v>
      </c>
      <c r="G611" s="30" t="n">
        <v>34018</v>
      </c>
      <c r="H611" s="35" t="n">
        <v>-0.01869158878504673</v>
      </c>
      <c r="I611" s="35" t="n">
        <v>-0.6861924686192469</v>
      </c>
      <c r="J611" s="30" t="n">
        <v>51682.5</v>
      </c>
      <c r="K611" s="30" t="n">
        <v>54484.16666666666</v>
      </c>
      <c r="L611" s="30" t="n">
        <v>56897.08333333334</v>
      </c>
      <c r="M611" s="35" t="n">
        <v>0.2299771831161321</v>
      </c>
      <c r="N611" s="35" t="n">
        <v>0.3044930494531649</v>
      </c>
      <c r="O611" s="35" t="n">
        <v>0.007677543186180413</v>
      </c>
      <c r="P611" s="35" t="n">
        <v>0.007677543186180413</v>
      </c>
      <c r="Q611" s="35" t="n">
        <v>-0.1573033707865169</v>
      </c>
      <c r="R611" s="35" t="n">
        <v>0.01581773327528668</v>
      </c>
      <c r="S611" s="35" t="n">
        <v>-0.03641730778054786</v>
      </c>
      <c r="T611" s="35" t="n">
        <v>-0.07728134863386382</v>
      </c>
      <c r="U611" s="30" t="n">
        <v>66700</v>
      </c>
      <c r="V611" s="30" t="n">
        <v>46450</v>
      </c>
      <c r="W611" s="35" t="n">
        <v>-0.2128935532233883</v>
      </c>
      <c r="X611" s="35" t="n">
        <v>0.1302475780409043</v>
      </c>
      <c r="Y611" s="30" t="n">
        <v>16264300</v>
      </c>
      <c r="Z611" s="30" t="n">
        <v>853875750000</v>
      </c>
      <c r="AA611" s="30" t="n">
        <v>1785945000</v>
      </c>
      <c r="AB611" s="30" t="n">
        <v>2777085500</v>
      </c>
      <c r="AC611" s="35" t="n">
        <v>0.002091574798792447</v>
      </c>
      <c r="AD611" s="24" t="inlineStr">
        <is>
          <t>yfinance_download</t>
        </is>
      </c>
      <c r="AE611" s="24" t="inlineStr">
        <is>
          <t>108320.KS</t>
        </is>
      </c>
    </row>
    <row r="612" ht="24" customHeight="1">
      <c r="A612" s="29" t="inlineStr">
        <is>
          <t>2025-12-09</t>
        </is>
      </c>
      <c r="B612" s="31" t="n">
        <v>52900</v>
      </c>
      <c r="C612" s="31" t="n">
        <v>53200</v>
      </c>
      <c r="D612" s="31" t="n">
        <v>52400</v>
      </c>
      <c r="E612" s="31" t="n">
        <v>52500</v>
      </c>
      <c r="F612" s="31" t="n">
        <v>51248.01171875</v>
      </c>
      <c r="G612" s="31" t="n">
        <v>36592</v>
      </c>
      <c r="H612" s="36" t="n">
        <v>0</v>
      </c>
      <c r="I612" s="36" t="n">
        <v>-0.6861924686192469</v>
      </c>
      <c r="J612" s="31" t="n">
        <v>51722.5</v>
      </c>
      <c r="K612" s="31" t="n">
        <v>54495.83333333334</v>
      </c>
      <c r="L612" s="31" t="n">
        <v>56834.58333333334</v>
      </c>
      <c r="M612" s="36" t="n">
        <v>0.2279702950216857</v>
      </c>
      <c r="N612" s="36" t="n">
        <v>0.3042314651779134</v>
      </c>
      <c r="O612" s="36" t="n">
        <v>0.01547388781431325</v>
      </c>
      <c r="P612" s="36" t="n">
        <v>0.0135135135135136</v>
      </c>
      <c r="Q612" s="36" t="n">
        <v>-0.125</v>
      </c>
      <c r="R612" s="36" t="n">
        <v>0.01503214268451836</v>
      </c>
      <c r="S612" s="36" t="n">
        <v>-0.03662359507607615</v>
      </c>
      <c r="T612" s="36" t="n">
        <v>-0.07626665102673702</v>
      </c>
      <c r="U612" s="31" t="n">
        <v>66700</v>
      </c>
      <c r="V612" s="31" t="n">
        <v>46450</v>
      </c>
      <c r="W612" s="36" t="n">
        <v>-0.2128935532233883</v>
      </c>
      <c r="X612" s="36" t="n">
        <v>0.1302475780409043</v>
      </c>
      <c r="Y612" s="31" t="n">
        <v>16264300</v>
      </c>
      <c r="Z612" s="31" t="n">
        <v>853875750000</v>
      </c>
      <c r="AA612" s="31" t="n">
        <v>1921080000</v>
      </c>
      <c r="AB612" s="31" t="n">
        <v>2667789685</v>
      </c>
      <c r="AC612" s="36" t="n">
        <v>0.002249835529349557</v>
      </c>
      <c r="AD612" s="29" t="inlineStr">
        <is>
          <t>yfinance_download</t>
        </is>
      </c>
      <c r="AE612" s="29" t="inlineStr">
        <is>
          <t>108320.KS</t>
        </is>
      </c>
    </row>
    <row r="613" ht="24" customHeight="1">
      <c r="A613" s="24" t="inlineStr">
        <is>
          <t>2025-12-10</t>
        </is>
      </c>
      <c r="B613" s="30" t="n">
        <v>52300</v>
      </c>
      <c r="C613" s="30" t="n">
        <v>53300</v>
      </c>
      <c r="D613" s="30" t="n">
        <v>51700</v>
      </c>
      <c r="E613" s="30" t="n">
        <v>52300</v>
      </c>
      <c r="F613" s="30" t="n">
        <v>51052.78125</v>
      </c>
      <c r="G613" s="30" t="n">
        <v>65976</v>
      </c>
      <c r="H613" s="35" t="n">
        <v>-0.003809523809523818</v>
      </c>
      <c r="I613" s="35" t="n">
        <v>-0.6873879258816498</v>
      </c>
      <c r="J613" s="30" t="n">
        <v>51707.5</v>
      </c>
      <c r="K613" s="30" t="n">
        <v>54495.83333333334</v>
      </c>
      <c r="L613" s="30" t="n">
        <v>56765.41666666666</v>
      </c>
      <c r="M613" s="35" t="n">
        <v>0.2198463948153275</v>
      </c>
      <c r="N613" s="35" t="n">
        <v>0.303734457254061</v>
      </c>
      <c r="O613" s="35" t="n">
        <v>-0.005703422053231932</v>
      </c>
      <c r="P613" s="35" t="n">
        <v>0</v>
      </c>
      <c r="Q613" s="35" t="n">
        <v>-0.136963696369637</v>
      </c>
      <c r="R613" s="35" t="n">
        <v>0.01145868587729049</v>
      </c>
      <c r="S613" s="35" t="n">
        <v>-0.04029360042816732</v>
      </c>
      <c r="T613" s="35" t="n">
        <v>-0.07866438632676875</v>
      </c>
      <c r="U613" s="30" t="n">
        <v>66700</v>
      </c>
      <c r="V613" s="30" t="n">
        <v>46450</v>
      </c>
      <c r="W613" s="35" t="n">
        <v>-0.2158920539730135</v>
      </c>
      <c r="X613" s="35" t="n">
        <v>0.1259418729817008</v>
      </c>
      <c r="Y613" s="30" t="n">
        <v>16264300</v>
      </c>
      <c r="Z613" s="30" t="n">
        <v>850622890000</v>
      </c>
      <c r="AA613" s="30" t="n">
        <v>3450544800</v>
      </c>
      <c r="AB613" s="30" t="n">
        <v>2589769975</v>
      </c>
      <c r="AC613" s="35" t="n">
        <v>0.004056491825654962</v>
      </c>
      <c r="AD613" s="24" t="inlineStr">
        <is>
          <t>yfinance_download</t>
        </is>
      </c>
      <c r="AE613" s="24" t="inlineStr">
        <is>
          <t>108320.KS</t>
        </is>
      </c>
    </row>
    <row r="614" ht="24" customHeight="1">
      <c r="A614" s="29" t="inlineStr">
        <is>
          <t>2025-12-11</t>
        </is>
      </c>
      <c r="B614" s="31" t="n">
        <v>53000</v>
      </c>
      <c r="C614" s="31" t="n">
        <v>53800</v>
      </c>
      <c r="D614" s="31" t="n">
        <v>52600</v>
      </c>
      <c r="E614" s="31" t="n">
        <v>53400</v>
      </c>
      <c r="F614" s="31" t="n">
        <v>52126.546875</v>
      </c>
      <c r="G614" s="31" t="n">
        <v>68029</v>
      </c>
      <c r="H614" s="36" t="n">
        <v>0.02103250478011476</v>
      </c>
      <c r="I614" s="36" t="n">
        <v>-0.680812910938434</v>
      </c>
      <c r="J614" s="31" t="n">
        <v>51772.5</v>
      </c>
      <c r="K614" s="31" t="n">
        <v>54509.16666666666</v>
      </c>
      <c r="L614" s="31" t="n">
        <v>56700.41666666666</v>
      </c>
      <c r="M614" s="36" t="n">
        <v>0.2292175226099825</v>
      </c>
      <c r="N614" s="36" t="n">
        <v>0.3065340258755938</v>
      </c>
      <c r="O614" s="36" t="n">
        <v>0.0249520153550864</v>
      </c>
      <c r="P614" s="36" t="n">
        <v>0.01520912547528508</v>
      </c>
      <c r="Q614" s="36" t="n">
        <v>-0.1274509803921569</v>
      </c>
      <c r="R614" s="36" t="n">
        <v>0.0314356077067941</v>
      </c>
      <c r="S614" s="36" t="n">
        <v>-0.02034825946706209</v>
      </c>
      <c r="T614" s="36" t="n">
        <v>-0.05820797907128838</v>
      </c>
      <c r="U614" s="31" t="n">
        <v>66700</v>
      </c>
      <c r="V614" s="31" t="n">
        <v>46450</v>
      </c>
      <c r="W614" s="36" t="n">
        <v>-0.199400299850075</v>
      </c>
      <c r="X614" s="36" t="n">
        <v>0.1496232508073196</v>
      </c>
      <c r="Y614" s="31" t="n">
        <v>16264300</v>
      </c>
      <c r="Z614" s="31" t="n">
        <v>868513620000</v>
      </c>
      <c r="AA614" s="31" t="n">
        <v>3632748600</v>
      </c>
      <c r="AB614" s="31" t="n">
        <v>2569939310</v>
      </c>
      <c r="AC614" s="36" t="n">
        <v>0.004182719207097754</v>
      </c>
      <c r="AD614" s="29" t="inlineStr">
        <is>
          <t>yfinance_download</t>
        </is>
      </c>
      <c r="AE614" s="29" t="inlineStr">
        <is>
          <t>108320.KS</t>
        </is>
      </c>
    </row>
    <row r="615" ht="24" customHeight="1">
      <c r="A615" s="24" t="inlineStr">
        <is>
          <t>2025-12-12</t>
        </is>
      </c>
      <c r="B615" s="30" t="n">
        <v>53500</v>
      </c>
      <c r="C615" s="30" t="n">
        <v>53700</v>
      </c>
      <c r="D615" s="30" t="n">
        <v>52700</v>
      </c>
      <c r="E615" s="30" t="n">
        <v>53500</v>
      </c>
      <c r="F615" s="30" t="n">
        <v>52224.1640625</v>
      </c>
      <c r="G615" s="30" t="n">
        <v>133159</v>
      </c>
      <c r="H615" s="35" t="n">
        <v>0.001872659176029856</v>
      </c>
      <c r="I615" s="35" t="n">
        <v>-0.6802151823072324</v>
      </c>
      <c r="J615" s="30" t="n">
        <v>51902.5</v>
      </c>
      <c r="K615" s="30" t="n">
        <v>54515.83333333334</v>
      </c>
      <c r="L615" s="30" t="n">
        <v>56622.91666666666</v>
      </c>
      <c r="M615" s="35" t="n">
        <v>0.2103800871351824</v>
      </c>
      <c r="N615" s="35" t="n">
        <v>0.3059680964126178</v>
      </c>
      <c r="O615" s="35" t="n">
        <v>0.05108055009823187</v>
      </c>
      <c r="P615" s="35" t="n">
        <v>0.007532956685499137</v>
      </c>
      <c r="Q615" s="35" t="n">
        <v>-0.1480891719745223</v>
      </c>
      <c r="R615" s="35" t="n">
        <v>0.03077886421655984</v>
      </c>
      <c r="S615" s="35" t="n">
        <v>-0.01863373026185056</v>
      </c>
      <c r="T615" s="35" t="n">
        <v>-0.05515287538172853</v>
      </c>
      <c r="U615" s="30" t="n">
        <v>66700</v>
      </c>
      <c r="V615" s="30" t="n">
        <v>46450</v>
      </c>
      <c r="W615" s="35" t="n">
        <v>-0.1979010494752623</v>
      </c>
      <c r="X615" s="35" t="n">
        <v>0.1517761033369214</v>
      </c>
      <c r="Y615" s="30" t="n">
        <v>16264300</v>
      </c>
      <c r="Z615" s="30" t="n">
        <v>870140050000</v>
      </c>
      <c r="AA615" s="30" t="n">
        <v>7124006500</v>
      </c>
      <c r="AB615" s="30" t="n">
        <v>2701484850</v>
      </c>
      <c r="AC615" s="35" t="n">
        <v>0.008187195268164015</v>
      </c>
      <c r="AD615" s="24" t="inlineStr">
        <is>
          <t>yfinance_download</t>
        </is>
      </c>
      <c r="AE615" s="24" t="inlineStr">
        <is>
          <t>108320.KS</t>
        </is>
      </c>
    </row>
    <row r="616" ht="24" customHeight="1">
      <c r="A616" s="29" t="inlineStr">
        <is>
          <t>2025-12-15</t>
        </is>
      </c>
      <c r="B616" s="31" t="n">
        <v>53000</v>
      </c>
      <c r="C616" s="31" t="n">
        <v>53000</v>
      </c>
      <c r="D616" s="31" t="n">
        <v>52100</v>
      </c>
      <c r="E616" s="31" t="n">
        <v>52300</v>
      </c>
      <c r="F616" s="31" t="n">
        <v>51052.78125</v>
      </c>
      <c r="G616" s="31" t="n">
        <v>67964</v>
      </c>
      <c r="H616" s="36" t="n">
        <v>-0.02242990654205612</v>
      </c>
      <c r="I616" s="36" t="n">
        <v>-0.6873879258816498</v>
      </c>
      <c r="J616" s="31" t="n">
        <v>51982.5</v>
      </c>
      <c r="K616" s="31" t="n">
        <v>54492.5</v>
      </c>
      <c r="L616" s="31" t="n">
        <v>56541.25</v>
      </c>
      <c r="M616" s="36" t="n">
        <v>0.2275203243576362</v>
      </c>
      <c r="N616" s="36" t="n">
        <v>0.3085906016275485</v>
      </c>
      <c r="O616" s="36" t="n">
        <v>0.03155818540433919</v>
      </c>
      <c r="P616" s="36" t="n">
        <v>-0.02607076350093107</v>
      </c>
      <c r="Q616" s="36" t="n">
        <v>-0.1578099838969405</v>
      </c>
      <c r="R616" s="36" t="n">
        <v>0.006107824748713409</v>
      </c>
      <c r="S616" s="36" t="n">
        <v>-0.04023489471028119</v>
      </c>
      <c r="T616" s="36" t="n">
        <v>-0.07501160657042427</v>
      </c>
      <c r="U616" s="31" t="n">
        <v>66700</v>
      </c>
      <c r="V616" s="31" t="n">
        <v>46450</v>
      </c>
      <c r="W616" s="36" t="n">
        <v>-0.2158920539730135</v>
      </c>
      <c r="X616" s="36" t="n">
        <v>0.1259418729817008</v>
      </c>
      <c r="Y616" s="31" t="n">
        <v>16264300</v>
      </c>
      <c r="Z616" s="31" t="n">
        <v>850622890000</v>
      </c>
      <c r="AA616" s="31" t="n">
        <v>3554517200</v>
      </c>
      <c r="AB616" s="31" t="n">
        <v>2754050155</v>
      </c>
      <c r="AC616" s="36" t="n">
        <v>0.004178722724002878</v>
      </c>
      <c r="AD616" s="29" t="inlineStr">
        <is>
          <t>yfinance_download</t>
        </is>
      </c>
      <c r="AE616" s="29" t="inlineStr">
        <is>
          <t>108320.KS</t>
        </is>
      </c>
    </row>
    <row r="617" ht="24" customHeight="1">
      <c r="A617" s="24" t="inlineStr">
        <is>
          <t>2025-12-16</t>
        </is>
      </c>
      <c r="B617" s="30" t="n">
        <v>52400</v>
      </c>
      <c r="C617" s="30" t="n">
        <v>52400</v>
      </c>
      <c r="D617" s="30" t="n">
        <v>50800</v>
      </c>
      <c r="E617" s="30" t="n">
        <v>51000</v>
      </c>
      <c r="F617" s="30" t="n">
        <v>49783.78125</v>
      </c>
      <c r="G617" s="30" t="n">
        <v>83189</v>
      </c>
      <c r="H617" s="35" t="n">
        <v>-0.0248565965583174</v>
      </c>
      <c r="I617" s="35" t="n">
        <v>-0.6951583980872684</v>
      </c>
      <c r="J617" s="30" t="n">
        <v>52050</v>
      </c>
      <c r="K617" s="30" t="n">
        <v>54454.16666666666</v>
      </c>
      <c r="L617" s="30" t="n">
        <v>56441.25</v>
      </c>
      <c r="M617" s="35" t="n">
        <v>0.2333276941589441</v>
      </c>
      <c r="N617" s="35" t="n">
        <v>0.3123635407176052</v>
      </c>
      <c r="O617" s="35" t="n">
        <v>0.02719033232628409</v>
      </c>
      <c r="P617" s="35" t="n">
        <v>-0.04315196998123827</v>
      </c>
      <c r="Q617" s="35" t="n">
        <v>-0.1904761904761905</v>
      </c>
      <c r="R617" s="35" t="n">
        <v>-0.02017291066282423</v>
      </c>
      <c r="S617" s="35" t="n">
        <v>-0.06343255030989359</v>
      </c>
      <c r="T617" s="35" t="n">
        <v>-0.09640555444820942</v>
      </c>
      <c r="U617" s="30" t="n">
        <v>66700</v>
      </c>
      <c r="V617" s="30" t="n">
        <v>46450</v>
      </c>
      <c r="W617" s="35" t="n">
        <v>-0.2353823088455772</v>
      </c>
      <c r="X617" s="35" t="n">
        <v>0.09795479009687846</v>
      </c>
      <c r="Y617" s="30" t="n">
        <v>16264300</v>
      </c>
      <c r="Z617" s="30" t="n">
        <v>829479300000</v>
      </c>
      <c r="AA617" s="30" t="n">
        <v>4242639000</v>
      </c>
      <c r="AB617" s="30" t="n">
        <v>2768257345</v>
      </c>
      <c r="AC617" s="35" t="n">
        <v>0.005114822033533567</v>
      </c>
      <c r="AD617" s="24" t="inlineStr">
        <is>
          <t>yfinance_download</t>
        </is>
      </c>
      <c r="AE617" s="24" t="inlineStr">
        <is>
          <t>108320.KS</t>
        </is>
      </c>
    </row>
    <row r="618" ht="24" customHeight="1">
      <c r="A618" s="29" t="inlineStr">
        <is>
          <t>2025-12-17</t>
        </is>
      </c>
      <c r="B618" s="31" t="n">
        <v>51000</v>
      </c>
      <c r="C618" s="31" t="n">
        <v>51300</v>
      </c>
      <c r="D618" s="31" t="n">
        <v>50200</v>
      </c>
      <c r="E618" s="31" t="n">
        <v>50800</v>
      </c>
      <c r="F618" s="31" t="n">
        <v>49588.55078125</v>
      </c>
      <c r="G618" s="31" t="n">
        <v>74247</v>
      </c>
      <c r="H618" s="36" t="n">
        <v>-0.003921568627450966</v>
      </c>
      <c r="I618" s="36" t="n">
        <v>-0.6963538553496713</v>
      </c>
      <c r="J618" s="31" t="n">
        <v>52070</v>
      </c>
      <c r="K618" s="31" t="n">
        <v>54389.16666666666</v>
      </c>
      <c r="L618" s="31" t="n">
        <v>56343.75</v>
      </c>
      <c r="M618" s="36" t="n">
        <v>0.2282728737567349</v>
      </c>
      <c r="N618" s="36" t="n">
        <v>0.3073841511653656</v>
      </c>
      <c r="O618" s="36" t="n">
        <v>0.007936507936507908</v>
      </c>
      <c r="P618" s="36" t="n">
        <v>-0.07129798903107865</v>
      </c>
      <c r="Q618" s="36" t="n">
        <v>-0.1872</v>
      </c>
      <c r="R618" s="36" t="n">
        <v>-0.02439024390243905</v>
      </c>
      <c r="S618" s="36" t="n">
        <v>-0.06599046991588398</v>
      </c>
      <c r="T618" s="36" t="n">
        <v>-0.09839156960621187</v>
      </c>
      <c r="U618" s="31" t="n">
        <v>66700</v>
      </c>
      <c r="V618" s="31" t="n">
        <v>46450</v>
      </c>
      <c r="W618" s="36" t="n">
        <v>-0.2383808095952024</v>
      </c>
      <c r="X618" s="36" t="n">
        <v>0.093649085037675</v>
      </c>
      <c r="Y618" s="31" t="n">
        <v>16264300</v>
      </c>
      <c r="Z618" s="31" t="n">
        <v>826226440000</v>
      </c>
      <c r="AA618" s="31" t="n">
        <v>3771747600</v>
      </c>
      <c r="AB618" s="31" t="n">
        <v>2828642245</v>
      </c>
      <c r="AC618" s="36" t="n">
        <v>0.004565028928389172</v>
      </c>
      <c r="AD618" s="29" t="inlineStr">
        <is>
          <t>yfinance_download</t>
        </is>
      </c>
      <c r="AE618" s="29" t="inlineStr">
        <is>
          <t>108320.KS</t>
        </is>
      </c>
    </row>
    <row r="619" ht="24" customHeight="1">
      <c r="A619" s="24" t="inlineStr">
        <is>
          <t>2025-12-18</t>
        </is>
      </c>
      <c r="B619" s="30" t="n">
        <v>50500</v>
      </c>
      <c r="C619" s="30" t="n">
        <v>50600</v>
      </c>
      <c r="D619" s="30" t="n">
        <v>49800</v>
      </c>
      <c r="E619" s="30" t="n">
        <v>50000</v>
      </c>
      <c r="F619" s="30" t="n">
        <v>48807.62890625</v>
      </c>
      <c r="G619" s="30" t="n">
        <v>65717</v>
      </c>
      <c r="H619" s="35" t="n">
        <v>-0.01574803149606296</v>
      </c>
      <c r="I619" s="35" t="n">
        <v>-0.7011356843992826</v>
      </c>
      <c r="J619" s="30" t="n">
        <v>51975</v>
      </c>
      <c r="K619" s="30" t="n">
        <v>54329.16666666666</v>
      </c>
      <c r="L619" s="30" t="n">
        <v>56223.75</v>
      </c>
      <c r="M619" s="35" t="n">
        <v>0.2070552398890364</v>
      </c>
      <c r="N619" s="35" t="n">
        <v>0.3063570195417148</v>
      </c>
      <c r="O619" s="35" t="n">
        <v>-0.03660886319845857</v>
      </c>
      <c r="P619" s="35" t="n">
        <v>-0.06716417910447758</v>
      </c>
      <c r="Q619" s="35" t="n">
        <v>-0.2236024844720497</v>
      </c>
      <c r="R619" s="35" t="n">
        <v>-0.03799903799903803</v>
      </c>
      <c r="S619" s="35" t="n">
        <v>-0.07968402484853132</v>
      </c>
      <c r="T619" s="35" t="n">
        <v>-0.1106961026256698</v>
      </c>
      <c r="U619" s="30" t="n">
        <v>66700</v>
      </c>
      <c r="V619" s="30" t="n">
        <v>46450</v>
      </c>
      <c r="W619" s="35" t="n">
        <v>-0.2503748125937032</v>
      </c>
      <c r="X619" s="35" t="n">
        <v>0.07642626480086112</v>
      </c>
      <c r="Y619" s="30" t="n">
        <v>16264300</v>
      </c>
      <c r="Z619" s="30" t="n">
        <v>813215000000</v>
      </c>
      <c r="AA619" s="30" t="n">
        <v>3285850000</v>
      </c>
      <c r="AB619" s="30" t="n">
        <v>2844199725</v>
      </c>
      <c r="AC619" s="35" t="n">
        <v>0.004040567377630762</v>
      </c>
      <c r="AD619" s="24" t="inlineStr">
        <is>
          <t>yfinance_download</t>
        </is>
      </c>
      <c r="AE619" s="24" t="inlineStr">
        <is>
          <t>108320.KS</t>
        </is>
      </c>
    </row>
    <row r="620" ht="24" customHeight="1">
      <c r="A620" s="29" t="inlineStr">
        <is>
          <t>2025-12-19</t>
        </is>
      </c>
      <c r="B620" s="31" t="n">
        <v>50500</v>
      </c>
      <c r="C620" s="31" t="n">
        <v>50600</v>
      </c>
      <c r="D620" s="31" t="n">
        <v>49700</v>
      </c>
      <c r="E620" s="31" t="n">
        <v>50600</v>
      </c>
      <c r="F620" s="31" t="n">
        <v>49393.3203125</v>
      </c>
      <c r="G620" s="31" t="n">
        <v>60621</v>
      </c>
      <c r="H620" s="36" t="n">
        <v>0.01200000000000001</v>
      </c>
      <c r="I620" s="36" t="n">
        <v>-0.6975493126120742</v>
      </c>
      <c r="J620" s="31" t="n">
        <v>51920</v>
      </c>
      <c r="K620" s="31" t="n">
        <v>54257.5</v>
      </c>
      <c r="L620" s="31" t="n">
        <v>56097.91666666666</v>
      </c>
      <c r="M620" s="36" t="n">
        <v>0.2125265699213376</v>
      </c>
      <c r="N620" s="36" t="n">
        <v>0.3030587584914833</v>
      </c>
      <c r="O620" s="36" t="n">
        <v>-0.02127659574468088</v>
      </c>
      <c r="P620" s="36" t="n">
        <v>-0.07832422586520948</v>
      </c>
      <c r="Q620" s="36" t="n">
        <v>-0.2298325722983258</v>
      </c>
      <c r="R620" s="36" t="n">
        <v>-0.02542372881355937</v>
      </c>
      <c r="S620" s="36" t="n">
        <v>-0.06741003547896607</v>
      </c>
      <c r="T620" s="36" t="n">
        <v>-0.0980057191666357</v>
      </c>
      <c r="U620" s="31" t="n">
        <v>66700</v>
      </c>
      <c r="V620" s="31" t="n">
        <v>46450</v>
      </c>
      <c r="W620" s="36" t="n">
        <v>-0.2413793103448276</v>
      </c>
      <c r="X620" s="36" t="n">
        <v>0.08934337997847153</v>
      </c>
      <c r="Y620" s="31" t="n">
        <v>16264300</v>
      </c>
      <c r="Z620" s="31" t="n">
        <v>822973580000</v>
      </c>
      <c r="AA620" s="31" t="n">
        <v>3067422600</v>
      </c>
      <c r="AB620" s="31" t="n">
        <v>2838500295</v>
      </c>
      <c r="AC620" s="36" t="n">
        <v>0.003727243102992443</v>
      </c>
      <c r="AD620" s="29" t="inlineStr">
        <is>
          <t>yfinance_download</t>
        </is>
      </c>
      <c r="AE620" s="29" t="inlineStr">
        <is>
          <t>108320.KS</t>
        </is>
      </c>
    </row>
    <row r="621" ht="24" customHeight="1">
      <c r="A621" s="24" t="inlineStr">
        <is>
          <t>2025-12-22</t>
        </is>
      </c>
      <c r="B621" s="30" t="n">
        <v>50800</v>
      </c>
      <c r="C621" s="30" t="n">
        <v>50800</v>
      </c>
      <c r="D621" s="30" t="n">
        <v>50400</v>
      </c>
      <c r="E621" s="30" t="n">
        <v>50800</v>
      </c>
      <c r="F621" s="30" t="n">
        <v>49588.55078125</v>
      </c>
      <c r="G621" s="30" t="n">
        <v>40386</v>
      </c>
      <c r="H621" s="35" t="n">
        <v>0.003952569169960451</v>
      </c>
      <c r="I621" s="35" t="n">
        <v>-0.6963538553496713</v>
      </c>
      <c r="J621" s="30" t="n">
        <v>51860</v>
      </c>
      <c r="K621" s="30" t="n">
        <v>54175.83333333334</v>
      </c>
      <c r="L621" s="30" t="n">
        <v>55972.91666666666</v>
      </c>
      <c r="M621" s="35" t="n">
        <v>0.2118427165912334</v>
      </c>
      <c r="N621" s="35" t="n">
        <v>0.3014789294615995</v>
      </c>
      <c r="O621" s="35" t="n">
        <v>-0.02307692307692311</v>
      </c>
      <c r="P621" s="35" t="n">
        <v>-0.08797127468581689</v>
      </c>
      <c r="Q621" s="35" t="n">
        <v>-0.2279635258358662</v>
      </c>
      <c r="R621" s="35" t="n">
        <v>-0.02043964519861163</v>
      </c>
      <c r="S621" s="35" t="n">
        <v>-0.06231253172540041</v>
      </c>
      <c r="T621" s="35" t="n">
        <v>-0.09241820821081626</v>
      </c>
      <c r="U621" s="30" t="n">
        <v>66700</v>
      </c>
      <c r="V621" s="30" t="n">
        <v>46450</v>
      </c>
      <c r="W621" s="35" t="n">
        <v>-0.2383808095952024</v>
      </c>
      <c r="X621" s="35" t="n">
        <v>0.093649085037675</v>
      </c>
      <c r="Y621" s="30" t="n">
        <v>16264300</v>
      </c>
      <c r="Z621" s="30" t="n">
        <v>826226440000</v>
      </c>
      <c r="AA621" s="30" t="n">
        <v>2051608800</v>
      </c>
      <c r="AB621" s="30" t="n">
        <v>2855811135</v>
      </c>
      <c r="AC621" s="35" t="n">
        <v>0.002483107173379733</v>
      </c>
      <c r="AD621" s="24" t="inlineStr">
        <is>
          <t>yfinance_download</t>
        </is>
      </c>
      <c r="AE621" s="24" t="inlineStr">
        <is>
          <t>108320.KS</t>
        </is>
      </c>
    </row>
    <row r="622" ht="24" customHeight="1">
      <c r="A622" s="29" t="inlineStr">
        <is>
          <t>2025-12-23</t>
        </is>
      </c>
      <c r="B622" s="31" t="n">
        <v>50700</v>
      </c>
      <c r="C622" s="31" t="n">
        <v>50900</v>
      </c>
      <c r="D622" s="31" t="n">
        <v>50200</v>
      </c>
      <c r="E622" s="31" t="n">
        <v>50600</v>
      </c>
      <c r="F622" s="31" t="n">
        <v>49393.3203125</v>
      </c>
      <c r="G622" s="31" t="n">
        <v>33227</v>
      </c>
      <c r="H622" s="36" t="n">
        <v>-0.003937007874015741</v>
      </c>
      <c r="I622" s="36" t="n">
        <v>-0.6975493126120742</v>
      </c>
      <c r="J622" s="31" t="n">
        <v>51835</v>
      </c>
      <c r="K622" s="31" t="n">
        <v>54080.83333333334</v>
      </c>
      <c r="L622" s="31" t="n">
        <v>55846.25</v>
      </c>
      <c r="M622" s="36" t="n">
        <v>0.203408471043569</v>
      </c>
      <c r="N622" s="36" t="n">
        <v>0.3004572293037672</v>
      </c>
      <c r="O622" s="36" t="n">
        <v>-0.009784735812133127</v>
      </c>
      <c r="P622" s="36" t="n">
        <v>-0.1012433392539964</v>
      </c>
      <c r="Q622" s="36" t="n">
        <v>-0.2310030395136778</v>
      </c>
      <c r="R622" s="36" t="n">
        <v>-0.02382560046300763</v>
      </c>
      <c r="S622" s="36" t="n">
        <v>-0.06436352990122818</v>
      </c>
      <c r="T622" s="36" t="n">
        <v>-0.09394095395841262</v>
      </c>
      <c r="U622" s="31" t="n">
        <v>66700</v>
      </c>
      <c r="V622" s="31" t="n">
        <v>46450</v>
      </c>
      <c r="W622" s="36" t="n">
        <v>-0.2413793103448276</v>
      </c>
      <c r="X622" s="36" t="n">
        <v>0.08934337997847153</v>
      </c>
      <c r="Y622" s="31" t="n">
        <v>16264300</v>
      </c>
      <c r="Z622" s="31" t="n">
        <v>822973580000</v>
      </c>
      <c r="AA622" s="31" t="n">
        <v>1681286200</v>
      </c>
      <c r="AB622" s="31" t="n">
        <v>2840560040</v>
      </c>
      <c r="AC622" s="36" t="n">
        <v>0.002042940673745565</v>
      </c>
      <c r="AD622" s="29" t="inlineStr">
        <is>
          <t>yfinance_download</t>
        </is>
      </c>
      <c r="AE622" s="29" t="inlineStr">
        <is>
          <t>108320.KS</t>
        </is>
      </c>
    </row>
    <row r="623" ht="24" customHeight="1">
      <c r="A623" s="24" t="inlineStr">
        <is>
          <t>2025-12-24</t>
        </is>
      </c>
      <c r="B623" s="30" t="n">
        <v>50600</v>
      </c>
      <c r="C623" s="30" t="n">
        <v>50700</v>
      </c>
      <c r="D623" s="30" t="n">
        <v>50000</v>
      </c>
      <c r="E623" s="30" t="n">
        <v>50300</v>
      </c>
      <c r="F623" s="30" t="n">
        <v>49100.4765625</v>
      </c>
      <c r="G623" s="30" t="n">
        <v>35971</v>
      </c>
      <c r="H623" s="35" t="n">
        <v>-0.005928853754940677</v>
      </c>
      <c r="I623" s="35" t="n">
        <v>-0.6993424985056784</v>
      </c>
      <c r="J623" s="30" t="n">
        <v>51775</v>
      </c>
      <c r="K623" s="30" t="n">
        <v>53977.5</v>
      </c>
      <c r="L623" s="30" t="n">
        <v>55726.25</v>
      </c>
      <c r="M623" s="35" t="n">
        <v>0.2018717579048049</v>
      </c>
      <c r="N623" s="35" t="n">
        <v>0.3003911238333036</v>
      </c>
      <c r="O623" s="35" t="n">
        <v>-0.02330097087378635</v>
      </c>
      <c r="P623" s="35" t="n">
        <v>-0.1097345132743363</v>
      </c>
      <c r="Q623" s="35" t="n">
        <v>-0.2225656877897991</v>
      </c>
      <c r="R623" s="35" t="n">
        <v>-0.02848865282472235</v>
      </c>
      <c r="S623" s="35" t="n">
        <v>-0.06813023945162333</v>
      </c>
      <c r="T623" s="35" t="n">
        <v>-0.09737332047284719</v>
      </c>
      <c r="U623" s="30" t="n">
        <v>66700</v>
      </c>
      <c r="V623" s="30" t="n">
        <v>46450</v>
      </c>
      <c r="W623" s="35" t="n">
        <v>-0.2458770614692654</v>
      </c>
      <c r="X623" s="35" t="n">
        <v>0.08288482238966632</v>
      </c>
      <c r="Y623" s="30" t="n">
        <v>16264300</v>
      </c>
      <c r="Z623" s="30" t="n">
        <v>818094290000</v>
      </c>
      <c r="AA623" s="30" t="n">
        <v>1809341300</v>
      </c>
      <c r="AB623" s="30" t="n">
        <v>2879586330</v>
      </c>
      <c r="AC623" s="35" t="n">
        <v>0.00221165374470466</v>
      </c>
      <c r="AD623" s="24" t="inlineStr">
        <is>
          <t>yfinance_download</t>
        </is>
      </c>
      <c r="AE623" s="24" t="inlineStr">
        <is>
          <t>108320.KS</t>
        </is>
      </c>
    </row>
    <row r="624" ht="24" customHeight="1">
      <c r="A624" s="29" t="inlineStr">
        <is>
          <t>2025-12-26</t>
        </is>
      </c>
      <c r="B624" s="31" t="n">
        <v>50500</v>
      </c>
      <c r="C624" s="31" t="n">
        <v>50900</v>
      </c>
      <c r="D624" s="31" t="n">
        <v>50000</v>
      </c>
      <c r="E624" s="31" t="n">
        <v>50400</v>
      </c>
      <c r="F624" s="31" t="n">
        <v>49198.08984375</v>
      </c>
      <c r="G624" s="31" t="n">
        <v>37685</v>
      </c>
      <c r="H624" s="36" t="n">
        <v>0.001988071570576455</v>
      </c>
      <c r="I624" s="36" t="n">
        <v>-0.698744769874477</v>
      </c>
      <c r="J624" s="31" t="n">
        <v>51710</v>
      </c>
      <c r="K624" s="31" t="n">
        <v>53879.16666666666</v>
      </c>
      <c r="L624" s="31" t="n">
        <v>55593.75</v>
      </c>
      <c r="M624" s="36" t="n">
        <v>0.2013624903676785</v>
      </c>
      <c r="N624" s="36" t="n">
        <v>0.3004646610514826</v>
      </c>
      <c r="O624" s="36" t="n">
        <v>-0.02514506769825919</v>
      </c>
      <c r="P624" s="36" t="n">
        <v>-0.1047957371225577</v>
      </c>
      <c r="Q624" s="36" t="n">
        <v>-0.2398190045248869</v>
      </c>
      <c r="R624" s="36" t="n">
        <v>-0.02533359118158962</v>
      </c>
      <c r="S624" s="36" t="n">
        <v>-0.06457350552934804</v>
      </c>
      <c r="T624" s="36" t="n">
        <v>-0.09342327150084317</v>
      </c>
      <c r="U624" s="31" t="n">
        <v>66700</v>
      </c>
      <c r="V624" s="31" t="n">
        <v>46450</v>
      </c>
      <c r="W624" s="36" t="n">
        <v>-0.2443778110944528</v>
      </c>
      <c r="X624" s="36" t="n">
        <v>0.08503767491926806</v>
      </c>
      <c r="Y624" s="31" t="n">
        <v>16264300</v>
      </c>
      <c r="Z624" s="31" t="n">
        <v>819720720000</v>
      </c>
      <c r="AA624" s="31" t="n">
        <v>1899324000</v>
      </c>
      <c r="AB624" s="31" t="n">
        <v>2892279735</v>
      </c>
      <c r="AC624" s="36" t="n">
        <v>0.002317037929698788</v>
      </c>
      <c r="AD624" s="29" t="inlineStr">
        <is>
          <t>yfinance_download</t>
        </is>
      </c>
      <c r="AE624" s="29" t="inlineStr">
        <is>
          <t>108320.KS</t>
        </is>
      </c>
    </row>
    <row r="625" ht="24" customHeight="1">
      <c r="A625" s="24" t="inlineStr">
        <is>
          <t>2025-12-29</t>
        </is>
      </c>
      <c r="B625" s="30" t="n">
        <v>49950</v>
      </c>
      <c r="C625" s="30" t="n">
        <v>50200</v>
      </c>
      <c r="D625" s="30" t="n">
        <v>48950</v>
      </c>
      <c r="E625" s="30" t="n">
        <v>49550</v>
      </c>
      <c r="F625" s="30" t="n">
        <v>48368.359375</v>
      </c>
      <c r="G625" s="30" t="n">
        <v>62639</v>
      </c>
      <c r="H625" s="35" t="n">
        <v>-0.01686507936507942</v>
      </c>
      <c r="I625" s="35" t="n">
        <v>-0.7038254632396892</v>
      </c>
      <c r="J625" s="30" t="n">
        <v>51597.5</v>
      </c>
      <c r="K625" s="30" t="n">
        <v>53791.66666666666</v>
      </c>
      <c r="L625" s="30" t="n">
        <v>55457.5</v>
      </c>
      <c r="M625" s="35" t="n">
        <v>0.2084200891870793</v>
      </c>
      <c r="N625" s="35" t="n">
        <v>0.2976479178189613</v>
      </c>
      <c r="O625" s="35" t="n">
        <v>-0.04343629343629341</v>
      </c>
      <c r="P625" s="35" t="n">
        <v>-0.09580291970802923</v>
      </c>
      <c r="Q625" s="35" t="n">
        <v>-0.2481031866464339</v>
      </c>
      <c r="R625" s="35" t="n">
        <v>-0.03968215514317552</v>
      </c>
      <c r="S625" s="35" t="n">
        <v>-0.07885360185902401</v>
      </c>
      <c r="T625" s="35" t="n">
        <v>-0.1065230131181535</v>
      </c>
      <c r="U625" s="30" t="n">
        <v>66700</v>
      </c>
      <c r="V625" s="30" t="n">
        <v>46450</v>
      </c>
      <c r="W625" s="35" t="n">
        <v>-0.2571214392803598</v>
      </c>
      <c r="X625" s="35" t="n">
        <v>0.06673842841765332</v>
      </c>
      <c r="Y625" s="30" t="n">
        <v>16264300</v>
      </c>
      <c r="Z625" s="30" t="n">
        <v>805896065000</v>
      </c>
      <c r="AA625" s="30" t="n">
        <v>3103762450</v>
      </c>
      <c r="AB625" s="30" t="n">
        <v>2989757477.5</v>
      </c>
      <c r="AC625" s="35" t="n">
        <v>0.003851318531999533</v>
      </c>
      <c r="AD625" s="24" t="inlineStr">
        <is>
          <t>yfinance_download</t>
        </is>
      </c>
      <c r="AE625" s="24" t="inlineStr">
        <is>
          <t>108320.KS</t>
        </is>
      </c>
    </row>
    <row r="626" ht="24" customHeight="1">
      <c r="A626" s="29" t="inlineStr">
        <is>
          <t>2025-12-30</t>
        </is>
      </c>
      <c r="B626" s="31" t="n">
        <v>49600</v>
      </c>
      <c r="C626" s="31" t="n">
        <v>50100</v>
      </c>
      <c r="D626" s="31" t="n">
        <v>49100</v>
      </c>
      <c r="E626" s="31" t="n">
        <v>49150</v>
      </c>
      <c r="F626" s="31" t="n">
        <v>47977.8984375</v>
      </c>
      <c r="G626" s="31" t="n">
        <v>42124</v>
      </c>
      <c r="H626" s="36" t="n">
        <v>-0.008072653884964698</v>
      </c>
      <c r="I626" s="36" t="n">
        <v>-0.706216377764495</v>
      </c>
      <c r="J626" s="31" t="n">
        <v>51465</v>
      </c>
      <c r="K626" s="31" t="n">
        <v>53685.83333333334</v>
      </c>
      <c r="L626" s="31" t="n">
        <v>55312.08333333334</v>
      </c>
      <c r="M626" s="36" t="n">
        <v>0.209290878824636</v>
      </c>
      <c r="N626" s="36" t="n">
        <v>0.2964408872240141</v>
      </c>
      <c r="O626" s="36" t="n">
        <v>-0.05115830115830111</v>
      </c>
      <c r="P626" s="36" t="n">
        <v>-0.1144144144144145</v>
      </c>
      <c r="Q626" s="36" t="n">
        <v>-0.262012012012012</v>
      </c>
      <c r="R626" s="36" t="n">
        <v>-0.04498202662003303</v>
      </c>
      <c r="S626" s="36" t="n">
        <v>-0.08448845909069747</v>
      </c>
      <c r="T626" s="36" t="n">
        <v>-0.1114057356364266</v>
      </c>
      <c r="U626" s="31" t="n">
        <v>66700</v>
      </c>
      <c r="V626" s="31" t="n">
        <v>46450</v>
      </c>
      <c r="W626" s="36" t="n">
        <v>-0.2631184407796102</v>
      </c>
      <c r="X626" s="36" t="n">
        <v>0.0581270182992466</v>
      </c>
      <c r="Y626" s="31" t="n">
        <v>16264300</v>
      </c>
      <c r="Z626" s="31" t="n">
        <v>799390345000</v>
      </c>
      <c r="AA626" s="31" t="n">
        <v>2070394600</v>
      </c>
      <c r="AB626" s="31" t="n">
        <v>2960622587.5</v>
      </c>
      <c r="AC626" s="36" t="n">
        <v>0.002589966982901201</v>
      </c>
      <c r="AD626" s="29" t="inlineStr">
        <is>
          <t>yfinance_download</t>
        </is>
      </c>
      <c r="AE626" s="29" t="inlineStr">
        <is>
          <t>108320.KS</t>
        </is>
      </c>
    </row>
    <row r="627" ht="24" customHeight="1">
      <c r="A627" s="24" t="inlineStr">
        <is>
          <t>2026-01-02</t>
        </is>
      </c>
      <c r="B627" s="30" t="n">
        <v>49100</v>
      </c>
      <c r="C627" s="30" t="n">
        <v>50500</v>
      </c>
      <c r="D627" s="30" t="n">
        <v>48650</v>
      </c>
      <c r="E627" s="30" t="n">
        <v>50300</v>
      </c>
      <c r="F627" s="30" t="n">
        <v>49100.4765625</v>
      </c>
      <c r="G627" s="30" t="n">
        <v>64355</v>
      </c>
      <c r="H627" s="35" t="n">
        <v>0.02339776195320442</v>
      </c>
      <c r="I627" s="35" t="n">
        <v>-0.6993424985056784</v>
      </c>
      <c r="J627" s="30" t="n">
        <v>51405</v>
      </c>
      <c r="K627" s="30" t="n">
        <v>53615.83333333334</v>
      </c>
      <c r="L627" s="30" t="n">
        <v>55176.25</v>
      </c>
      <c r="M627" s="35" t="n">
        <v>0.2280791181906902</v>
      </c>
      <c r="N627" s="35" t="n">
        <v>0.2989335197668407</v>
      </c>
      <c r="O627" s="35" t="n">
        <v>-0.02330097087378635</v>
      </c>
      <c r="P627" s="35" t="n">
        <v>-0.07706422018348624</v>
      </c>
      <c r="Q627" s="35" t="n">
        <v>-0.2447447447447447</v>
      </c>
      <c r="R627" s="35" t="n">
        <v>-0.02149596342768212</v>
      </c>
      <c r="S627" s="35" t="n">
        <v>-0.06184429350782583</v>
      </c>
      <c r="T627" s="35" t="n">
        <v>-0.08837588636415128</v>
      </c>
      <c r="U627" s="30" t="n">
        <v>66700</v>
      </c>
      <c r="V627" s="30" t="n">
        <v>46450</v>
      </c>
      <c r="W627" s="35" t="n">
        <v>-0.2458770614692654</v>
      </c>
      <c r="X627" s="35" t="n">
        <v>0.08288482238966632</v>
      </c>
      <c r="Y627" s="30" t="n">
        <v>16264300</v>
      </c>
      <c r="Z627" s="30" t="n">
        <v>818094290000</v>
      </c>
      <c r="AA627" s="30" t="n">
        <v>3237056500</v>
      </c>
      <c r="AB627" s="30" t="n">
        <v>2986808962.5</v>
      </c>
      <c r="AC627" s="35" t="n">
        <v>0.003956825685704273</v>
      </c>
      <c r="AD627" s="24" t="inlineStr">
        <is>
          <t>yfinance_download</t>
        </is>
      </c>
      <c r="AE627" s="24" t="inlineStr">
        <is>
          <t>108320.KS</t>
        </is>
      </c>
    </row>
    <row r="628" ht="24" customHeight="1">
      <c r="A628" s="29" t="inlineStr">
        <is>
          <t>2026-01-05</t>
        </is>
      </c>
      <c r="B628" s="31" t="n">
        <v>50900</v>
      </c>
      <c r="C628" s="31" t="n">
        <v>52200</v>
      </c>
      <c r="D628" s="31" t="n">
        <v>50400</v>
      </c>
      <c r="E628" s="31" t="n">
        <v>51000</v>
      </c>
      <c r="F628" s="31" t="n">
        <v>49783.78125</v>
      </c>
      <c r="G628" s="31" t="n">
        <v>92743</v>
      </c>
      <c r="H628" s="36" t="n">
        <v>0.01391650099403585</v>
      </c>
      <c r="I628" s="36" t="n">
        <v>-0.6951583980872684</v>
      </c>
      <c r="J628" s="31" t="n">
        <v>51345</v>
      </c>
      <c r="K628" s="31" t="n">
        <v>53549.16666666666</v>
      </c>
      <c r="L628" s="31" t="n">
        <v>55063.75</v>
      </c>
      <c r="M628" s="36" t="n">
        <v>0.2283585224185581</v>
      </c>
      <c r="N628" s="36" t="n">
        <v>0.29979047279048</v>
      </c>
      <c r="O628" s="36" t="n">
        <v>-0.02298850574712641</v>
      </c>
      <c r="P628" s="36" t="n">
        <v>-0.07272727272727275</v>
      </c>
      <c r="Q628" s="36" t="n">
        <v>-0.2093023255813954</v>
      </c>
      <c r="R628" s="36" t="n">
        <v>-0.006719252118025154</v>
      </c>
      <c r="S628" s="36" t="n">
        <v>-0.04760422664529473</v>
      </c>
      <c r="T628" s="36" t="n">
        <v>-0.07380082177476111</v>
      </c>
      <c r="U628" s="31" t="n">
        <v>66700</v>
      </c>
      <c r="V628" s="31" t="n">
        <v>46450</v>
      </c>
      <c r="W628" s="36" t="n">
        <v>-0.2353823088455772</v>
      </c>
      <c r="X628" s="36" t="n">
        <v>0.09795479009687846</v>
      </c>
      <c r="Y628" s="31" t="n">
        <v>16264300</v>
      </c>
      <c r="Z628" s="31" t="n">
        <v>829479300000</v>
      </c>
      <c r="AA628" s="31" t="n">
        <v>4729893000</v>
      </c>
      <c r="AB628" s="31" t="n">
        <v>3074319592.5</v>
      </c>
      <c r="AC628" s="36" t="n">
        <v>0.005702243564125109</v>
      </c>
      <c r="AD628" s="29" t="inlineStr">
        <is>
          <t>yfinance_download</t>
        </is>
      </c>
      <c r="AE628" s="29" t="inlineStr">
        <is>
          <t>108320.KS</t>
        </is>
      </c>
    </row>
    <row r="629" ht="24" customHeight="1">
      <c r="A629" s="24" t="inlineStr">
        <is>
          <t>2026-01-06</t>
        </is>
      </c>
      <c r="B629" s="30" t="n">
        <v>51000</v>
      </c>
      <c r="C629" s="30" t="n">
        <v>51800</v>
      </c>
      <c r="D629" s="30" t="n">
        <v>50400</v>
      </c>
      <c r="E629" s="30" t="n">
        <v>51800</v>
      </c>
      <c r="F629" s="30" t="n">
        <v>50564.703125</v>
      </c>
      <c r="G629" s="30" t="n">
        <v>80163</v>
      </c>
      <c r="H629" s="35" t="n">
        <v>0.01568627450980387</v>
      </c>
      <c r="I629" s="35" t="n">
        <v>-0.6903765690376569</v>
      </c>
      <c r="J629" s="30" t="n">
        <v>51315</v>
      </c>
      <c r="K629" s="30" t="n">
        <v>53467.5</v>
      </c>
      <c r="L629" s="30" t="n">
        <v>54960.41666666666</v>
      </c>
      <c r="M629" s="35" t="n">
        <v>0.2354947598707817</v>
      </c>
      <c r="N629" s="35" t="n">
        <v>0.2944277375094258</v>
      </c>
      <c r="O629" s="35" t="n">
        <v>-0.01145038167938928</v>
      </c>
      <c r="P629" s="35" t="n">
        <v>-0.0864197530864198</v>
      </c>
      <c r="Q629" s="35" t="n">
        <v>-0.1931464174454829</v>
      </c>
      <c r="R629" s="35" t="n">
        <v>0.009451427457858319</v>
      </c>
      <c r="S629" s="35" t="n">
        <v>-0.0311871697760322</v>
      </c>
      <c r="T629" s="35" t="n">
        <v>-0.05750350631136036</v>
      </c>
      <c r="U629" s="30" t="n">
        <v>66700</v>
      </c>
      <c r="V629" s="30" t="n">
        <v>46450</v>
      </c>
      <c r="W629" s="35" t="n">
        <v>-0.2233883058470765</v>
      </c>
      <c r="X629" s="35" t="n">
        <v>0.1151776103336921</v>
      </c>
      <c r="Y629" s="30" t="n">
        <v>16264300</v>
      </c>
      <c r="Z629" s="30" t="n">
        <v>842490740000</v>
      </c>
      <c r="AA629" s="30" t="n">
        <v>4152443400</v>
      </c>
      <c r="AB629" s="30" t="n">
        <v>3209621902.5</v>
      </c>
      <c r="AC629" s="35" t="n">
        <v>0.004928770374378239</v>
      </c>
      <c r="AD629" s="24" t="inlineStr">
        <is>
          <t>yfinance_download</t>
        </is>
      </c>
      <c r="AE629" s="24" t="inlineStr">
        <is>
          <t>108320.KS</t>
        </is>
      </c>
    </row>
    <row r="630" ht="24" customHeight="1">
      <c r="A630" s="29" t="inlineStr">
        <is>
          <t>2026-01-07</t>
        </is>
      </c>
      <c r="B630" s="31" t="n">
        <v>51900</v>
      </c>
      <c r="C630" s="31" t="n">
        <v>52200</v>
      </c>
      <c r="D630" s="31" t="n">
        <v>51000</v>
      </c>
      <c r="E630" s="31" t="n">
        <v>51600</v>
      </c>
      <c r="F630" s="31" t="n">
        <v>50369.47265625</v>
      </c>
      <c r="G630" s="31" t="n">
        <v>82687</v>
      </c>
      <c r="H630" s="36" t="n">
        <v>-0.003861003861003853</v>
      </c>
      <c r="I630" s="36" t="n">
        <v>-0.6915720263000598</v>
      </c>
      <c r="J630" s="31" t="n">
        <v>51220</v>
      </c>
      <c r="K630" s="31" t="n">
        <v>53339.16666666666</v>
      </c>
      <c r="L630" s="31" t="n">
        <v>54857.08333333334</v>
      </c>
      <c r="M630" s="36" t="n">
        <v>0.2215637350408074</v>
      </c>
      <c r="N630" s="36" t="n">
        <v>0.2775384742840865</v>
      </c>
      <c r="O630" s="36" t="n">
        <v>-0.03551401869158877</v>
      </c>
      <c r="P630" s="36" t="n">
        <v>-0.1298482293423272</v>
      </c>
      <c r="Q630" s="36" t="n">
        <v>-0.19375</v>
      </c>
      <c r="R630" s="36" t="n">
        <v>0.007418976962124235</v>
      </c>
      <c r="S630" s="36" t="n">
        <v>-0.03260580873966901</v>
      </c>
      <c r="T630" s="36" t="n">
        <v>-0.05937397935544642</v>
      </c>
      <c r="U630" s="31" t="n">
        <v>66700</v>
      </c>
      <c r="V630" s="31" t="n">
        <v>46450</v>
      </c>
      <c r="W630" s="36" t="n">
        <v>-0.2263868065967016</v>
      </c>
      <c r="X630" s="36" t="n">
        <v>0.1108719052744886</v>
      </c>
      <c r="Y630" s="31" t="n">
        <v>16264300</v>
      </c>
      <c r="Z630" s="31" t="n">
        <v>839237880000</v>
      </c>
      <c r="AA630" s="31" t="n">
        <v>4266649200</v>
      </c>
      <c r="AB630" s="31" t="n">
        <v>3241913037.5</v>
      </c>
      <c r="AC630" s="36" t="n">
        <v>0.005083956887170059</v>
      </c>
      <c r="AD630" s="29" t="inlineStr">
        <is>
          <t>yfinance_download</t>
        </is>
      </c>
      <c r="AE630" s="29" t="inlineStr">
        <is>
          <t>108320.KS</t>
        </is>
      </c>
    </row>
    <row r="631" ht="24" customHeight="1">
      <c r="A631" s="24" t="inlineStr">
        <is>
          <t>2026-01-08</t>
        </is>
      </c>
      <c r="B631" s="30" t="n">
        <v>51300</v>
      </c>
      <c r="C631" s="30" t="n">
        <v>51900</v>
      </c>
      <c r="D631" s="30" t="n">
        <v>50500</v>
      </c>
      <c r="E631" s="30" t="n">
        <v>50800</v>
      </c>
      <c r="F631" s="30" t="n">
        <v>49588.55078125</v>
      </c>
      <c r="G631" s="30" t="n">
        <v>79296</v>
      </c>
      <c r="H631" s="35" t="n">
        <v>-0.01550387596899228</v>
      </c>
      <c r="I631" s="35" t="n">
        <v>-0.6963538553496713</v>
      </c>
      <c r="J631" s="30" t="n">
        <v>51135</v>
      </c>
      <c r="K631" s="30" t="n">
        <v>53199.16666666666</v>
      </c>
      <c r="L631" s="30" t="n">
        <v>54743.75</v>
      </c>
      <c r="M631" s="35" t="n">
        <v>0.2185930212855763</v>
      </c>
      <c r="N631" s="35" t="n">
        <v>0.2788785097405181</v>
      </c>
      <c r="O631" s="35" t="n">
        <v>-0.0323809523809524</v>
      </c>
      <c r="P631" s="35" t="n">
        <v>-0.1418918918918919</v>
      </c>
      <c r="Q631" s="35" t="n">
        <v>-0.2111801242236024</v>
      </c>
      <c r="R631" s="35" t="n">
        <v>-0.006551285812066099</v>
      </c>
      <c r="S631" s="35" t="n">
        <v>-0.04509782421403841</v>
      </c>
      <c r="T631" s="35" t="n">
        <v>-0.07204018723598582</v>
      </c>
      <c r="U631" s="30" t="n">
        <v>66700</v>
      </c>
      <c r="V631" s="30" t="n">
        <v>46450</v>
      </c>
      <c r="W631" s="35" t="n">
        <v>-0.2383808095952024</v>
      </c>
      <c r="X631" s="35" t="n">
        <v>0.093649085037675</v>
      </c>
      <c r="Y631" s="30" t="n">
        <v>16264300</v>
      </c>
      <c r="Z631" s="30" t="n">
        <v>826226440000</v>
      </c>
      <c r="AA631" s="30" t="n">
        <v>4028236800</v>
      </c>
      <c r="AB631" s="30" t="n">
        <v>3354027627.5</v>
      </c>
      <c r="AC631" s="35" t="n">
        <v>0.004875463438328118</v>
      </c>
      <c r="AD631" s="24" t="inlineStr">
        <is>
          <t>yfinance_download</t>
        </is>
      </c>
      <c r="AE631" s="24" t="inlineStr">
        <is>
          <t>108320.KS</t>
        </is>
      </c>
    </row>
    <row r="632" ht="24" customHeight="1">
      <c r="A632" s="29" t="inlineStr">
        <is>
          <t>2026-01-09</t>
        </is>
      </c>
      <c r="B632" s="31" t="n">
        <v>50700</v>
      </c>
      <c r="C632" s="31" t="n">
        <v>51300</v>
      </c>
      <c r="D632" s="31" t="n">
        <v>50000</v>
      </c>
      <c r="E632" s="31" t="n">
        <v>50900</v>
      </c>
      <c r="F632" s="31" t="n">
        <v>49686.16796875</v>
      </c>
      <c r="G632" s="31" t="n">
        <v>67578</v>
      </c>
      <c r="H632" s="36" t="n">
        <v>0.001968503937007871</v>
      </c>
      <c r="I632" s="36" t="n">
        <v>-0.6957561267184698</v>
      </c>
      <c r="J632" s="31" t="n">
        <v>51055</v>
      </c>
      <c r="K632" s="31" t="n">
        <v>53089.16666666666</v>
      </c>
      <c r="L632" s="31" t="n">
        <v>54631.25</v>
      </c>
      <c r="M632" s="36" t="n">
        <v>0.2188901545836862</v>
      </c>
      <c r="N632" s="36" t="n">
        <v>0.2735470183676643</v>
      </c>
      <c r="O632" s="36" t="n">
        <v>-0.03047619047619043</v>
      </c>
      <c r="P632" s="36" t="n">
        <v>-0.1147826086956522</v>
      </c>
      <c r="Q632" s="36" t="n">
        <v>-0.2096273291925466</v>
      </c>
      <c r="R632" s="36" t="n">
        <v>-0.003035941631573835</v>
      </c>
      <c r="S632" s="36" t="n">
        <v>-0.04123565699216725</v>
      </c>
      <c r="T632" s="36" t="n">
        <v>-0.06829882164512069</v>
      </c>
      <c r="U632" s="31" t="n">
        <v>66700</v>
      </c>
      <c r="V632" s="31" t="n">
        <v>46450</v>
      </c>
      <c r="W632" s="36" t="n">
        <v>-0.2368815592203898</v>
      </c>
      <c r="X632" s="36" t="n">
        <v>0.09580193756727673</v>
      </c>
      <c r="Y632" s="31" t="n">
        <v>16264300</v>
      </c>
      <c r="Z632" s="31" t="n">
        <v>827852870000</v>
      </c>
      <c r="AA632" s="31" t="n">
        <v>3439720200</v>
      </c>
      <c r="AB632" s="31" t="n">
        <v>3429959637.5</v>
      </c>
      <c r="AC632" s="36" t="n">
        <v>0.004154989762854841</v>
      </c>
      <c r="AD632" s="29" t="inlineStr">
        <is>
          <t>yfinance_download</t>
        </is>
      </c>
      <c r="AE632" s="29" t="inlineStr">
        <is>
          <t>108320.KS</t>
        </is>
      </c>
    </row>
    <row r="633" ht="24" customHeight="1">
      <c r="A633" s="24" t="inlineStr">
        <is>
          <t>2026-01-12</t>
        </is>
      </c>
      <c r="B633" s="30" t="n">
        <v>50900</v>
      </c>
      <c r="C633" s="30" t="n">
        <v>50900</v>
      </c>
      <c r="D633" s="30" t="n">
        <v>50000</v>
      </c>
      <c r="E633" s="30" t="n">
        <v>50300</v>
      </c>
      <c r="F633" s="30" t="n">
        <v>49100.4765625</v>
      </c>
      <c r="G633" s="30" t="n">
        <v>51867</v>
      </c>
      <c r="H633" s="35" t="n">
        <v>-0.01178781925343808</v>
      </c>
      <c r="I633" s="35" t="n">
        <v>-0.6993424985056784</v>
      </c>
      <c r="J633" s="30" t="n">
        <v>50955</v>
      </c>
      <c r="K633" s="30" t="n">
        <v>52942.5</v>
      </c>
      <c r="L633" s="30" t="n">
        <v>54494.58333333334</v>
      </c>
      <c r="M633" s="35" t="n">
        <v>0.221840089820109</v>
      </c>
      <c r="N633" s="35" t="n">
        <v>0.2671437562547907</v>
      </c>
      <c r="O633" s="35" t="n">
        <v>-0.03824091778202676</v>
      </c>
      <c r="P633" s="35" t="n">
        <v>-0.1489001692047377</v>
      </c>
      <c r="Q633" s="35" t="n">
        <v>-0.2458770614692654</v>
      </c>
      <c r="R633" s="35" t="n">
        <v>-0.01285447944264551</v>
      </c>
      <c r="S633" s="35" t="n">
        <v>-0.04991264107286209</v>
      </c>
      <c r="T633" s="35" t="n">
        <v>-0.07697248197450823</v>
      </c>
      <c r="U633" s="30" t="n">
        <v>66700</v>
      </c>
      <c r="V633" s="30" t="n">
        <v>46450</v>
      </c>
      <c r="W633" s="35" t="n">
        <v>-0.2458770614692654</v>
      </c>
      <c r="X633" s="35" t="n">
        <v>0.08288482238966632</v>
      </c>
      <c r="Y633" s="30" t="n">
        <v>16264300</v>
      </c>
      <c r="Z633" s="30" t="n">
        <v>818094290000</v>
      </c>
      <c r="AA633" s="30" t="n">
        <v>2608910100</v>
      </c>
      <c r="AB633" s="30" t="n">
        <v>3387877902.5</v>
      </c>
      <c r="AC633" s="35" t="n">
        <v>0.003189009056645536</v>
      </c>
      <c r="AD633" s="24" t="inlineStr">
        <is>
          <t>yfinance_download</t>
        </is>
      </c>
      <c r="AE633" s="24" t="inlineStr">
        <is>
          <t>108320.KS</t>
        </is>
      </c>
    </row>
    <row r="634" ht="24" customHeight="1">
      <c r="A634" s="29" t="inlineStr">
        <is>
          <t>2026-01-13</t>
        </is>
      </c>
      <c r="B634" s="31" t="n">
        <v>50200</v>
      </c>
      <c r="C634" s="31" t="n">
        <v>50900</v>
      </c>
      <c r="D634" s="31" t="n">
        <v>50100</v>
      </c>
      <c r="E634" s="31" t="n">
        <v>50900</v>
      </c>
      <c r="F634" s="31" t="n">
        <v>49686.16796875</v>
      </c>
      <c r="G634" s="31" t="n">
        <v>50179</v>
      </c>
      <c r="H634" s="36" t="n">
        <v>0.01192842942345917</v>
      </c>
      <c r="I634" s="36" t="n">
        <v>-0.6957561267184698</v>
      </c>
      <c r="J634" s="31" t="n">
        <v>50830</v>
      </c>
      <c r="K634" s="31" t="n">
        <v>52814.16666666666</v>
      </c>
      <c r="L634" s="31" t="n">
        <v>54367.91666666666</v>
      </c>
      <c r="M634" s="36" t="n">
        <v>0.2114949616977149</v>
      </c>
      <c r="N634" s="36" t="n">
        <v>0.2684789995065769</v>
      </c>
      <c r="O634" s="36" t="n">
        <v>-0.04681647940074907</v>
      </c>
      <c r="P634" s="36" t="n">
        <v>-0.1313993174061433</v>
      </c>
      <c r="Q634" s="36" t="n">
        <v>-0.2299546142208775</v>
      </c>
      <c r="R634" s="36" t="n">
        <v>0.001377139484556311</v>
      </c>
      <c r="S634" s="36" t="n">
        <v>-0.03624343215993175</v>
      </c>
      <c r="T634" s="36" t="n">
        <v>-0.06378608707647737</v>
      </c>
      <c r="U634" s="31" t="n">
        <v>66700</v>
      </c>
      <c r="V634" s="31" t="n">
        <v>46450</v>
      </c>
      <c r="W634" s="36" t="n">
        <v>-0.2368815592203898</v>
      </c>
      <c r="X634" s="36" t="n">
        <v>0.09580193756727673</v>
      </c>
      <c r="Y634" s="31" t="n">
        <v>16264300</v>
      </c>
      <c r="Z634" s="31" t="n">
        <v>827852870000</v>
      </c>
      <c r="AA634" s="31" t="n">
        <v>2554111100</v>
      </c>
      <c r="AB634" s="31" t="n">
        <v>3333946027.5</v>
      </c>
      <c r="AC634" s="36" t="n">
        <v>0.003085223464889359</v>
      </c>
      <c r="AD634" s="29" t="inlineStr">
        <is>
          <t>yfinance_download</t>
        </is>
      </c>
      <c r="AE634" s="29" t="inlineStr">
        <is>
          <t>108320.KS</t>
        </is>
      </c>
    </row>
    <row r="635" ht="24" customHeight="1">
      <c r="A635" s="24" t="inlineStr">
        <is>
          <t>2026-01-14</t>
        </is>
      </c>
      <c r="B635" s="30" t="n">
        <v>50500</v>
      </c>
      <c r="C635" s="30" t="n">
        <v>51600</v>
      </c>
      <c r="D635" s="30" t="n">
        <v>50400</v>
      </c>
      <c r="E635" s="30" t="n">
        <v>51500</v>
      </c>
      <c r="F635" s="30" t="n">
        <v>50271.859375</v>
      </c>
      <c r="G635" s="30" t="n">
        <v>59775</v>
      </c>
      <c r="H635" s="35" t="n">
        <v>0.01178781925343819</v>
      </c>
      <c r="I635" s="35" t="n">
        <v>-0.6921697549312612</v>
      </c>
      <c r="J635" s="30" t="n">
        <v>50730</v>
      </c>
      <c r="K635" s="30" t="n">
        <v>52717.5</v>
      </c>
      <c r="L635" s="30" t="n">
        <v>54245.41666666666</v>
      </c>
      <c r="M635" s="35" t="n">
        <v>0.2169537821534866</v>
      </c>
      <c r="N635" s="35" t="n">
        <v>0.2667009380844604</v>
      </c>
      <c r="O635" s="35" t="n">
        <v>-0.03738317757009346</v>
      </c>
      <c r="P635" s="35" t="n">
        <v>-0.1012216404886562</v>
      </c>
      <c r="Q635" s="35" t="n">
        <v>-0.2220543806646526</v>
      </c>
      <c r="R635" s="35" t="n">
        <v>0.01517839542676924</v>
      </c>
      <c r="S635" s="35" t="n">
        <v>-0.02309479774268508</v>
      </c>
      <c r="T635" s="35" t="n">
        <v>-0.05061103472643613</v>
      </c>
      <c r="U635" s="30" t="n">
        <v>66700</v>
      </c>
      <c r="V635" s="30" t="n">
        <v>46450</v>
      </c>
      <c r="W635" s="35" t="n">
        <v>-0.2278860569715142</v>
      </c>
      <c r="X635" s="35" t="n">
        <v>0.1087190527448869</v>
      </c>
      <c r="Y635" s="30" t="n">
        <v>16264300</v>
      </c>
      <c r="Z635" s="30" t="n">
        <v>837611450000</v>
      </c>
      <c r="AA635" s="30" t="n">
        <v>3078412500</v>
      </c>
      <c r="AB635" s="30" t="n">
        <v>3131666327.5</v>
      </c>
      <c r="AC635" s="35" t="n">
        <v>0.003675227338403743</v>
      </c>
      <c r="AD635" s="24" t="inlineStr">
        <is>
          <t>yfinance_download</t>
        </is>
      </c>
      <c r="AE635" s="24" t="inlineStr">
        <is>
          <t>108320.KS</t>
        </is>
      </c>
    </row>
    <row r="636" ht="24" customHeight="1">
      <c r="A636" s="29" t="inlineStr">
        <is>
          <t>2026-01-15</t>
        </is>
      </c>
      <c r="B636" s="31" t="n">
        <v>51200</v>
      </c>
      <c r="C636" s="31" t="n">
        <v>51500</v>
      </c>
      <c r="D636" s="31" t="n">
        <v>50300</v>
      </c>
      <c r="E636" s="31" t="n">
        <v>51400</v>
      </c>
      <c r="F636" s="31" t="n">
        <v>50174.2421875</v>
      </c>
      <c r="G636" s="31" t="n">
        <v>56427</v>
      </c>
      <c r="H636" s="36" t="n">
        <v>-0.001941747572815511</v>
      </c>
      <c r="I636" s="36" t="n">
        <v>-0.6927674835624626</v>
      </c>
      <c r="J636" s="31" t="n">
        <v>50685</v>
      </c>
      <c r="K636" s="31" t="n">
        <v>52602.5</v>
      </c>
      <c r="L636" s="31" t="n">
        <v>54126.25</v>
      </c>
      <c r="M636" s="36" t="n">
        <v>0.2028642808939254</v>
      </c>
      <c r="N636" s="36" t="n">
        <v>0.263717238129117</v>
      </c>
      <c r="O636" s="36" t="n">
        <v>-0.017208413001912</v>
      </c>
      <c r="P636" s="36" t="n">
        <v>-0.1183533447684391</v>
      </c>
      <c r="Q636" s="36" t="n">
        <v>-0.2176560121765602</v>
      </c>
      <c r="R636" s="36" t="n">
        <v>0.01410673769359772</v>
      </c>
      <c r="S636" s="36" t="n">
        <v>-0.02286013022194766</v>
      </c>
      <c r="T636" s="36" t="n">
        <v>-0.05036835177016696</v>
      </c>
      <c r="U636" s="31" t="n">
        <v>66700</v>
      </c>
      <c r="V636" s="31" t="n">
        <v>46450</v>
      </c>
      <c r="W636" s="36" t="n">
        <v>-0.2293853073463268</v>
      </c>
      <c r="X636" s="36" t="n">
        <v>0.1065662002152852</v>
      </c>
      <c r="Y636" s="31" t="n">
        <v>16264300</v>
      </c>
      <c r="Z636" s="31" t="n">
        <v>835985020000</v>
      </c>
      <c r="AA636" s="31" t="n">
        <v>2900347800</v>
      </c>
      <c r="AB636" s="31" t="n">
        <v>3098957857.5</v>
      </c>
      <c r="AC636" s="36" t="n">
        <v>0.00346937771683995</v>
      </c>
      <c r="AD636" s="29" t="inlineStr">
        <is>
          <t>yfinance_download</t>
        </is>
      </c>
      <c r="AE636" s="29" t="inlineStr">
        <is>
          <t>108320.KS</t>
        </is>
      </c>
    </row>
    <row r="637" ht="24" customHeight="1">
      <c r="A637" s="24" t="inlineStr">
        <is>
          <t>2026-01-16</t>
        </is>
      </c>
      <c r="B637" s="30" t="n">
        <v>51300</v>
      </c>
      <c r="C637" s="30" t="n">
        <v>51500</v>
      </c>
      <c r="D637" s="30" t="n">
        <v>50800</v>
      </c>
      <c r="E637" s="30" t="n">
        <v>51100</v>
      </c>
      <c r="F637" s="30" t="n">
        <v>49881.3984375</v>
      </c>
      <c r="G637" s="30" t="n">
        <v>64883</v>
      </c>
      <c r="H637" s="35" t="n">
        <v>-0.005836575875486361</v>
      </c>
      <c r="I637" s="35" t="n">
        <v>-0.6945606694560669</v>
      </c>
      <c r="J637" s="30" t="n">
        <v>50690</v>
      </c>
      <c r="K637" s="30" t="n">
        <v>52494.16666666666</v>
      </c>
      <c r="L637" s="30" t="n">
        <v>54006.25</v>
      </c>
      <c r="M637" s="35" t="n">
        <v>0.1832204106686159</v>
      </c>
      <c r="N637" s="35" t="n">
        <v>0.2630153840051869</v>
      </c>
      <c r="O637" s="35" t="n">
        <v>0.001960784313725483</v>
      </c>
      <c r="P637" s="35" t="n">
        <v>-0.1128472222222222</v>
      </c>
      <c r="Q637" s="35" t="n">
        <v>-0.2198473282442748</v>
      </c>
      <c r="R637" s="35" t="n">
        <v>0.008088380351154001</v>
      </c>
      <c r="S637" s="35" t="n">
        <v>-0.02655850650072222</v>
      </c>
      <c r="T637" s="35" t="n">
        <v>-0.05381321606295564</v>
      </c>
      <c r="U637" s="30" t="n">
        <v>66700</v>
      </c>
      <c r="V637" s="30" t="n">
        <v>46450</v>
      </c>
      <c r="W637" s="35" t="n">
        <v>-0.2338830584707646</v>
      </c>
      <c r="X637" s="35" t="n">
        <v>0.10010764262648</v>
      </c>
      <c r="Y637" s="30" t="n">
        <v>16264300</v>
      </c>
      <c r="Z637" s="30" t="n">
        <v>831105730000</v>
      </c>
      <c r="AA637" s="30" t="n">
        <v>3315521300</v>
      </c>
      <c r="AB637" s="30" t="n">
        <v>3052601972.5</v>
      </c>
      <c r="AC637" s="35" t="n">
        <v>0.003989289425305731</v>
      </c>
      <c r="AD637" s="24" t="inlineStr">
        <is>
          <t>yfinance_download</t>
        </is>
      </c>
      <c r="AE637" s="24" t="inlineStr">
        <is>
          <t>108320.KS</t>
        </is>
      </c>
    </row>
    <row r="638" ht="24" customHeight="1">
      <c r="A638" s="29" t="inlineStr">
        <is>
          <t>2026-01-19</t>
        </is>
      </c>
      <c r="B638" s="31" t="n">
        <v>50500</v>
      </c>
      <c r="C638" s="31" t="n">
        <v>51500</v>
      </c>
      <c r="D638" s="31" t="n">
        <v>50300</v>
      </c>
      <c r="E638" s="31" t="n">
        <v>51300</v>
      </c>
      <c r="F638" s="31" t="n">
        <v>50076.62890625</v>
      </c>
      <c r="G638" s="31" t="n">
        <v>48146</v>
      </c>
      <c r="H638" s="36" t="n">
        <v>0.00391389432485334</v>
      </c>
      <c r="I638" s="36" t="n">
        <v>-0.6933652121936641</v>
      </c>
      <c r="J638" s="31" t="n">
        <v>50715</v>
      </c>
      <c r="K638" s="31" t="n">
        <v>52374.16666666666</v>
      </c>
      <c r="L638" s="31" t="n">
        <v>53897.91666666666</v>
      </c>
      <c r="M638" s="36" t="n">
        <v>0.183015644440793</v>
      </c>
      <c r="N638" s="36" t="n">
        <v>0.2607762678147585</v>
      </c>
      <c r="O638" s="36" t="n">
        <v>0.009842519685039353</v>
      </c>
      <c r="P638" s="36" t="n">
        <v>-0.1230769230769231</v>
      </c>
      <c r="Q638" s="36" t="n">
        <v>-0.2021772939346812</v>
      </c>
      <c r="R638" s="36" t="n">
        <v>0.01153504880212952</v>
      </c>
      <c r="S638" s="36" t="n">
        <v>-0.02050947509109136</v>
      </c>
      <c r="T638" s="36" t="n">
        <v>-0.0482006880290673</v>
      </c>
      <c r="U638" s="31" t="n">
        <v>66700</v>
      </c>
      <c r="V638" s="31" t="n">
        <v>46450</v>
      </c>
      <c r="W638" s="36" t="n">
        <v>-0.2308845577211395</v>
      </c>
      <c r="X638" s="36" t="n">
        <v>0.1044133476856834</v>
      </c>
      <c r="Y638" s="31" t="n">
        <v>16264300</v>
      </c>
      <c r="Z638" s="31" t="n">
        <v>834358590000</v>
      </c>
      <c r="AA638" s="31" t="n">
        <v>2469889800</v>
      </c>
      <c r="AB638" s="31" t="n">
        <v>2987509082.5</v>
      </c>
      <c r="AC638" s="36" t="n">
        <v>0.002960225770552683</v>
      </c>
      <c r="AD638" s="29" t="inlineStr">
        <is>
          <t>yfinance_download</t>
        </is>
      </c>
      <c r="AE638" s="29" t="inlineStr">
        <is>
          <t>108320.KS</t>
        </is>
      </c>
    </row>
    <row r="639" ht="24" customHeight="1">
      <c r="A639" s="24" t="inlineStr">
        <is>
          <t>2026-01-20</t>
        </is>
      </c>
      <c r="B639" s="30" t="n">
        <v>51200</v>
      </c>
      <c r="C639" s="30" t="n">
        <v>52600</v>
      </c>
      <c r="D639" s="30" t="n">
        <v>51100</v>
      </c>
      <c r="E639" s="30" t="n">
        <v>52000</v>
      </c>
      <c r="F639" s="30" t="n">
        <v>50759.93359375</v>
      </c>
      <c r="G639" s="30" t="n">
        <v>80642</v>
      </c>
      <c r="H639" s="35" t="n">
        <v>0.0136452241715399</v>
      </c>
      <c r="I639" s="35" t="n">
        <v>-0.689181111775254</v>
      </c>
      <c r="J639" s="30" t="n">
        <v>50815</v>
      </c>
      <c r="K639" s="30" t="n">
        <v>52275.83333333334</v>
      </c>
      <c r="L639" s="30" t="n">
        <v>53807.08333333334</v>
      </c>
      <c r="M639" s="35" t="n">
        <v>0.1779633300115055</v>
      </c>
      <c r="N639" s="35" t="n">
        <v>0.2621611309999944</v>
      </c>
      <c r="O639" s="35" t="n">
        <v>0.04000000000000004</v>
      </c>
      <c r="P639" s="35" t="n">
        <v>-0.1018998272884283</v>
      </c>
      <c r="Q639" s="35" t="n">
        <v>-0.1732909379968204</v>
      </c>
      <c r="R639" s="35" t="n">
        <v>0.02331988586047418</v>
      </c>
      <c r="S639" s="35" t="n">
        <v>-0.005276498063158663</v>
      </c>
      <c r="T639" s="35" t="n">
        <v>-0.03358448779203482</v>
      </c>
      <c r="U639" s="30" t="n">
        <v>66700</v>
      </c>
      <c r="V639" s="30" t="n">
        <v>46450</v>
      </c>
      <c r="W639" s="35" t="n">
        <v>-0.2203898050974513</v>
      </c>
      <c r="X639" s="35" t="n">
        <v>0.1194833153928956</v>
      </c>
      <c r="Y639" s="30" t="n">
        <v>16264300</v>
      </c>
      <c r="Z639" s="30" t="n">
        <v>845743600000</v>
      </c>
      <c r="AA639" s="30" t="n">
        <v>4193384000</v>
      </c>
      <c r="AB639" s="30" t="n">
        <v>3032885782.5</v>
      </c>
      <c r="AC639" s="35" t="n">
        <v>0.004958221380569714</v>
      </c>
      <c r="AD639" s="24" t="inlineStr">
        <is>
          <t>yfinance_download</t>
        </is>
      </c>
      <c r="AE639" s="24" t="inlineStr">
        <is>
          <t>108320.KS</t>
        </is>
      </c>
    </row>
    <row r="640" ht="24" customHeight="1">
      <c r="A640" s="29" t="inlineStr">
        <is>
          <t>2026-01-21</t>
        </is>
      </c>
      <c r="B640" s="31" t="n">
        <v>50800</v>
      </c>
      <c r="C640" s="31" t="n">
        <v>51300</v>
      </c>
      <c r="D640" s="31" t="n">
        <v>49900</v>
      </c>
      <c r="E640" s="31" t="n">
        <v>50000</v>
      </c>
      <c r="F640" s="31" t="n">
        <v>48807.62890625</v>
      </c>
      <c r="G640" s="31" t="n">
        <v>93393</v>
      </c>
      <c r="H640" s="36" t="n">
        <v>-0.03846153846153844</v>
      </c>
      <c r="I640" s="36" t="n">
        <v>-0.7011356843992826</v>
      </c>
      <c r="J640" s="31" t="n">
        <v>50785</v>
      </c>
      <c r="K640" s="31" t="n">
        <v>52137.5</v>
      </c>
      <c r="L640" s="31" t="n">
        <v>53696.25</v>
      </c>
      <c r="M640" s="36" t="n">
        <v>0.2244988390755972</v>
      </c>
      <c r="N640" s="36" t="n">
        <v>0.2721316292266117</v>
      </c>
      <c r="O640" s="36" t="n">
        <v>-0.01185770750988147</v>
      </c>
      <c r="P640" s="36" t="n">
        <v>-0.1423670668953688</v>
      </c>
      <c r="Q640" s="36" t="n">
        <v>-0.2101105845181674</v>
      </c>
      <c r="R640" s="36" t="n">
        <v>-0.01545732007482525</v>
      </c>
      <c r="S640" s="36" t="n">
        <v>-0.04099736274274757</v>
      </c>
      <c r="T640" s="36" t="n">
        <v>-0.06883627813860371</v>
      </c>
      <c r="U640" s="31" t="n">
        <v>66700</v>
      </c>
      <c r="V640" s="31" t="n">
        <v>46450</v>
      </c>
      <c r="W640" s="36" t="n">
        <v>-0.2503748125937032</v>
      </c>
      <c r="X640" s="36" t="n">
        <v>0.07642626480086112</v>
      </c>
      <c r="Y640" s="31" t="n">
        <v>16264300</v>
      </c>
      <c r="Z640" s="31" t="n">
        <v>813215000000</v>
      </c>
      <c r="AA640" s="31" t="n">
        <v>4669650000</v>
      </c>
      <c r="AB640" s="31" t="n">
        <v>3112997152.5</v>
      </c>
      <c r="AC640" s="36" t="n">
        <v>0.005742208395073873</v>
      </c>
      <c r="AD640" s="29" t="inlineStr">
        <is>
          <t>yfinance_download</t>
        </is>
      </c>
      <c r="AE640" s="29" t="inlineStr">
        <is>
          <t>108320.KS</t>
        </is>
      </c>
    </row>
    <row r="641" ht="24" customHeight="1">
      <c r="A641" s="24" t="inlineStr">
        <is>
          <t>2026-01-22</t>
        </is>
      </c>
      <c r="B641" s="30" t="n">
        <v>50800</v>
      </c>
      <c r="C641" s="30" t="n">
        <v>51200</v>
      </c>
      <c r="D641" s="30" t="n">
        <v>50100</v>
      </c>
      <c r="E641" s="30" t="n">
        <v>50900</v>
      </c>
      <c r="F641" s="30" t="n">
        <v>49686.16796875</v>
      </c>
      <c r="G641" s="30" t="n">
        <v>91349</v>
      </c>
      <c r="H641" s="35" t="n">
        <v>0.01800000000000002</v>
      </c>
      <c r="I641" s="35" t="n">
        <v>-0.6957561267184698</v>
      </c>
      <c r="J641" s="30" t="n">
        <v>50790</v>
      </c>
      <c r="K641" s="30" t="n">
        <v>52007.5</v>
      </c>
      <c r="L641" s="30" t="n">
        <v>53600.41666666666</v>
      </c>
      <c r="M641" s="35" t="n">
        <v>0.2335496591069011</v>
      </c>
      <c r="N641" s="35" t="n">
        <v>0.2746977668353919</v>
      </c>
      <c r="O641" s="35" t="n">
        <v>0.001968503937007871</v>
      </c>
      <c r="P641" s="35" t="n">
        <v>-0.1328790459965928</v>
      </c>
      <c r="Q641" s="35" t="n">
        <v>-0.1842948717948718</v>
      </c>
      <c r="R641" s="35" t="n">
        <v>0.00216578066548534</v>
      </c>
      <c r="S641" s="35" t="n">
        <v>-0.02129500552804886</v>
      </c>
      <c r="T641" s="35" t="n">
        <v>-0.05038051632061313</v>
      </c>
      <c r="U641" s="30" t="n">
        <v>66700</v>
      </c>
      <c r="V641" s="30" t="n">
        <v>46450</v>
      </c>
      <c r="W641" s="35" t="n">
        <v>-0.2368815592203898</v>
      </c>
      <c r="X641" s="35" t="n">
        <v>0.09580193756727673</v>
      </c>
      <c r="Y641" s="30" t="n">
        <v>16264300</v>
      </c>
      <c r="Z641" s="30" t="n">
        <v>827852870000</v>
      </c>
      <c r="AA641" s="30" t="n">
        <v>4649664100</v>
      </c>
      <c r="AB641" s="30" t="n">
        <v>3242899917.5</v>
      </c>
      <c r="AC641" s="35" t="n">
        <v>0.005616534372828834</v>
      </c>
      <c r="AD641" s="24" t="inlineStr">
        <is>
          <t>yfinance_download</t>
        </is>
      </c>
      <c r="AE641" s="24" t="inlineStr">
        <is>
          <t>108320.KS</t>
        </is>
      </c>
    </row>
    <row r="642" ht="24" customHeight="1">
      <c r="A642" s="29" t="inlineStr">
        <is>
          <t>2026-01-23</t>
        </is>
      </c>
      <c r="B642" s="31" t="n">
        <v>51000</v>
      </c>
      <c r="C642" s="31" t="n">
        <v>51300</v>
      </c>
      <c r="D642" s="31" t="n">
        <v>50400</v>
      </c>
      <c r="E642" s="31" t="n">
        <v>51200</v>
      </c>
      <c r="F642" s="31" t="n">
        <v>49979.01171875</v>
      </c>
      <c r="G642" s="31" t="n">
        <v>64662</v>
      </c>
      <c r="H642" s="36" t="n">
        <v>0.005893909626718985</v>
      </c>
      <c r="I642" s="36" t="n">
        <v>-0.6939629408248655</v>
      </c>
      <c r="J642" s="31" t="n">
        <v>50820</v>
      </c>
      <c r="K642" s="31" t="n">
        <v>51887.5</v>
      </c>
      <c r="L642" s="31" t="n">
        <v>53549.58333333334</v>
      </c>
      <c r="M642" s="36" t="n">
        <v>0.2338458473861801</v>
      </c>
      <c r="N642" s="36" t="n">
        <v>0.2751292566681061</v>
      </c>
      <c r="O642" s="36" t="n">
        <v>0.01185770750988135</v>
      </c>
      <c r="P642" s="36" t="n">
        <v>-0.1232876712328768</v>
      </c>
      <c r="Q642" s="36" t="n">
        <v>-0.106457242582897</v>
      </c>
      <c r="R642" s="36" t="n">
        <v>0.00747737111373481</v>
      </c>
      <c r="S642" s="36" t="n">
        <v>-0.01324981932064562</v>
      </c>
      <c r="T642" s="36" t="n">
        <v>-0.04387678086508617</v>
      </c>
      <c r="U642" s="31" t="n">
        <v>66700</v>
      </c>
      <c r="V642" s="31" t="n">
        <v>46450</v>
      </c>
      <c r="W642" s="36" t="n">
        <v>-0.232383808095952</v>
      </c>
      <c r="X642" s="36" t="n">
        <v>0.1022604951560817</v>
      </c>
      <c r="Y642" s="31" t="n">
        <v>16264300</v>
      </c>
      <c r="Z642" s="31" t="n">
        <v>832732160000</v>
      </c>
      <c r="AA642" s="31" t="n">
        <v>3310694400</v>
      </c>
      <c r="AB642" s="31" t="n">
        <v>3324370327.5</v>
      </c>
      <c r="AC642" s="36" t="n">
        <v>0.003975701382783151</v>
      </c>
      <c r="AD642" s="29" t="inlineStr">
        <is>
          <t>yfinance_download</t>
        </is>
      </c>
      <c r="AE642" s="29" t="inlineStr">
        <is>
          <t>108320.KS</t>
        </is>
      </c>
    </row>
    <row r="643" ht="24" customHeight="1">
      <c r="A643" s="24" t="inlineStr">
        <is>
          <t>2026-01-26</t>
        </is>
      </c>
      <c r="B643" s="30" t="n">
        <v>51300</v>
      </c>
      <c r="C643" s="30" t="n">
        <v>52200</v>
      </c>
      <c r="D643" s="30" t="n">
        <v>51000</v>
      </c>
      <c r="E643" s="30" t="n">
        <v>52100</v>
      </c>
      <c r="F643" s="30" t="n">
        <v>50857.55078125</v>
      </c>
      <c r="G643" s="30" t="n">
        <v>117291</v>
      </c>
      <c r="H643" s="35" t="n">
        <v>0.017578125</v>
      </c>
      <c r="I643" s="35" t="n">
        <v>-0.6885833831440527</v>
      </c>
      <c r="J643" s="30" t="n">
        <v>50910</v>
      </c>
      <c r="K643" s="30" t="n">
        <v>51767.5</v>
      </c>
      <c r="L643" s="30" t="n">
        <v>53515.41666666666</v>
      </c>
      <c r="M643" s="35" t="n">
        <v>0.2398271411434951</v>
      </c>
      <c r="N643" s="35" t="n">
        <v>0.2757515307509582</v>
      </c>
      <c r="O643" s="35" t="n">
        <v>0.03578528827037775</v>
      </c>
      <c r="P643" s="35" t="n">
        <v>-0.1214165261382799</v>
      </c>
      <c r="Q643" s="35" t="n">
        <v>-0.07295373665480431</v>
      </c>
      <c r="R643" s="35" t="n">
        <v>0.0233745825967393</v>
      </c>
      <c r="S643" s="35" t="n">
        <v>0.00642294876128835</v>
      </c>
      <c r="T643" s="35" t="n">
        <v>-0.02644876476404767</v>
      </c>
      <c r="U643" s="30" t="n">
        <v>66700</v>
      </c>
      <c r="V643" s="30" t="n">
        <v>46450</v>
      </c>
      <c r="W643" s="35" t="n">
        <v>-0.2188905547226386</v>
      </c>
      <c r="X643" s="35" t="n">
        <v>0.1216361679224973</v>
      </c>
      <c r="Y643" s="30" t="n">
        <v>16264300</v>
      </c>
      <c r="Z643" s="30" t="n">
        <v>847370030000</v>
      </c>
      <c r="AA643" s="30" t="n">
        <v>6110861100</v>
      </c>
      <c r="AB643" s="30" t="n">
        <v>3539446317.5</v>
      </c>
      <c r="AC643" s="35" t="n">
        <v>0.007211561518171701</v>
      </c>
      <c r="AD643" s="24" t="inlineStr">
        <is>
          <t>yfinance_download</t>
        </is>
      </c>
      <c r="AE643" s="24" t="inlineStr">
        <is>
          <t>108320.KS</t>
        </is>
      </c>
    </row>
    <row r="644" ht="24" customHeight="1">
      <c r="A644" s="29" t="inlineStr">
        <is>
          <t>2026-01-27</t>
        </is>
      </c>
      <c r="B644" s="31" t="n">
        <v>52100</v>
      </c>
      <c r="C644" s="31" t="n">
        <v>52600</v>
      </c>
      <c r="D644" s="31" t="n">
        <v>51300</v>
      </c>
      <c r="E644" s="31" t="n">
        <v>52200</v>
      </c>
      <c r="F644" s="31" t="n">
        <v>50955.1640625</v>
      </c>
      <c r="G644" s="31" t="n">
        <v>109637</v>
      </c>
      <c r="H644" s="36" t="n">
        <v>0.001919385796545159</v>
      </c>
      <c r="I644" s="36" t="n">
        <v>-0.6879856545128511</v>
      </c>
      <c r="J644" s="31" t="n">
        <v>51000</v>
      </c>
      <c r="K644" s="31" t="n">
        <v>51674.16666666666</v>
      </c>
      <c r="L644" s="31" t="n">
        <v>53489.58333333334</v>
      </c>
      <c r="M644" s="36" t="n">
        <v>0.2398268116786393</v>
      </c>
      <c r="N644" s="36" t="n">
        <v>0.2715418708574516</v>
      </c>
      <c r="O644" s="36" t="n">
        <v>0.03571428571428581</v>
      </c>
      <c r="P644" s="36" t="n">
        <v>-0.09688581314878897</v>
      </c>
      <c r="Q644" s="36" t="n">
        <v>-0.05605786618444841</v>
      </c>
      <c r="R644" s="36" t="n">
        <v>0.0235294117647058</v>
      </c>
      <c r="S644" s="36" t="n">
        <v>0.01017594220193851</v>
      </c>
      <c r="T644" s="36" t="n">
        <v>-0.02410905550146059</v>
      </c>
      <c r="U644" s="31" t="n">
        <v>66700</v>
      </c>
      <c r="V644" s="31" t="n">
        <v>46450</v>
      </c>
      <c r="W644" s="36" t="n">
        <v>-0.2173913043478261</v>
      </c>
      <c r="X644" s="36" t="n">
        <v>0.1237890204520991</v>
      </c>
      <c r="Y644" s="31" t="n">
        <v>16264300</v>
      </c>
      <c r="Z644" s="31" t="n">
        <v>848996460000</v>
      </c>
      <c r="AA644" s="31" t="n">
        <v>5723051400</v>
      </c>
      <c r="AB644" s="31" t="n">
        <v>3730632687.5</v>
      </c>
      <c r="AC644" s="36" t="n">
        <v>0.006740960262661166</v>
      </c>
      <c r="AD644" s="29" t="inlineStr">
        <is>
          <t>yfinance_download</t>
        </is>
      </c>
      <c r="AE644" s="29" t="inlineStr">
        <is>
          <t>108320.KS</t>
        </is>
      </c>
    </row>
    <row r="645" ht="24" customHeight="1">
      <c r="A645" s="24" t="inlineStr">
        <is>
          <t>2026-01-28</t>
        </is>
      </c>
      <c r="B645" s="30" t="n">
        <v>52800</v>
      </c>
      <c r="C645" s="30" t="n">
        <v>55100</v>
      </c>
      <c r="D645" s="30" t="n">
        <v>52300</v>
      </c>
      <c r="E645" s="30" t="n">
        <v>54700</v>
      </c>
      <c r="F645" s="30" t="n">
        <v>53395.546875</v>
      </c>
      <c r="G645" s="30" t="n">
        <v>194777</v>
      </c>
      <c r="H645" s="35" t="n">
        <v>0.04789272030651337</v>
      </c>
      <c r="I645" s="35" t="n">
        <v>-0.6730424387328153</v>
      </c>
      <c r="J645" s="30" t="n">
        <v>51257.5</v>
      </c>
      <c r="K645" s="30" t="n">
        <v>51630.83333333334</v>
      </c>
      <c r="L645" s="30" t="n">
        <v>53482.08333333334</v>
      </c>
      <c r="M645" s="35" t="n">
        <v>0.279608966283697</v>
      </c>
      <c r="N645" s="35" t="n">
        <v>0.289367719550816</v>
      </c>
      <c r="O645" s="35" t="n">
        <v>0.1039354187689203</v>
      </c>
      <c r="P645" s="35" t="n">
        <v>-0.04537521815008727</v>
      </c>
      <c r="Q645" s="35" t="n">
        <v>-0.01618705035971224</v>
      </c>
      <c r="R645" s="35" t="n">
        <v>0.0671609032824465</v>
      </c>
      <c r="S645" s="35" t="n">
        <v>0.05944445341123683</v>
      </c>
      <c r="T645" s="35" t="n">
        <v>0.02277242378678213</v>
      </c>
      <c r="U645" s="30" t="n">
        <v>66700</v>
      </c>
      <c r="V645" s="30" t="n">
        <v>46450</v>
      </c>
      <c r="W645" s="35" t="n">
        <v>-0.1799100449775113</v>
      </c>
      <c r="X645" s="35" t="n">
        <v>0.1776103336921422</v>
      </c>
      <c r="Y645" s="30" t="n">
        <v>16264300</v>
      </c>
      <c r="Z645" s="30" t="n">
        <v>889657210000</v>
      </c>
      <c r="AA645" s="30" t="n">
        <v>10654301900</v>
      </c>
      <c r="AB645" s="30" t="n">
        <v>4108159660</v>
      </c>
      <c r="AC645" s="35" t="n">
        <v>0.01197573827339633</v>
      </c>
      <c r="AD645" s="24" t="inlineStr">
        <is>
          <t>yfinance_download</t>
        </is>
      </c>
      <c r="AE645" s="24" t="inlineStr">
        <is>
          <t>108320.KS</t>
        </is>
      </c>
    </row>
    <row r="646" ht="24" customHeight="1">
      <c r="A646" s="29" t="inlineStr">
        <is>
          <t>2026-01-29</t>
        </is>
      </c>
      <c r="B646" s="31" t="n">
        <v>55800</v>
      </c>
      <c r="C646" s="31" t="n">
        <v>55800</v>
      </c>
      <c r="D646" s="31" t="n">
        <v>53000</v>
      </c>
      <c r="E646" s="31" t="n">
        <v>55000</v>
      </c>
      <c r="F646" s="31" t="n">
        <v>53688.39453125</v>
      </c>
      <c r="G646" s="31" t="n">
        <v>153047</v>
      </c>
      <c r="H646" s="36" t="n">
        <v>0.005484460694698434</v>
      </c>
      <c r="I646" s="36" t="n">
        <v>-0.671249252839211</v>
      </c>
      <c r="J646" s="31" t="n">
        <v>51550</v>
      </c>
      <c r="K646" s="31" t="n">
        <v>51605.83333333334</v>
      </c>
      <c r="L646" s="31" t="n">
        <v>53482.08333333334</v>
      </c>
      <c r="M646" s="36" t="n">
        <v>0.2752429888588501</v>
      </c>
      <c r="N646" s="36" t="n">
        <v>0.2882771612056069</v>
      </c>
      <c r="O646" s="36" t="n">
        <v>0.1190233977619533</v>
      </c>
      <c r="P646" s="36" t="n">
        <v>-0.02654867256637172</v>
      </c>
      <c r="Q646" s="36" t="n">
        <v>0</v>
      </c>
      <c r="R646" s="36" t="n">
        <v>0.0669253152279341</v>
      </c>
      <c r="S646" s="36" t="n">
        <v>0.06577098842185158</v>
      </c>
      <c r="T646" s="36" t="n">
        <v>0.02838177894466209</v>
      </c>
      <c r="U646" s="31" t="n">
        <v>66700</v>
      </c>
      <c r="V646" s="31" t="n">
        <v>46450</v>
      </c>
      <c r="W646" s="36" t="n">
        <v>-0.1754122938530734</v>
      </c>
      <c r="X646" s="36" t="n">
        <v>0.1840688912809472</v>
      </c>
      <c r="Y646" s="31" t="n">
        <v>16264300</v>
      </c>
      <c r="Z646" s="31" t="n">
        <v>894536500000</v>
      </c>
      <c r="AA646" s="31" t="n">
        <v>8417585000</v>
      </c>
      <c r="AB646" s="31" t="n">
        <v>4425519180</v>
      </c>
      <c r="AC646" s="36" t="n">
        <v>0.009409996126485616</v>
      </c>
      <c r="AD646" s="29" t="inlineStr">
        <is>
          <t>yfinance_download</t>
        </is>
      </c>
      <c r="AE646" s="29" t="inlineStr">
        <is>
          <t>108320.KS</t>
        </is>
      </c>
    </row>
    <row r="647" ht="24" customHeight="1">
      <c r="A647" s="24" t="inlineStr">
        <is>
          <t>2026-01-30</t>
        </is>
      </c>
      <c r="B647" s="30" t="n">
        <v>54300</v>
      </c>
      <c r="C647" s="30" t="n">
        <v>55500</v>
      </c>
      <c r="D647" s="30" t="n">
        <v>53900</v>
      </c>
      <c r="E647" s="30" t="n">
        <v>54700</v>
      </c>
      <c r="F647" s="30" t="n">
        <v>53395.546875</v>
      </c>
      <c r="G647" s="30" t="n">
        <v>129463</v>
      </c>
      <c r="H647" s="35" t="n">
        <v>-0.00545454545454549</v>
      </c>
      <c r="I647" s="35" t="n">
        <v>-0.6730424387328153</v>
      </c>
      <c r="J647" s="30" t="n">
        <v>51770</v>
      </c>
      <c r="K647" s="30" t="n">
        <v>51582.5</v>
      </c>
      <c r="L647" s="30" t="n">
        <v>53489.58333333334</v>
      </c>
      <c r="M647" s="35" t="n">
        <v>0.2697494266232318</v>
      </c>
      <c r="N647" s="35" t="n">
        <v>0.2881327446027671</v>
      </c>
      <c r="O647" s="35" t="n">
        <v>0.0874751491053678</v>
      </c>
      <c r="P647" s="35" t="n">
        <v>-0.02495543672014255</v>
      </c>
      <c r="Q647" s="35" t="n">
        <v>0.01672862453531598</v>
      </c>
      <c r="R647" s="35" t="n">
        <v>0.05659648445045384</v>
      </c>
      <c r="S647" s="35" t="n">
        <v>0.06043716376678132</v>
      </c>
      <c r="T647" s="35" t="n">
        <v>0.02262901655306715</v>
      </c>
      <c r="U647" s="30" t="n">
        <v>66700</v>
      </c>
      <c r="V647" s="30" t="n">
        <v>46450</v>
      </c>
      <c r="W647" s="35" t="n">
        <v>-0.1799100449775113</v>
      </c>
      <c r="X647" s="35" t="n">
        <v>0.1776103336921422</v>
      </c>
      <c r="Y647" s="30" t="n">
        <v>16264300</v>
      </c>
      <c r="Z647" s="30" t="n">
        <v>889657210000</v>
      </c>
      <c r="AA647" s="30" t="n">
        <v>7081626100</v>
      </c>
      <c r="AB647" s="30" t="n">
        <v>4617747660</v>
      </c>
      <c r="AC647" s="35" t="n">
        <v>0.007959949090953806</v>
      </c>
      <c r="AD647" s="24" t="inlineStr">
        <is>
          <t>yfinance_download</t>
        </is>
      </c>
      <c r="AE647" s="24" t="inlineStr">
        <is>
          <t>108320.KS</t>
        </is>
      </c>
    </row>
    <row r="648" ht="24" customHeight="1">
      <c r="A648" s="29" t="inlineStr">
        <is>
          <t>2026-02-02</t>
        </is>
      </c>
      <c r="B648" s="31" t="n">
        <v>54200</v>
      </c>
      <c r="C648" s="31" t="n">
        <v>55100</v>
      </c>
      <c r="D648" s="31" t="n">
        <v>52500</v>
      </c>
      <c r="E648" s="31" t="n">
        <v>53100</v>
      </c>
      <c r="F648" s="31" t="n">
        <v>51833.703125</v>
      </c>
      <c r="G648" s="31" t="n">
        <v>133237</v>
      </c>
      <c r="H648" s="36" t="n">
        <v>-0.02925045703839124</v>
      </c>
      <c r="I648" s="36" t="n">
        <v>-0.6826060968320382</v>
      </c>
      <c r="J648" s="31" t="n">
        <v>51875</v>
      </c>
      <c r="K648" s="31" t="n">
        <v>51600.83333333334</v>
      </c>
      <c r="L648" s="31" t="n">
        <v>53480.41666666666</v>
      </c>
      <c r="M648" s="36" t="n">
        <v>0.2920204178516521</v>
      </c>
      <c r="N648" s="36" t="n">
        <v>0.2526280885023314</v>
      </c>
      <c r="O648" s="36" t="n">
        <v>0.04117647058823537</v>
      </c>
      <c r="P648" s="36" t="n">
        <v>0.02115384615384608</v>
      </c>
      <c r="Q648" s="36" t="n">
        <v>-0.02029520295202947</v>
      </c>
      <c r="R648" s="36" t="n">
        <v>0.02361445783132532</v>
      </c>
      <c r="S648" s="36" t="n">
        <v>0.02905314836646689</v>
      </c>
      <c r="T648" s="36" t="n">
        <v>-0.007113195640148562</v>
      </c>
      <c r="U648" s="31" t="n">
        <v>66700</v>
      </c>
      <c r="V648" s="31" t="n">
        <v>46450</v>
      </c>
      <c r="W648" s="36" t="n">
        <v>-0.2038980509745127</v>
      </c>
      <c r="X648" s="36" t="n">
        <v>0.1431646932185144</v>
      </c>
      <c r="Y648" s="31" t="n">
        <v>16264300</v>
      </c>
      <c r="Z648" s="31" t="n">
        <v>863634330000</v>
      </c>
      <c r="AA648" s="31" t="n">
        <v>7074884700</v>
      </c>
      <c r="AB648" s="31" t="n">
        <v>4734997245</v>
      </c>
      <c r="AC648" s="36" t="n">
        <v>0.008191991047877867</v>
      </c>
      <c r="AD648" s="29" t="inlineStr">
        <is>
          <t>yfinance_download</t>
        </is>
      </c>
      <c r="AE648" s="29" t="inlineStr">
        <is>
          <t>108320.KS</t>
        </is>
      </c>
    </row>
    <row r="649" ht="24" customHeight="1">
      <c r="A649" s="24" t="inlineStr">
        <is>
          <t>2026-02-03</t>
        </is>
      </c>
      <c r="B649" s="30" t="n">
        <v>54100</v>
      </c>
      <c r="C649" s="30" t="n">
        <v>54700</v>
      </c>
      <c r="D649" s="30" t="n">
        <v>53200</v>
      </c>
      <c r="E649" s="30" t="n">
        <v>54400</v>
      </c>
      <c r="F649" s="30" t="n">
        <v>53102.703125</v>
      </c>
      <c r="G649" s="30" t="n">
        <v>83198</v>
      </c>
      <c r="H649" s="35" t="n">
        <v>0.02448210922787197</v>
      </c>
      <c r="I649" s="35" t="n">
        <v>-0.6748356246264196</v>
      </c>
      <c r="J649" s="30" t="n">
        <v>52005</v>
      </c>
      <c r="K649" s="30" t="n">
        <v>51625.83333333334</v>
      </c>
      <c r="L649" s="30" t="n">
        <v>53479.58333333334</v>
      </c>
      <c r="M649" s="35" t="n">
        <v>0.299001722139439</v>
      </c>
      <c r="N649" s="35" t="n">
        <v>0.2550859673454612</v>
      </c>
      <c r="O649" s="35" t="n">
        <v>0.05019305019305009</v>
      </c>
      <c r="P649" s="35" t="n">
        <v>0.02835538752362954</v>
      </c>
      <c r="Q649" s="35" t="n">
        <v>-0.001834862385321046</v>
      </c>
      <c r="R649" s="35" t="n">
        <v>0.04605326410922017</v>
      </c>
      <c r="S649" s="35" t="n">
        <v>0.05373601717486398</v>
      </c>
      <c r="T649" s="35" t="n">
        <v>0.01721061775911359</v>
      </c>
      <c r="U649" s="30" t="n">
        <v>66700</v>
      </c>
      <c r="V649" s="30" t="n">
        <v>46450</v>
      </c>
      <c r="W649" s="35" t="n">
        <v>-0.184407796101949</v>
      </c>
      <c r="X649" s="35" t="n">
        <v>0.171151776103337</v>
      </c>
      <c r="Y649" s="30" t="n">
        <v>16264300</v>
      </c>
      <c r="Z649" s="30" t="n">
        <v>884777920000</v>
      </c>
      <c r="AA649" s="30" t="n">
        <v>4525971200</v>
      </c>
      <c r="AB649" s="30" t="n">
        <v>4753673635</v>
      </c>
      <c r="AC649" s="35" t="n">
        <v>0.00511537539273132</v>
      </c>
      <c r="AD649" s="24" t="inlineStr">
        <is>
          <t>yfinance_download</t>
        </is>
      </c>
      <c r="AE649" s="24" t="inlineStr">
        <is>
          <t>108320.KS</t>
        </is>
      </c>
    </row>
    <row r="650" ht="24" customHeight="1">
      <c r="A650" s="29" t="inlineStr">
        <is>
          <t>2026-02-04</t>
        </is>
      </c>
      <c r="B650" s="31" t="n">
        <v>54200</v>
      </c>
      <c r="C650" s="31" t="n">
        <v>54800</v>
      </c>
      <c r="D650" s="31" t="n">
        <v>53600</v>
      </c>
      <c r="E650" s="31" t="n">
        <v>54600</v>
      </c>
      <c r="F650" s="31" t="n">
        <v>53297.93359375</v>
      </c>
      <c r="G650" s="31" t="n">
        <v>70731</v>
      </c>
      <c r="H650" s="36" t="n">
        <v>0.003676470588235281</v>
      </c>
      <c r="I650" s="36" t="n">
        <v>-0.6736401673640167</v>
      </c>
      <c r="J650" s="31" t="n">
        <v>52155</v>
      </c>
      <c r="K650" s="31" t="n">
        <v>51679.16666666666</v>
      </c>
      <c r="L650" s="31" t="n">
        <v>53476.25</v>
      </c>
      <c r="M650" s="36" t="n">
        <v>0.2980303488787659</v>
      </c>
      <c r="N650" s="36" t="n">
        <v>0.247905499206526</v>
      </c>
      <c r="O650" s="36" t="n">
        <v>0.05813953488372103</v>
      </c>
      <c r="P650" s="36" t="n">
        <v>0.0622568093385214</v>
      </c>
      <c r="Q650" s="36" t="n">
        <v>-0.00727272727272732</v>
      </c>
      <c r="R650" s="36" t="n">
        <v>0.04687949381650847</v>
      </c>
      <c r="S650" s="36" t="n">
        <v>0.05651858421349676</v>
      </c>
      <c r="T650" s="36" t="n">
        <v>0.02101400154274091</v>
      </c>
      <c r="U650" s="31" t="n">
        <v>66700</v>
      </c>
      <c r="V650" s="31" t="n">
        <v>46450</v>
      </c>
      <c r="W650" s="36" t="n">
        <v>-0.1814092953523239</v>
      </c>
      <c r="X650" s="36" t="n">
        <v>0.1754574811625405</v>
      </c>
      <c r="Y650" s="31" t="n">
        <v>16264300</v>
      </c>
      <c r="Z650" s="31" t="n">
        <v>888030780000</v>
      </c>
      <c r="AA650" s="31" t="n">
        <v>3861912600</v>
      </c>
      <c r="AB650" s="31" t="n">
        <v>4733436805</v>
      </c>
      <c r="AC650" s="36" t="n">
        <v>0.004348849935134005</v>
      </c>
      <c r="AD650" s="29" t="inlineStr">
        <is>
          <t>yfinance_download</t>
        </is>
      </c>
      <c r="AE650" s="29" t="inlineStr">
        <is>
          <t>108320.KS</t>
        </is>
      </c>
    </row>
    <row r="651" ht="24" customHeight="1">
      <c r="A651" s="24" t="inlineStr">
        <is>
          <t>2026-02-05</t>
        </is>
      </c>
      <c r="B651" s="30" t="n">
        <v>53800</v>
      </c>
      <c r="C651" s="30" t="n">
        <v>55600</v>
      </c>
      <c r="D651" s="30" t="n">
        <v>53300</v>
      </c>
      <c r="E651" s="30" t="n">
        <v>55400</v>
      </c>
      <c r="F651" s="30" t="n">
        <v>54078.85546875</v>
      </c>
      <c r="G651" s="30" t="n">
        <v>131602</v>
      </c>
      <c r="H651" s="35" t="n">
        <v>0.0146520146520146</v>
      </c>
      <c r="I651" s="35" t="n">
        <v>-0.6688583383144053</v>
      </c>
      <c r="J651" s="30" t="n">
        <v>52385</v>
      </c>
      <c r="K651" s="30" t="n">
        <v>51734.16666666666</v>
      </c>
      <c r="L651" s="30" t="n">
        <v>53478.75</v>
      </c>
      <c r="M651" s="35" t="n">
        <v>0.2923716152310853</v>
      </c>
      <c r="N651" s="35" t="n">
        <v>0.2481368346733062</v>
      </c>
      <c r="O651" s="35" t="n">
        <v>0.09055118110236227</v>
      </c>
      <c r="P651" s="35" t="n">
        <v>0.06333973128598847</v>
      </c>
      <c r="Q651" s="35" t="n">
        <v>0.005444646098003547</v>
      </c>
      <c r="R651" s="35" t="n">
        <v>0.05755464350481998</v>
      </c>
      <c r="S651" s="35" t="n">
        <v>0.07085903899743884</v>
      </c>
      <c r="T651" s="35" t="n">
        <v>0.03592548442138233</v>
      </c>
      <c r="U651" s="30" t="n">
        <v>66700</v>
      </c>
      <c r="V651" s="30" t="n">
        <v>46450</v>
      </c>
      <c r="W651" s="35" t="n">
        <v>-0.1694152923538231</v>
      </c>
      <c r="X651" s="35" t="n">
        <v>0.1926803013993541</v>
      </c>
      <c r="Y651" s="30" t="n">
        <v>16264300</v>
      </c>
      <c r="Z651" s="30" t="n">
        <v>901042220000</v>
      </c>
      <c r="AA651" s="30" t="n">
        <v>7290750800</v>
      </c>
      <c r="AB651" s="30" t="n">
        <v>4896562505</v>
      </c>
      <c r="AC651" s="35" t="n">
        <v>0.008091464126952897</v>
      </c>
      <c r="AD651" s="24" t="inlineStr">
        <is>
          <t>yfinance_download</t>
        </is>
      </c>
      <c r="AE651" s="24" t="inlineStr">
        <is>
          <t>108320.KS</t>
        </is>
      </c>
    </row>
    <row r="652" ht="24" customHeight="1">
      <c r="A652" s="29" t="inlineStr">
        <is>
          <t>2026-02-06</t>
        </is>
      </c>
      <c r="B652" s="31" t="n">
        <v>54200</v>
      </c>
      <c r="C652" s="31" t="n">
        <v>54600</v>
      </c>
      <c r="D652" s="31" t="n">
        <v>53100</v>
      </c>
      <c r="E652" s="31" t="n">
        <v>54100</v>
      </c>
      <c r="F652" s="31" t="n">
        <v>52809.85546875</v>
      </c>
      <c r="G652" s="31" t="n">
        <v>86237</v>
      </c>
      <c r="H652" s="36" t="n">
        <v>-0.02346570397111913</v>
      </c>
      <c r="I652" s="36" t="n">
        <v>-0.6766288105200239</v>
      </c>
      <c r="J652" s="31" t="n">
        <v>52545</v>
      </c>
      <c r="K652" s="31" t="n">
        <v>51774.16666666666</v>
      </c>
      <c r="L652" s="31" t="n">
        <v>53470.41666666666</v>
      </c>
      <c r="M652" s="36" t="n">
        <v>0.3087767415422606</v>
      </c>
      <c r="N652" s="36" t="n">
        <v>0.2526035628386189</v>
      </c>
      <c r="O652" s="36" t="n">
        <v>0.06286836935166984</v>
      </c>
      <c r="P652" s="36" t="n">
        <v>0.04642166344293996</v>
      </c>
      <c r="Q652" s="36" t="n">
        <v>-0.01814882032667875</v>
      </c>
      <c r="R652" s="36" t="n">
        <v>0.02959368160624232</v>
      </c>
      <c r="S652" s="36" t="n">
        <v>0.0449226609151927</v>
      </c>
      <c r="T652" s="36" t="n">
        <v>0.01177442355196412</v>
      </c>
      <c r="U652" s="31" t="n">
        <v>66700</v>
      </c>
      <c r="V652" s="31" t="n">
        <v>46450</v>
      </c>
      <c r="W652" s="36" t="n">
        <v>-0.1889055472263869</v>
      </c>
      <c r="X652" s="36" t="n">
        <v>0.1646932185145318</v>
      </c>
      <c r="Y652" s="31" t="n">
        <v>16264300</v>
      </c>
      <c r="Z652" s="31" t="n">
        <v>879898630000</v>
      </c>
      <c r="AA652" s="31" t="n">
        <v>4665421700</v>
      </c>
      <c r="AB652" s="31" t="n">
        <v>4957847580</v>
      </c>
      <c r="AC652" s="36" t="n">
        <v>0.005302226348505623</v>
      </c>
      <c r="AD652" s="29" t="inlineStr">
        <is>
          <t>yfinance_download</t>
        </is>
      </c>
      <c r="AE652" s="29" t="inlineStr">
        <is>
          <t>108320.KS</t>
        </is>
      </c>
    </row>
    <row r="653" ht="24" customHeight="1">
      <c r="A653" s="24" t="inlineStr">
        <is>
          <t>2026-02-09</t>
        </is>
      </c>
      <c r="B653" s="30" t="n">
        <v>54900</v>
      </c>
      <c r="C653" s="30" t="n">
        <v>55600</v>
      </c>
      <c r="D653" s="30" t="n">
        <v>54200</v>
      </c>
      <c r="E653" s="30" t="n">
        <v>55300</v>
      </c>
      <c r="F653" s="30" t="n">
        <v>53981.23828125</v>
      </c>
      <c r="G653" s="30" t="n">
        <v>94790</v>
      </c>
      <c r="H653" s="35" t="n">
        <v>0.02218114602587806</v>
      </c>
      <c r="I653" s="35" t="n">
        <v>-0.6694560669456067</v>
      </c>
      <c r="J653" s="30" t="n">
        <v>52795</v>
      </c>
      <c r="K653" s="30" t="n">
        <v>51819.16666666666</v>
      </c>
      <c r="L653" s="30" t="n">
        <v>53472.08333333334</v>
      </c>
      <c r="M653" s="35" t="n">
        <v>0.3103988367860643</v>
      </c>
      <c r="N653" s="35" t="n">
        <v>0.2541222266589351</v>
      </c>
      <c r="O653" s="35" t="n">
        <v>0.09940357852882697</v>
      </c>
      <c r="P653" s="35" t="n">
        <v>0.05133079847908739</v>
      </c>
      <c r="Q653" s="35" t="n">
        <v>0.003629764065335772</v>
      </c>
      <c r="R653" s="35" t="n">
        <v>0.04744767496922053</v>
      </c>
      <c r="S653" s="35" t="n">
        <v>0.06717269993406561</v>
      </c>
      <c r="T653" s="35" t="n">
        <v>0.03418450437533593</v>
      </c>
      <c r="U653" s="30" t="n">
        <v>66700</v>
      </c>
      <c r="V653" s="30" t="n">
        <v>46450</v>
      </c>
      <c r="W653" s="35" t="n">
        <v>-0.1709145427286357</v>
      </c>
      <c r="X653" s="35" t="n">
        <v>0.1905274488697524</v>
      </c>
      <c r="Y653" s="30" t="n">
        <v>16264300</v>
      </c>
      <c r="Z653" s="30" t="n">
        <v>899415790000</v>
      </c>
      <c r="AA653" s="30" t="n">
        <v>5241887000</v>
      </c>
      <c r="AB653" s="30" t="n">
        <v>5089496425</v>
      </c>
      <c r="AC653" s="35" t="n">
        <v>0.005828102039436065</v>
      </c>
      <c r="AD653" s="24" t="inlineStr">
        <is>
          <t>yfinance_download</t>
        </is>
      </c>
      <c r="AE653" s="24" t="inlineStr">
        <is>
          <t>108320.KS</t>
        </is>
      </c>
    </row>
    <row r="654" ht="24" customHeight="1">
      <c r="A654" s="29" t="inlineStr">
        <is>
          <t>2026-02-10</t>
        </is>
      </c>
      <c r="B654" s="31" t="n">
        <v>55100</v>
      </c>
      <c r="C654" s="31" t="n">
        <v>55700</v>
      </c>
      <c r="D654" s="31" t="n">
        <v>54100</v>
      </c>
      <c r="E654" s="31" t="n">
        <v>54700</v>
      </c>
      <c r="F654" s="31" t="n">
        <v>53395.546875</v>
      </c>
      <c r="G654" s="31" t="n">
        <v>72233</v>
      </c>
      <c r="H654" s="36" t="n">
        <v>-0.01084990958408683</v>
      </c>
      <c r="I654" s="36" t="n">
        <v>-0.6730424387328153</v>
      </c>
      <c r="J654" s="31" t="n">
        <v>52985</v>
      </c>
      <c r="K654" s="31" t="n">
        <v>51862.5</v>
      </c>
      <c r="L654" s="31" t="n">
        <v>53471.25</v>
      </c>
      <c r="M654" s="36" t="n">
        <v>0.3140972984121251</v>
      </c>
      <c r="N654" s="36" t="n">
        <v>0.2543734950972164</v>
      </c>
      <c r="O654" s="36" t="n">
        <v>0.07465618860510803</v>
      </c>
      <c r="P654" s="36" t="n">
        <v>0.0499040307101728</v>
      </c>
      <c r="Q654" s="36" t="n">
        <v>-0.001824817518248145</v>
      </c>
      <c r="R654" s="36" t="n">
        <v>0.03236765122204388</v>
      </c>
      <c r="S654" s="36" t="n">
        <v>0.05471197879006984</v>
      </c>
      <c r="T654" s="36" t="n">
        <v>0.02297963859083163</v>
      </c>
      <c r="U654" s="31" t="n">
        <v>66700</v>
      </c>
      <c r="V654" s="31" t="n">
        <v>46450</v>
      </c>
      <c r="W654" s="36" t="n">
        <v>-0.1799100449775113</v>
      </c>
      <c r="X654" s="36" t="n">
        <v>0.1776103336921422</v>
      </c>
      <c r="Y654" s="31" t="n">
        <v>16264300</v>
      </c>
      <c r="Z654" s="31" t="n">
        <v>889657210000</v>
      </c>
      <c r="AA654" s="31" t="n">
        <v>3951145100</v>
      </c>
      <c r="AB654" s="31" t="n">
        <v>5159348125</v>
      </c>
      <c r="AC654" s="36" t="n">
        <v>0.004441199436803305</v>
      </c>
      <c r="AD654" s="29" t="inlineStr">
        <is>
          <t>yfinance_download</t>
        </is>
      </c>
      <c r="AE654" s="29" t="inlineStr">
        <is>
          <t>108320.KS</t>
        </is>
      </c>
    </row>
    <row r="655" ht="24" customHeight="1">
      <c r="A655" s="24" t="inlineStr">
        <is>
          <t>2026-02-11</t>
        </is>
      </c>
      <c r="B655" s="30" t="n">
        <v>54600</v>
      </c>
      <c r="C655" s="30" t="n">
        <v>55100</v>
      </c>
      <c r="D655" s="30" t="n">
        <v>54100</v>
      </c>
      <c r="E655" s="30" t="n">
        <v>54600</v>
      </c>
      <c r="F655" s="30" t="n">
        <v>53297.93359375</v>
      </c>
      <c r="G655" s="30" t="n">
        <v>65013</v>
      </c>
      <c r="H655" s="35" t="n">
        <v>-0.001828153564899404</v>
      </c>
      <c r="I655" s="35" t="n">
        <v>-0.6736401673640167</v>
      </c>
      <c r="J655" s="30" t="n">
        <v>53140</v>
      </c>
      <c r="K655" s="30" t="n">
        <v>51924.16666666666</v>
      </c>
      <c r="L655" s="30" t="n">
        <v>53450.41666666666</v>
      </c>
      <c r="M655" s="35" t="n">
        <v>0.3132176022703778</v>
      </c>
      <c r="N655" s="35" t="n">
        <v>0.2495042123730704</v>
      </c>
      <c r="O655" s="35" t="n">
        <v>0.06019417475728162</v>
      </c>
      <c r="P655" s="35" t="n">
        <v>0.07269155206286837</v>
      </c>
      <c r="Q655" s="35" t="n">
        <v>-0.04378283712784592</v>
      </c>
      <c r="R655" s="35" t="n">
        <v>0.02747459540835528</v>
      </c>
      <c r="S655" s="35" t="n">
        <v>0.05153348633423738</v>
      </c>
      <c r="T655" s="35" t="n">
        <v>0.0215074718781425</v>
      </c>
      <c r="U655" s="30" t="n">
        <v>66700</v>
      </c>
      <c r="V655" s="30" t="n">
        <v>46450</v>
      </c>
      <c r="W655" s="35" t="n">
        <v>-0.1814092953523239</v>
      </c>
      <c r="X655" s="35" t="n">
        <v>0.1754574811625405</v>
      </c>
      <c r="Y655" s="30" t="n">
        <v>16264300</v>
      </c>
      <c r="Z655" s="30" t="n">
        <v>888030780000</v>
      </c>
      <c r="AA655" s="30" t="n">
        <v>3549709800</v>
      </c>
      <c r="AB655" s="30" t="n">
        <v>5182912990</v>
      </c>
      <c r="AC655" s="35" t="n">
        <v>0.003997282391495484</v>
      </c>
      <c r="AD655" s="24" t="inlineStr">
        <is>
          <t>yfinance_download</t>
        </is>
      </c>
      <c r="AE655" s="24" t="inlineStr">
        <is>
          <t>108320.KS</t>
        </is>
      </c>
    </row>
    <row r="656" ht="24" customHeight="1">
      <c r="A656" s="29" t="inlineStr">
        <is>
          <t>2026-02-12</t>
        </is>
      </c>
      <c r="B656" s="31" t="n">
        <v>55200</v>
      </c>
      <c r="C656" s="31" t="n">
        <v>56600</v>
      </c>
      <c r="D656" s="31" t="n">
        <v>54600</v>
      </c>
      <c r="E656" s="31" t="n">
        <v>56100</v>
      </c>
      <c r="F656" s="31" t="n">
        <v>54762.16015625</v>
      </c>
      <c r="G656" s="31" t="n">
        <v>110803</v>
      </c>
      <c r="H656" s="36" t="n">
        <v>0.02747252747252737</v>
      </c>
      <c r="I656" s="36" t="n">
        <v>-0.6646742378959952</v>
      </c>
      <c r="J656" s="31" t="n">
        <v>53375</v>
      </c>
      <c r="K656" s="31" t="n">
        <v>52014.16666666666</v>
      </c>
      <c r="L656" s="31" t="n">
        <v>53446.25</v>
      </c>
      <c r="M656" s="36" t="n">
        <v>0.3241356821014009</v>
      </c>
      <c r="N656" s="36" t="n">
        <v>0.254938063084187</v>
      </c>
      <c r="O656" s="36" t="n">
        <v>0.0914396887159532</v>
      </c>
      <c r="P656" s="36" t="n">
        <v>0.1065088757396451</v>
      </c>
      <c r="Q656" s="36" t="n">
        <v>-0.008833922261484051</v>
      </c>
      <c r="R656" s="36" t="n">
        <v>0.05105386416861823</v>
      </c>
      <c r="S656" s="36" t="n">
        <v>0.07855231747761038</v>
      </c>
      <c r="T656" s="36" t="n">
        <v>0.04965268844867499</v>
      </c>
      <c r="U656" s="31" t="n">
        <v>66700</v>
      </c>
      <c r="V656" s="31" t="n">
        <v>46450</v>
      </c>
      <c r="W656" s="36" t="n">
        <v>-0.158920539730135</v>
      </c>
      <c r="X656" s="36" t="n">
        <v>0.2077502691065662</v>
      </c>
      <c r="Y656" s="31" t="n">
        <v>16264300</v>
      </c>
      <c r="Z656" s="31" t="n">
        <v>912427230000</v>
      </c>
      <c r="AA656" s="31" t="n">
        <v>6216048300</v>
      </c>
      <c r="AB656" s="31" t="n">
        <v>5348698015</v>
      </c>
      <c r="AC656" s="36" t="n">
        <v>0.00681265102094772</v>
      </c>
      <c r="AD656" s="29" t="inlineStr">
        <is>
          <t>yfinance_download</t>
        </is>
      </c>
      <c r="AE656" s="29" t="inlineStr">
        <is>
          <t>108320.KS</t>
        </is>
      </c>
    </row>
    <row r="657" ht="24" customHeight="1">
      <c r="A657" s="24" t="inlineStr">
        <is>
          <t>2026-02-13</t>
        </is>
      </c>
      <c r="B657" s="30" t="n">
        <v>55200</v>
      </c>
      <c r="C657" s="30" t="n">
        <v>56500</v>
      </c>
      <c r="D657" s="30" t="n">
        <v>54300</v>
      </c>
      <c r="E657" s="30" t="n">
        <v>55300</v>
      </c>
      <c r="F657" s="30" t="n">
        <v>53981.23828125</v>
      </c>
      <c r="G657" s="30" t="n">
        <v>94888</v>
      </c>
      <c r="H657" s="35" t="n">
        <v>-0.01426024955436722</v>
      </c>
      <c r="I657" s="35" t="n">
        <v>-0.6694560669456067</v>
      </c>
      <c r="J657" s="30" t="n">
        <v>53585</v>
      </c>
      <c r="K657" s="30" t="n">
        <v>52108.33333333334</v>
      </c>
      <c r="L657" s="30" t="n">
        <v>53453.75</v>
      </c>
      <c r="M657" s="35" t="n">
        <v>0.3290685223391388</v>
      </c>
      <c r="N657" s="35" t="n">
        <v>0.2528380695609709</v>
      </c>
      <c r="O657" s="35" t="n">
        <v>0.08219178082191791</v>
      </c>
      <c r="P657" s="35" t="n">
        <v>0.1137965760322255</v>
      </c>
      <c r="Q657" s="35" t="n">
        <v>0.01654411764705888</v>
      </c>
      <c r="R657" s="35" t="n">
        <v>0.03200522534291306</v>
      </c>
      <c r="S657" s="35" t="n">
        <v>0.0612505997121382</v>
      </c>
      <c r="T657" s="35" t="n">
        <v>0.03453920445244729</v>
      </c>
      <c r="U657" s="30" t="n">
        <v>66700</v>
      </c>
      <c r="V657" s="30" t="n">
        <v>46450</v>
      </c>
      <c r="W657" s="35" t="n">
        <v>-0.1709145427286357</v>
      </c>
      <c r="X657" s="35" t="n">
        <v>0.1905274488697524</v>
      </c>
      <c r="Y657" s="30" t="n">
        <v>16264300</v>
      </c>
      <c r="Z657" s="30" t="n">
        <v>899415790000</v>
      </c>
      <c r="AA657" s="30" t="n">
        <v>5247306400</v>
      </c>
      <c r="AB657" s="30" t="n">
        <v>5445287270</v>
      </c>
      <c r="AC657" s="35" t="n">
        <v>0.005834127506256033</v>
      </c>
      <c r="AD657" s="24" t="inlineStr">
        <is>
          <t>yfinance_download</t>
        </is>
      </c>
      <c r="AE657" s="24" t="inlineStr">
        <is>
          <t>108320.KS</t>
        </is>
      </c>
    </row>
    <row r="658" ht="24" customHeight="1">
      <c r="A658" s="29" t="inlineStr">
        <is>
          <t>2026-02-19</t>
        </is>
      </c>
      <c r="B658" s="31" t="n">
        <v>55600</v>
      </c>
      <c r="C658" s="31" t="n">
        <v>56100</v>
      </c>
      <c r="D658" s="31" t="n">
        <v>54600</v>
      </c>
      <c r="E658" s="31" t="n">
        <v>55500</v>
      </c>
      <c r="F658" s="31" t="n">
        <v>54176.46875</v>
      </c>
      <c r="G658" s="31" t="n">
        <v>94803</v>
      </c>
      <c r="H658" s="36" t="n">
        <v>0.003616636528029016</v>
      </c>
      <c r="I658" s="36" t="n">
        <v>-0.6682606096832038</v>
      </c>
      <c r="J658" s="31" t="n">
        <v>53795</v>
      </c>
      <c r="K658" s="31" t="n">
        <v>52193.33333333334</v>
      </c>
      <c r="L658" s="31" t="n">
        <v>53468.75</v>
      </c>
      <c r="M658" s="36" t="n">
        <v>0.3290731754312349</v>
      </c>
      <c r="N658" s="36" t="n">
        <v>0.2513714622179802</v>
      </c>
      <c r="O658" s="36" t="n">
        <v>0.08187134502923987</v>
      </c>
      <c r="P658" s="36" t="n">
        <v>0.1011904761904763</v>
      </c>
      <c r="Q658" s="36" t="n">
        <v>0.03351955307262577</v>
      </c>
      <c r="R658" s="36" t="n">
        <v>0.03169439538990604</v>
      </c>
      <c r="S658" s="36" t="n">
        <v>0.06335419593817848</v>
      </c>
      <c r="T658" s="36" t="n">
        <v>0.03798947983635292</v>
      </c>
      <c r="U658" s="31" t="n">
        <v>66700</v>
      </c>
      <c r="V658" s="31" t="n">
        <v>46450</v>
      </c>
      <c r="W658" s="36" t="n">
        <v>-0.1679160419790104</v>
      </c>
      <c r="X658" s="36" t="n">
        <v>0.1948331539289558</v>
      </c>
      <c r="Y658" s="31" t="n">
        <v>16264300</v>
      </c>
      <c r="Z658" s="31" t="n">
        <v>902668650000</v>
      </c>
      <c r="AA658" s="31" t="n">
        <v>5261566500</v>
      </c>
      <c r="AB658" s="31" t="n">
        <v>5584871105</v>
      </c>
      <c r="AC658" s="36" t="n">
        <v>0.005828901336055041</v>
      </c>
      <c r="AD658" s="29" t="inlineStr">
        <is>
          <t>yfinance_download</t>
        </is>
      </c>
      <c r="AE658" s="29" t="inlineStr">
        <is>
          <t>108320.KS</t>
        </is>
      </c>
    </row>
    <row r="659" ht="24" customHeight="1">
      <c r="A659" s="24" t="inlineStr">
        <is>
          <t>2026-02-20</t>
        </is>
      </c>
      <c r="B659" s="30" t="n">
        <v>55500</v>
      </c>
      <c r="C659" s="30" t="n">
        <v>57100</v>
      </c>
      <c r="D659" s="30" t="n">
        <v>55500</v>
      </c>
      <c r="E659" s="30" t="n">
        <v>56300</v>
      </c>
      <c r="F659" s="30" t="n">
        <v>54957.390625</v>
      </c>
      <c r="G659" s="30" t="n">
        <v>121028</v>
      </c>
      <c r="H659" s="35" t="n">
        <v>0.01441441441441449</v>
      </c>
      <c r="I659" s="35" t="n">
        <v>-0.6634787806335923</v>
      </c>
      <c r="J659" s="30" t="n">
        <v>54010</v>
      </c>
      <c r="K659" s="30" t="n">
        <v>52266.66666666666</v>
      </c>
      <c r="L659" s="30" t="n">
        <v>53496.25</v>
      </c>
      <c r="M659" s="35" t="n">
        <v>0.32937884795293</v>
      </c>
      <c r="N659" s="35" t="n">
        <v>0.2459713790962856</v>
      </c>
      <c r="O659" s="35" t="n">
        <v>0.08269230769230762</v>
      </c>
      <c r="P659" s="35" t="n">
        <v>0.08477842003853575</v>
      </c>
      <c r="Q659" s="35" t="n">
        <v>0.06226415094339632</v>
      </c>
      <c r="R659" s="35" t="n">
        <v>0.04239955563784492</v>
      </c>
      <c r="S659" s="35" t="n">
        <v>0.07716836734693877</v>
      </c>
      <c r="T659" s="35" t="n">
        <v>0.05241021566932269</v>
      </c>
      <c r="U659" s="30" t="n">
        <v>66700</v>
      </c>
      <c r="V659" s="30" t="n">
        <v>46450</v>
      </c>
      <c r="W659" s="35" t="n">
        <v>-0.1559220389805097</v>
      </c>
      <c r="X659" s="35" t="n">
        <v>0.2120559741657697</v>
      </c>
      <c r="Y659" s="30" t="n">
        <v>16264300</v>
      </c>
      <c r="Z659" s="30" t="n">
        <v>915680090000</v>
      </c>
      <c r="AA659" s="30" t="n">
        <v>6813876400</v>
      </c>
      <c r="AB659" s="30" t="n">
        <v>5715895725</v>
      </c>
      <c r="AC659" s="35" t="n">
        <v>0.007441328553949448</v>
      </c>
      <c r="AD659" s="24" t="inlineStr">
        <is>
          <t>yfinance_download</t>
        </is>
      </c>
      <c r="AE659" s="24" t="inlineStr">
        <is>
          <t>108320.KS</t>
        </is>
      </c>
    </row>
    <row r="660" ht="24" customHeight="1">
      <c r="A660" s="29" t="inlineStr">
        <is>
          <t>2026-02-23</t>
        </is>
      </c>
      <c r="B660" s="31" t="n">
        <v>56600</v>
      </c>
      <c r="C660" s="31" t="n">
        <v>57100</v>
      </c>
      <c r="D660" s="31" t="n">
        <v>55600</v>
      </c>
      <c r="E660" s="31" t="n">
        <v>56000</v>
      </c>
      <c r="F660" s="31" t="n">
        <v>54664.546875</v>
      </c>
      <c r="G660" s="31" t="n">
        <v>106958</v>
      </c>
      <c r="H660" s="36" t="n">
        <v>-0.005328596802841923</v>
      </c>
      <c r="I660" s="36" t="n">
        <v>-0.6652719665271967</v>
      </c>
      <c r="J660" s="31" t="n">
        <v>54310</v>
      </c>
      <c r="K660" s="31" t="n">
        <v>52338.33333333334</v>
      </c>
      <c r="L660" s="31" t="n">
        <v>53519.58333333334</v>
      </c>
      <c r="M660" s="36" t="n">
        <v>0.2912749046813348</v>
      </c>
      <c r="N660" s="36" t="n">
        <v>0.2461263891132717</v>
      </c>
      <c r="O660" s="36" t="n">
        <v>0.1200000000000001</v>
      </c>
      <c r="P660" s="36" t="n">
        <v>0.0831721470019342</v>
      </c>
      <c r="Q660" s="36" t="n">
        <v>0.05263157894736836</v>
      </c>
      <c r="R660" s="36" t="n">
        <v>0.03111765788989129</v>
      </c>
      <c r="S660" s="36" t="n">
        <v>0.06996146864949204</v>
      </c>
      <c r="T660" s="36" t="n">
        <v>0.04634596370487443</v>
      </c>
      <c r="U660" s="31" t="n">
        <v>66700</v>
      </c>
      <c r="V660" s="31" t="n">
        <v>46450</v>
      </c>
      <c r="W660" s="36" t="n">
        <v>-0.1604197901049476</v>
      </c>
      <c r="X660" s="36" t="n">
        <v>0.2055974165769645</v>
      </c>
      <c r="Y660" s="31" t="n">
        <v>16264300</v>
      </c>
      <c r="Z660" s="31" t="n">
        <v>910800800000</v>
      </c>
      <c r="AA660" s="31" t="n">
        <v>5989648000</v>
      </c>
      <c r="AB660" s="31" t="n">
        <v>5781895625</v>
      </c>
      <c r="AC660" s="36" t="n">
        <v>0.006576243674796948</v>
      </c>
      <c r="AD660" s="29" t="inlineStr">
        <is>
          <t>yfinance_download</t>
        </is>
      </c>
      <c r="AE660" s="29" t="inlineStr">
        <is>
          <t>108320.KS</t>
        </is>
      </c>
    </row>
    <row r="661" ht="24" customHeight="1">
      <c r="A661" s="24" t="inlineStr">
        <is>
          <t>2026-02-24</t>
        </is>
      </c>
      <c r="B661" s="30" t="n">
        <v>55900</v>
      </c>
      <c r="C661" s="30" t="n">
        <v>56300</v>
      </c>
      <c r="D661" s="30" t="n">
        <v>55300</v>
      </c>
      <c r="E661" s="30" t="n">
        <v>55800</v>
      </c>
      <c r="F661" s="30" t="n">
        <v>54469.31640625</v>
      </c>
      <c r="G661" s="30" t="n">
        <v>69514</v>
      </c>
      <c r="H661" s="35" t="n">
        <v>-0.003571428571428559</v>
      </c>
      <c r="I661" s="35" t="n">
        <v>-0.6664674237895996</v>
      </c>
      <c r="J661" s="30" t="n">
        <v>54555</v>
      </c>
      <c r="K661" s="30" t="n">
        <v>52401.66666666666</v>
      </c>
      <c r="L661" s="30" t="n">
        <v>53544.58333333334</v>
      </c>
      <c r="M661" s="35" t="n">
        <v>0.2893904921805663</v>
      </c>
      <c r="N661" s="35" t="n">
        <v>0.2461681463371212</v>
      </c>
      <c r="O661" s="35" t="n">
        <v>0.09626719056974453</v>
      </c>
      <c r="P661" s="35" t="n">
        <v>0.07307692307692304</v>
      </c>
      <c r="Q661" s="35" t="n">
        <v>0.05681818181818188</v>
      </c>
      <c r="R661" s="35" t="n">
        <v>0.02282100632389339</v>
      </c>
      <c r="S661" s="35" t="n">
        <v>0.06485162685665213</v>
      </c>
      <c r="T661" s="35" t="n">
        <v>0.0421222190230881</v>
      </c>
      <c r="U661" s="30" t="n">
        <v>66700</v>
      </c>
      <c r="V661" s="30" t="n">
        <v>46450</v>
      </c>
      <c r="W661" s="35" t="n">
        <v>-0.1634182908545727</v>
      </c>
      <c r="X661" s="35" t="n">
        <v>0.201291711517761</v>
      </c>
      <c r="Y661" s="30" t="n">
        <v>16264300</v>
      </c>
      <c r="Z661" s="30" t="n">
        <v>907547940000</v>
      </c>
      <c r="AA661" s="30" t="n">
        <v>3878881200</v>
      </c>
      <c r="AB661" s="30" t="n">
        <v>5743356480</v>
      </c>
      <c r="AC661" s="35" t="n">
        <v>0.004274023474726856</v>
      </c>
      <c r="AD661" s="24" t="inlineStr">
        <is>
          <t>yfinance_download</t>
        </is>
      </c>
      <c r="AE661" s="24" t="inlineStr">
        <is>
          <t>108320.KS</t>
        </is>
      </c>
    </row>
    <row r="662" ht="24" customHeight="1">
      <c r="A662" s="29" t="inlineStr">
        <is>
          <t>2026-02-25</t>
        </is>
      </c>
      <c r="B662" s="31" t="n">
        <v>63600</v>
      </c>
      <c r="C662" s="31" t="n">
        <v>65600</v>
      </c>
      <c r="D662" s="31" t="n">
        <v>62100</v>
      </c>
      <c r="E662" s="31" t="n">
        <v>62900</v>
      </c>
      <c r="F662" s="31" t="n">
        <v>61400</v>
      </c>
      <c r="G662" s="31" t="n">
        <v>437499</v>
      </c>
      <c r="H662" s="36" t="n">
        <v>0.1272401433691757</v>
      </c>
      <c r="I662" s="36" t="n">
        <v>-0.6240286909742977</v>
      </c>
      <c r="J662" s="31" t="n">
        <v>55140</v>
      </c>
      <c r="K662" s="31" t="n">
        <v>52598.33333333334</v>
      </c>
      <c r="L662" s="31" t="n">
        <v>53618.75</v>
      </c>
      <c r="M662" s="36" t="n">
        <v>0.5224191587719486</v>
      </c>
      <c r="N662" s="36" t="n">
        <v>0.35409682829902</v>
      </c>
      <c r="O662" s="36" t="n">
        <v>0.228515625</v>
      </c>
      <c r="P662" s="36" t="n">
        <v>0.2309197651663406</v>
      </c>
      <c r="Q662" s="36" t="n">
        <v>0.1648148148148147</v>
      </c>
      <c r="R662" s="36" t="n">
        <v>0.1407326804497642</v>
      </c>
      <c r="S662" s="36" t="n">
        <v>0.1958553819829525</v>
      </c>
      <c r="T662" s="36" t="n">
        <v>0.1730970975638186</v>
      </c>
      <c r="U662" s="31" t="n">
        <v>66700</v>
      </c>
      <c r="V662" s="31" t="n">
        <v>46450</v>
      </c>
      <c r="W662" s="36" t="n">
        <v>-0.05697151424287861</v>
      </c>
      <c r="X662" s="36" t="n">
        <v>0.3541442411194833</v>
      </c>
      <c r="Y662" s="31" t="n">
        <v>16264300</v>
      </c>
      <c r="Z662" s="31" t="n">
        <v>1023024470000</v>
      </c>
      <c r="AA662" s="31" t="n">
        <v>27518687100</v>
      </c>
      <c r="AB662" s="31" t="n">
        <v>6953756115</v>
      </c>
      <c r="AC662" s="36" t="n">
        <v>0.02689934396192889</v>
      </c>
      <c r="AD662" s="29" t="inlineStr">
        <is>
          <t>yfinance_download</t>
        </is>
      </c>
      <c r="AE662" s="29" t="inlineStr">
        <is>
          <t>108320.KS</t>
        </is>
      </c>
    </row>
    <row r="663" ht="24" customHeight="1">
      <c r="A663" s="24" t="inlineStr">
        <is>
          <t>2026-02-26</t>
        </is>
      </c>
      <c r="B663" s="30" t="n">
        <v>61900</v>
      </c>
      <c r="C663" s="30" t="n">
        <v>62000</v>
      </c>
      <c r="D663" s="30" t="n">
        <v>60100</v>
      </c>
      <c r="E663" s="30" t="n">
        <v>60800</v>
      </c>
      <c r="F663" s="30" t="n">
        <v>60800</v>
      </c>
      <c r="G663" s="30" t="n">
        <v>146224</v>
      </c>
      <c r="H663" s="35" t="n">
        <v>-0.03338632750397452</v>
      </c>
      <c r="I663" s="35" t="n">
        <v>-0.6365809922295278</v>
      </c>
      <c r="J663" s="30" t="n">
        <v>55575</v>
      </c>
      <c r="K663" s="30" t="n">
        <v>52753.33333333334</v>
      </c>
      <c r="L663" s="30" t="n">
        <v>53675.41666666666</v>
      </c>
      <c r="M663" s="35" t="n">
        <v>0.5445420077494448</v>
      </c>
      <c r="N663" s="35" t="n">
        <v>0.3620312516148946</v>
      </c>
      <c r="O663" s="35" t="n">
        <v>0.1669865642994242</v>
      </c>
      <c r="P663" s="35" t="n">
        <v>0.1805825242718446</v>
      </c>
      <c r="Q663" s="35" t="n">
        <v>0.125925925925926</v>
      </c>
      <c r="R663" s="35" t="n">
        <v>0.09401709401709413</v>
      </c>
      <c r="S663" s="35" t="n">
        <v>0.1525338051307974</v>
      </c>
      <c r="T663" s="35" t="n">
        <v>0.1327345696741991</v>
      </c>
      <c r="U663" s="30" t="n">
        <v>66700</v>
      </c>
      <c r="V663" s="30" t="n">
        <v>46450</v>
      </c>
      <c r="W663" s="35" t="n">
        <v>-0.08845577211394307</v>
      </c>
      <c r="X663" s="35" t="n">
        <v>0.3089343379978471</v>
      </c>
      <c r="Y663" s="30" t="n">
        <v>16264300</v>
      </c>
      <c r="Z663" s="30" t="n">
        <v>988869440000</v>
      </c>
      <c r="AA663" s="30" t="n">
        <v>8890419200</v>
      </c>
      <c r="AB663" s="30" t="n">
        <v>7092734020</v>
      </c>
      <c r="AC663" s="35" t="n">
        <v>0.008990488370234194</v>
      </c>
      <c r="AD663" s="24" t="inlineStr">
        <is>
          <t>yfinance_download</t>
        </is>
      </c>
      <c r="AE663" s="24" t="inlineStr">
        <is>
          <t>108320.KS</t>
        </is>
      </c>
    </row>
    <row r="664" ht="24" customHeight="1">
      <c r="A664" s="29" t="inlineStr">
        <is>
          <t>2026-02-27</t>
        </is>
      </c>
      <c r="B664" s="31" t="n">
        <v>59500</v>
      </c>
      <c r="C664" s="31" t="n">
        <v>60900</v>
      </c>
      <c r="D664" s="31" t="n">
        <v>58300</v>
      </c>
      <c r="E664" s="31" t="n">
        <v>58400</v>
      </c>
      <c r="F664" s="31" t="n">
        <v>58400</v>
      </c>
      <c r="G664" s="31" t="n">
        <v>163642</v>
      </c>
      <c r="H664" s="36" t="n">
        <v>-0.03947368421052633</v>
      </c>
      <c r="I664" s="36" t="n">
        <v>-0.6509264793783622</v>
      </c>
      <c r="J664" s="31" t="n">
        <v>55885</v>
      </c>
      <c r="K664" s="31" t="n">
        <v>52865</v>
      </c>
      <c r="L664" s="31" t="n">
        <v>53712.08333333334</v>
      </c>
      <c r="M664" s="36" t="n">
        <v>0.570175997107752</v>
      </c>
      <c r="N664" s="36" t="n">
        <v>0.3723450693397589</v>
      </c>
      <c r="O664" s="36" t="n">
        <v>0.1187739463601531</v>
      </c>
      <c r="P664" s="36" t="n">
        <v>0.1295938104448742</v>
      </c>
      <c r="Q664" s="36" t="n">
        <v>0.08148148148148149</v>
      </c>
      <c r="R664" s="36" t="n">
        <v>0.04500313143061652</v>
      </c>
      <c r="S664" s="36" t="n">
        <v>0.1047006526056937</v>
      </c>
      <c r="T664" s="36" t="n">
        <v>0.08727862290452948</v>
      </c>
      <c r="U664" s="31" t="n">
        <v>66700</v>
      </c>
      <c r="V664" s="31" t="n">
        <v>46450</v>
      </c>
      <c r="W664" s="36" t="n">
        <v>-0.1244377811094453</v>
      </c>
      <c r="X664" s="36" t="n">
        <v>0.2572658772874059</v>
      </c>
      <c r="Y664" s="31" t="n">
        <v>16264300</v>
      </c>
      <c r="Z664" s="31" t="n">
        <v>949835120000</v>
      </c>
      <c r="AA664" s="31" t="n">
        <v>9556692800</v>
      </c>
      <c r="AB664" s="31" t="n">
        <v>7284416090</v>
      </c>
      <c r="AC664" s="36" t="n">
        <v>0.01006142287095049</v>
      </c>
      <c r="AD664" s="29" t="inlineStr">
        <is>
          <t>yfinance_download</t>
        </is>
      </c>
      <c r="AE664" s="29" t="inlineStr">
        <is>
          <t>108320.KS</t>
        </is>
      </c>
    </row>
    <row r="665" ht="24" customHeight="1">
      <c r="A665" s="24" t="inlineStr">
        <is>
          <t>2026-03-03</t>
        </is>
      </c>
      <c r="B665" s="30" t="n">
        <v>57400</v>
      </c>
      <c r="C665" s="30" t="n">
        <v>57800</v>
      </c>
      <c r="D665" s="30" t="n">
        <v>53400</v>
      </c>
      <c r="E665" s="30" t="n">
        <v>53500</v>
      </c>
      <c r="F665" s="30" t="n">
        <v>53500</v>
      </c>
      <c r="G665" s="30" t="n">
        <v>173287</v>
      </c>
      <c r="H665" s="35" t="n">
        <v>-0.08390410958904104</v>
      </c>
      <c r="I665" s="35" t="n">
        <v>-0.6802151823072324</v>
      </c>
      <c r="J665" s="30" t="n">
        <v>55825</v>
      </c>
      <c r="K665" s="30" t="n">
        <v>52893.33333333334</v>
      </c>
      <c r="L665" s="30" t="n">
        <v>53707.08333333334</v>
      </c>
      <c r="M665" s="35" t="n">
        <v>0.6310697874658531</v>
      </c>
      <c r="N665" s="35" t="n">
        <v>0.4121299164493811</v>
      </c>
      <c r="O665" s="35" t="n">
        <v>-0.0219378427787934</v>
      </c>
      <c r="P665" s="35" t="n">
        <v>0.03281853281853286</v>
      </c>
      <c r="Q665" s="35" t="n">
        <v>-0.01109057301293903</v>
      </c>
      <c r="R665" s="35" t="n">
        <v>-0.04164800716524852</v>
      </c>
      <c r="S665" s="35" t="n">
        <v>0.01146962440131083</v>
      </c>
      <c r="T665" s="35" t="n">
        <v>-0.003855791833789812</v>
      </c>
      <c r="U665" s="30" t="n">
        <v>66700</v>
      </c>
      <c r="V665" s="30" t="n">
        <v>46450</v>
      </c>
      <c r="W665" s="35" t="n">
        <v>-0.1979010494752623</v>
      </c>
      <c r="X665" s="35" t="n">
        <v>0.1517761033369214</v>
      </c>
      <c r="Y665" s="30" t="n">
        <v>16264300</v>
      </c>
      <c r="Z665" s="30" t="n">
        <v>870140050000</v>
      </c>
      <c r="AA665" s="30" t="n">
        <v>9270854500</v>
      </c>
      <c r="AB665" s="30" t="n">
        <v>7215243720</v>
      </c>
      <c r="AC665" s="35" t="n">
        <v>0.01065443947787485</v>
      </c>
      <c r="AD665" s="24" t="inlineStr">
        <is>
          <t>yfinance_download</t>
        </is>
      </c>
      <c r="AE665" s="24" t="inlineStr">
        <is>
          <t>108320.KS</t>
        </is>
      </c>
    </row>
    <row r="666" ht="24" customHeight="1">
      <c r="A666" s="29" t="inlineStr">
        <is>
          <t>2026-03-04</t>
        </is>
      </c>
      <c r="B666" s="31" t="n">
        <v>51800</v>
      </c>
      <c r="C666" s="31" t="n">
        <v>52300</v>
      </c>
      <c r="D666" s="31" t="n">
        <v>47000</v>
      </c>
      <c r="E666" s="31" t="n">
        <v>47200</v>
      </c>
      <c r="F666" s="31" t="n">
        <v>47200</v>
      </c>
      <c r="G666" s="31" t="n">
        <v>239876</v>
      </c>
      <c r="H666" s="36" t="n">
        <v>-0.1177570093457944</v>
      </c>
      <c r="I666" s="36" t="n">
        <v>-0.7178720860729229</v>
      </c>
      <c r="J666" s="31" t="n">
        <v>55435</v>
      </c>
      <c r="K666" s="31" t="n">
        <v>52816.66666666666</v>
      </c>
      <c r="L666" s="31" t="n">
        <v>53652.08333333334</v>
      </c>
      <c r="M666" s="36" t="n">
        <v>0.7552877325847209</v>
      </c>
      <c r="N666" s="36" t="n">
        <v>0.4784972118277962</v>
      </c>
      <c r="O666" s="36" t="n">
        <v>-0.1418181818181818</v>
      </c>
      <c r="P666" s="36" t="n">
        <v>-0.08880308880308885</v>
      </c>
      <c r="Q666" s="36" t="n">
        <v>-0.1226765799256505</v>
      </c>
      <c r="R666" s="36" t="n">
        <v>-0.1485523586182015</v>
      </c>
      <c r="S666" s="36" t="n">
        <v>-0.1063426948564216</v>
      </c>
      <c r="T666" s="36" t="n">
        <v>-0.1202578340387528</v>
      </c>
      <c r="U666" s="31" t="n">
        <v>66700</v>
      </c>
      <c r="V666" s="31" t="n">
        <v>46450</v>
      </c>
      <c r="W666" s="36" t="n">
        <v>-0.2923538230884558</v>
      </c>
      <c r="X666" s="36" t="n">
        <v>0.01614639397201301</v>
      </c>
      <c r="Y666" s="31" t="n">
        <v>16264300</v>
      </c>
      <c r="Z666" s="31" t="n">
        <v>767674960000</v>
      </c>
      <c r="AA666" s="31" t="n">
        <v>11322147200</v>
      </c>
      <c r="AB666" s="31" t="n">
        <v>7360471830</v>
      </c>
      <c r="AC666" s="36" t="n">
        <v>0.01474862121333227</v>
      </c>
      <c r="AD666" s="29" t="inlineStr">
        <is>
          <t>yfinance_download</t>
        </is>
      </c>
      <c r="AE666" s="29" t="inlineStr">
        <is>
          <t>108320.KS</t>
        </is>
      </c>
    </row>
    <row r="667" ht="24" customHeight="1">
      <c r="A667" s="24" t="inlineStr">
        <is>
          <t>2026-03-05</t>
        </is>
      </c>
      <c r="B667" s="30" t="n">
        <v>50000</v>
      </c>
      <c r="C667" s="30" t="n">
        <v>52600</v>
      </c>
      <c r="D667" s="30" t="n">
        <v>50000</v>
      </c>
      <c r="E667" s="30" t="n">
        <v>51600</v>
      </c>
      <c r="F667" s="30" t="n">
        <v>51600</v>
      </c>
      <c r="G667" s="30" t="n">
        <v>141390</v>
      </c>
      <c r="H667" s="35" t="n">
        <v>0.09322033898305082</v>
      </c>
      <c r="I667" s="35" t="n">
        <v>-0.6915720263000598</v>
      </c>
      <c r="J667" s="30" t="n">
        <v>55280</v>
      </c>
      <c r="K667" s="30" t="n">
        <v>52818.33333333334</v>
      </c>
      <c r="L667" s="30" t="n">
        <v>53642.08333333334</v>
      </c>
      <c r="M667" s="35" t="n">
        <v>0.8342558704459532</v>
      </c>
      <c r="N667" s="35" t="n">
        <v>0.5159118901097981</v>
      </c>
      <c r="O667" s="35" t="n">
        <v>-0.05667276051188297</v>
      </c>
      <c r="P667" s="35" t="n">
        <v>0.001941747572815622</v>
      </c>
      <c r="Q667" s="35" t="n">
        <v>-0.02272727272727271</v>
      </c>
      <c r="R667" s="35" t="n">
        <v>-0.06657018813314042</v>
      </c>
      <c r="S667" s="35" t="n">
        <v>-0.02306648575305292</v>
      </c>
      <c r="T667" s="35" t="n">
        <v>-0.03806868052912438</v>
      </c>
      <c r="U667" s="30" t="n">
        <v>66700</v>
      </c>
      <c r="V667" s="30" t="n">
        <v>46450</v>
      </c>
      <c r="W667" s="35" t="n">
        <v>-0.2263868065967016</v>
      </c>
      <c r="X667" s="35" t="n">
        <v>0.1108719052744886</v>
      </c>
      <c r="Y667" s="30" t="n">
        <v>16264300</v>
      </c>
      <c r="Z667" s="30" t="n">
        <v>839237880000</v>
      </c>
      <c r="AA667" s="30" t="n">
        <v>7295724000</v>
      </c>
      <c r="AB667" s="30" t="n">
        <v>7371176725</v>
      </c>
      <c r="AC667" s="35" t="n">
        <v>0.008693272996685993</v>
      </c>
      <c r="AD667" s="24" t="inlineStr">
        <is>
          <t>yfinance_download</t>
        </is>
      </c>
      <c r="AE667" s="24" t="inlineStr">
        <is>
          <t>108320.KS</t>
        </is>
      </c>
    </row>
    <row r="668" ht="24" customHeight="1">
      <c r="A668" s="29" t="inlineStr">
        <is>
          <t>2026-03-06</t>
        </is>
      </c>
      <c r="B668" s="31" t="n">
        <v>51100</v>
      </c>
      <c r="C668" s="31" t="n">
        <v>52800</v>
      </c>
      <c r="D668" s="31" t="n">
        <v>50200</v>
      </c>
      <c r="E668" s="31" t="n">
        <v>52700</v>
      </c>
      <c r="F668" s="31" t="n">
        <v>52700</v>
      </c>
      <c r="G668" s="31" t="n">
        <v>66792</v>
      </c>
      <c r="H668" s="36" t="n">
        <v>0.02131782945736438</v>
      </c>
      <c r="I668" s="36" t="n">
        <v>-0.684997011356844</v>
      </c>
      <c r="J668" s="31" t="n">
        <v>55260</v>
      </c>
      <c r="K668" s="31" t="n">
        <v>52826.66666666666</v>
      </c>
      <c r="L668" s="31" t="n">
        <v>53645.41666666666</v>
      </c>
      <c r="M668" s="36" t="n">
        <v>0.8313368441785279</v>
      </c>
      <c r="N668" s="36" t="n">
        <v>0.5169878374709256</v>
      </c>
      <c r="O668" s="36" t="n">
        <v>-0.007532956685499026</v>
      </c>
      <c r="P668" s="36" t="n">
        <v>0.009578544061302763</v>
      </c>
      <c r="Q668" s="36" t="n">
        <v>0.007648183556405286</v>
      </c>
      <c r="R668" s="36" t="n">
        <v>-0.04632645674990954</v>
      </c>
      <c r="S668" s="36" t="n">
        <v>-0.002397778899545622</v>
      </c>
      <c r="T668" s="36" t="n">
        <v>-0.01762343785194442</v>
      </c>
      <c r="U668" s="31" t="n">
        <v>66700</v>
      </c>
      <c r="V668" s="31" t="n">
        <v>46450</v>
      </c>
      <c r="W668" s="36" t="n">
        <v>-0.2098950524737632</v>
      </c>
      <c r="X668" s="36" t="n">
        <v>0.1345532831001077</v>
      </c>
      <c r="Y668" s="31" t="n">
        <v>16264300</v>
      </c>
      <c r="Z668" s="31" t="n">
        <v>857128610000</v>
      </c>
      <c r="AA668" s="31" t="n">
        <v>3519938400</v>
      </c>
      <c r="AB668" s="31" t="n">
        <v>7193429410</v>
      </c>
      <c r="AC668" s="36" t="n">
        <v>0.004106663059584488</v>
      </c>
      <c r="AD668" s="29" t="inlineStr">
        <is>
          <t>yfinance_download</t>
        </is>
      </c>
      <c r="AE668" s="29" t="inlineStr">
        <is>
          <t>108320.KS</t>
        </is>
      </c>
    </row>
    <row r="669" ht="24" customHeight="1">
      <c r="A669" s="24" t="inlineStr">
        <is>
          <t>2026-03-09</t>
        </is>
      </c>
      <c r="B669" s="30" t="n">
        <v>49800</v>
      </c>
      <c r="C669" s="30" t="n">
        <v>50700</v>
      </c>
      <c r="D669" s="30" t="n">
        <v>49400</v>
      </c>
      <c r="E669" s="30" t="n">
        <v>50300</v>
      </c>
      <c r="F669" s="30" t="n">
        <v>50300</v>
      </c>
      <c r="G669" s="30" t="n">
        <v>95571</v>
      </c>
      <c r="H669" s="35" t="n">
        <v>-0.04554079696394686</v>
      </c>
      <c r="I669" s="35" t="n">
        <v>-0.6993424985056784</v>
      </c>
      <c r="J669" s="30" t="n">
        <v>55055</v>
      </c>
      <c r="K669" s="30" t="n">
        <v>52791.66666666666</v>
      </c>
      <c r="L669" s="30" t="n">
        <v>53628.75</v>
      </c>
      <c r="M669" s="35" t="n">
        <v>0.8421047611792087</v>
      </c>
      <c r="N669" s="35" t="n">
        <v>0.5255331470107614</v>
      </c>
      <c r="O669" s="35" t="n">
        <v>-0.07536764705882348</v>
      </c>
      <c r="P669" s="35" t="n">
        <v>-0.04007633587786263</v>
      </c>
      <c r="Q669" s="35" t="n">
        <v>-0.03824091778202676</v>
      </c>
      <c r="R669" s="35" t="n">
        <v>-0.0863681772772682</v>
      </c>
      <c r="S669" s="35" t="n">
        <v>-0.04719810576164163</v>
      </c>
      <c r="T669" s="35" t="n">
        <v>-0.06207025149756429</v>
      </c>
      <c r="U669" s="30" t="n">
        <v>66700</v>
      </c>
      <c r="V669" s="30" t="n">
        <v>46450</v>
      </c>
      <c r="W669" s="35" t="n">
        <v>-0.2458770614692654</v>
      </c>
      <c r="X669" s="35" t="n">
        <v>0.08288482238966632</v>
      </c>
      <c r="Y669" s="30" t="n">
        <v>16264300</v>
      </c>
      <c r="Z669" s="30" t="n">
        <v>818094290000</v>
      </c>
      <c r="AA669" s="30" t="n">
        <v>4807221300</v>
      </c>
      <c r="AB669" s="30" t="n">
        <v>7207491915</v>
      </c>
      <c r="AC669" s="35" t="n">
        <v>0.005876121320929889</v>
      </c>
      <c r="AD669" s="24" t="inlineStr">
        <is>
          <t>yfinance_download</t>
        </is>
      </c>
      <c r="AE669" s="24" t="inlineStr">
        <is>
          <t>108320.KS</t>
        </is>
      </c>
    </row>
    <row r="670" ht="24" customHeight="1">
      <c r="A670" s="29" t="inlineStr">
        <is>
          <t>2026-03-10</t>
        </is>
      </c>
      <c r="B670" s="31" t="n">
        <v>52900</v>
      </c>
      <c r="C670" s="31" t="n">
        <v>52900</v>
      </c>
      <c r="D670" s="31" t="n">
        <v>51200</v>
      </c>
      <c r="E670" s="31" t="n">
        <v>51800</v>
      </c>
      <c r="F670" s="31" t="n">
        <v>51800</v>
      </c>
      <c r="G670" s="31" t="n">
        <v>82099</v>
      </c>
      <c r="H670" s="36" t="n">
        <v>0.02982107355864816</v>
      </c>
      <c r="I670" s="36" t="n">
        <v>-0.6903765690376569</v>
      </c>
      <c r="J670" s="31" t="n">
        <v>54915</v>
      </c>
      <c r="K670" s="31" t="n">
        <v>52763.33333333334</v>
      </c>
      <c r="L670" s="31" t="n">
        <v>53620.41666666666</v>
      </c>
      <c r="M670" s="36" t="n">
        <v>0.8497594586389776</v>
      </c>
      <c r="N670" s="36" t="n">
        <v>0.5273580150230331</v>
      </c>
      <c r="O670" s="36" t="n">
        <v>-0.05128205128205132</v>
      </c>
      <c r="P670" s="36" t="n">
        <v>-0.03177570093457949</v>
      </c>
      <c r="Q670" s="36" t="n">
        <v>-0.01893939393939392</v>
      </c>
      <c r="R670" s="36" t="n">
        <v>-0.05672402804333976</v>
      </c>
      <c r="S670" s="36" t="n">
        <v>-0.01825762840356315</v>
      </c>
      <c r="T670" s="36" t="n">
        <v>-0.03395006566217773</v>
      </c>
      <c r="U670" s="31" t="n">
        <v>66700</v>
      </c>
      <c r="V670" s="31" t="n">
        <v>46450</v>
      </c>
      <c r="W670" s="36" t="n">
        <v>-0.2233883058470765</v>
      </c>
      <c r="X670" s="36" t="n">
        <v>0.1151776103336921</v>
      </c>
      <c r="Y670" s="31" t="n">
        <v>16264300</v>
      </c>
      <c r="Z670" s="31" t="n">
        <v>842490740000</v>
      </c>
      <c r="AA670" s="31" t="n">
        <v>4252728200</v>
      </c>
      <c r="AB670" s="31" t="n">
        <v>7227032695</v>
      </c>
      <c r="AC670" s="36" t="n">
        <v>0.005047804086250254</v>
      </c>
      <c r="AD670" s="29" t="inlineStr">
        <is>
          <t>yfinance_download</t>
        </is>
      </c>
      <c r="AE670" s="29" t="inlineStr">
        <is>
          <t>108320.KS</t>
        </is>
      </c>
    </row>
    <row r="671" ht="24" customHeight="1">
      <c r="A671" s="24" t="inlineStr">
        <is>
          <t>2026-03-11</t>
        </is>
      </c>
      <c r="B671" s="30" t="n">
        <v>52400</v>
      </c>
      <c r="C671" s="30" t="n">
        <v>53600</v>
      </c>
      <c r="D671" s="30" t="n">
        <v>51600</v>
      </c>
      <c r="E671" s="30" t="n">
        <v>52100</v>
      </c>
      <c r="F671" s="30" t="n">
        <v>52100</v>
      </c>
      <c r="G671" s="30" t="n">
        <v>86230</v>
      </c>
      <c r="H671" s="35" t="n">
        <v>0.005791505791505891</v>
      </c>
      <c r="I671" s="35" t="n">
        <v>-0.6885833831440527</v>
      </c>
      <c r="J671" s="30" t="n">
        <v>54750</v>
      </c>
      <c r="K671" s="30" t="n">
        <v>52756.66666666666</v>
      </c>
      <c r="L671" s="30" t="n">
        <v>53620.41666666666</v>
      </c>
      <c r="M671" s="35" t="n">
        <v>0.8481378062002359</v>
      </c>
      <c r="N671" s="35" t="n">
        <v>0.5260361401658608</v>
      </c>
      <c r="O671" s="35" t="n">
        <v>-0.05956678700361007</v>
      </c>
      <c r="P671" s="35" t="n">
        <v>-0.007619047619047636</v>
      </c>
      <c r="Q671" s="35" t="n">
        <v>0</v>
      </c>
      <c r="R671" s="35" t="n">
        <v>-0.04840182648401825</v>
      </c>
      <c r="S671" s="35" t="n">
        <v>-0.01244708409679662</v>
      </c>
      <c r="T671" s="35" t="n">
        <v>-0.02835518187257646</v>
      </c>
      <c r="U671" s="30" t="n">
        <v>66700</v>
      </c>
      <c r="V671" s="30" t="n">
        <v>46450</v>
      </c>
      <c r="W671" s="35" t="n">
        <v>-0.2188905547226386</v>
      </c>
      <c r="X671" s="35" t="n">
        <v>0.1216361679224973</v>
      </c>
      <c r="Y671" s="30" t="n">
        <v>16264300</v>
      </c>
      <c r="Z671" s="30" t="n">
        <v>847370030000</v>
      </c>
      <c r="AA671" s="30" t="n">
        <v>4492583000</v>
      </c>
      <c r="AB671" s="30" t="n">
        <v>7087124305</v>
      </c>
      <c r="AC671" s="35" t="n">
        <v>0.005301795958018482</v>
      </c>
      <c r="AD671" s="24" t="inlineStr">
        <is>
          <t>yfinance_download</t>
        </is>
      </c>
      <c r="AE671" s="24" t="inlineStr">
        <is>
          <t>108320.KS</t>
        </is>
      </c>
    </row>
    <row r="672" ht="24" customHeight="1">
      <c r="A672" s="29" t="inlineStr">
        <is>
          <t>2026-03-12</t>
        </is>
      </c>
      <c r="B672" s="31" t="n">
        <v>52000</v>
      </c>
      <c r="C672" s="31" t="n">
        <v>52400</v>
      </c>
      <c r="D672" s="31" t="n">
        <v>50700</v>
      </c>
      <c r="E672" s="31" t="n">
        <v>51800</v>
      </c>
      <c r="F672" s="31" t="n">
        <v>51800</v>
      </c>
      <c r="G672" s="31" t="n">
        <v>59319</v>
      </c>
      <c r="H672" s="36" t="n">
        <v>-0.005758157389635365</v>
      </c>
      <c r="I672" s="36" t="n">
        <v>-0.6903765690376569</v>
      </c>
      <c r="J672" s="31" t="n">
        <v>54635</v>
      </c>
      <c r="K672" s="31" t="n">
        <v>52745</v>
      </c>
      <c r="L672" s="31" t="n">
        <v>53620.41666666666</v>
      </c>
      <c r="M672" s="36" t="n">
        <v>0.8444357166122862</v>
      </c>
      <c r="N672" s="36" t="n">
        <v>0.5261877391156081</v>
      </c>
      <c r="O672" s="36" t="n">
        <v>-0.04251386321626616</v>
      </c>
      <c r="P672" s="36" t="n">
        <v>-0.01333333333333331</v>
      </c>
      <c r="Q672" s="36" t="n">
        <v>0</v>
      </c>
      <c r="R672" s="36" t="n">
        <v>-0.05188981422165284</v>
      </c>
      <c r="S672" s="36" t="n">
        <v>-0.01791639017916391</v>
      </c>
      <c r="T672" s="36" t="n">
        <v>-0.03395006566217773</v>
      </c>
      <c r="U672" s="31" t="n">
        <v>66700</v>
      </c>
      <c r="V672" s="31" t="n">
        <v>46450</v>
      </c>
      <c r="W672" s="36" t="n">
        <v>-0.2233883058470765</v>
      </c>
      <c r="X672" s="36" t="n">
        <v>0.1151776103336921</v>
      </c>
      <c r="Y672" s="31" t="n">
        <v>16264300</v>
      </c>
      <c r="Z672" s="31" t="n">
        <v>842490740000</v>
      </c>
      <c r="AA672" s="31" t="n">
        <v>3072724200</v>
      </c>
      <c r="AB672" s="31" t="n">
        <v>7007489430</v>
      </c>
      <c r="AC672" s="36" t="n">
        <v>0.003647190472384302</v>
      </c>
      <c r="AD672" s="29" t="inlineStr">
        <is>
          <t>yfinance_download</t>
        </is>
      </c>
      <c r="AE672" s="29" t="inlineStr">
        <is>
          <t>108320.KS</t>
        </is>
      </c>
    </row>
    <row r="673" ht="24" customHeight="1">
      <c r="A673" s="24" t="inlineStr">
        <is>
          <t>2026-03-13</t>
        </is>
      </c>
      <c r="B673" s="30" t="n">
        <v>50600</v>
      </c>
      <c r="C673" s="30" t="n">
        <v>51800</v>
      </c>
      <c r="D673" s="30" t="n">
        <v>50300</v>
      </c>
      <c r="E673" s="30" t="n">
        <v>51600</v>
      </c>
      <c r="F673" s="30" t="n">
        <v>51600</v>
      </c>
      <c r="G673" s="30" t="n">
        <v>40251</v>
      </c>
      <c r="H673" s="35" t="n">
        <v>-0.003861003861003853</v>
      </c>
      <c r="I673" s="35" t="n">
        <v>-0.6915720263000598</v>
      </c>
      <c r="J673" s="30" t="n">
        <v>54450</v>
      </c>
      <c r="K673" s="30" t="n">
        <v>52733.33333333334</v>
      </c>
      <c r="L673" s="30" t="n">
        <v>53614.58333333334</v>
      </c>
      <c r="M673" s="35" t="n">
        <v>0.8400722349317187</v>
      </c>
      <c r="N673" s="35" t="n">
        <v>0.5261894736033996</v>
      </c>
      <c r="O673" s="35" t="n">
        <v>-0.06690777576853524</v>
      </c>
      <c r="P673" s="35" t="n">
        <v>-0.01338432122370936</v>
      </c>
      <c r="Q673" s="35" t="n">
        <v>-0.01338432122370936</v>
      </c>
      <c r="R673" s="35" t="n">
        <v>-0.05234159779614322</v>
      </c>
      <c r="S673" s="35" t="n">
        <v>-0.02149178255372952</v>
      </c>
      <c r="T673" s="35" t="n">
        <v>-0.03757528657470377</v>
      </c>
      <c r="U673" s="30" t="n">
        <v>66700</v>
      </c>
      <c r="V673" s="30" t="n">
        <v>46450</v>
      </c>
      <c r="W673" s="35" t="n">
        <v>-0.2263868065967016</v>
      </c>
      <c r="X673" s="35" t="n">
        <v>0.1108719052744886</v>
      </c>
      <c r="Y673" s="30" t="n">
        <v>16264300</v>
      </c>
      <c r="Z673" s="30" t="n">
        <v>839237880000</v>
      </c>
      <c r="AA673" s="30" t="n">
        <v>2076951600</v>
      </c>
      <c r="AB673" s="30" t="n">
        <v>6849242660</v>
      </c>
      <c r="AC673" s="35" t="n">
        <v>0.002474806785413452</v>
      </c>
      <c r="AD673" s="24" t="inlineStr">
        <is>
          <t>yfinance_download</t>
        </is>
      </c>
      <c r="AE673" s="24" t="inlineStr">
        <is>
          <t>108320.KS</t>
        </is>
      </c>
    </row>
    <row r="674" ht="24" customHeight="1">
      <c r="A674" s="29" t="inlineStr">
        <is>
          <t>2026-03-16</t>
        </is>
      </c>
      <c r="B674" s="31" t="n">
        <v>51200</v>
      </c>
      <c r="C674" s="31" t="n">
        <v>51500</v>
      </c>
      <c r="D674" s="31" t="n">
        <v>50000</v>
      </c>
      <c r="E674" s="31" t="n">
        <v>50200</v>
      </c>
      <c r="F674" s="31" t="n">
        <v>50200</v>
      </c>
      <c r="G674" s="31" t="n">
        <v>67551</v>
      </c>
      <c r="H674" s="36" t="n">
        <v>-0.02713178294573648</v>
      </c>
      <c r="I674" s="36" t="n">
        <v>-0.6999402271368799</v>
      </c>
      <c r="J674" s="31" t="n">
        <v>54225</v>
      </c>
      <c r="K674" s="31" t="n">
        <v>52680</v>
      </c>
      <c r="L674" s="31" t="n">
        <v>53594.58333333334</v>
      </c>
      <c r="M674" s="36" t="n">
        <v>0.8442909367633169</v>
      </c>
      <c r="N674" s="36" t="n">
        <v>0.5273467360404092</v>
      </c>
      <c r="O674" s="36" t="n">
        <v>-0.08226691042047529</v>
      </c>
      <c r="P674" s="36" t="n">
        <v>-0.05992509363295884</v>
      </c>
      <c r="Q674" s="36" t="n">
        <v>-0.04562737642585546</v>
      </c>
      <c r="R674" s="36" t="n">
        <v>-0.07422775472568</v>
      </c>
      <c r="S674" s="36" t="n">
        <v>-0.04707668944570997</v>
      </c>
      <c r="T674" s="36" t="n">
        <v>-0.06333817938690944</v>
      </c>
      <c r="U674" s="31" t="n">
        <v>66700</v>
      </c>
      <c r="V674" s="31" t="n">
        <v>46450</v>
      </c>
      <c r="W674" s="36" t="n">
        <v>-0.2473763118440779</v>
      </c>
      <c r="X674" s="36" t="n">
        <v>0.08073196986006459</v>
      </c>
      <c r="Y674" s="31" t="n">
        <v>16264300</v>
      </c>
      <c r="Z674" s="31" t="n">
        <v>816467860000</v>
      </c>
      <c r="AA674" s="31" t="n">
        <v>3391060200</v>
      </c>
      <c r="AB674" s="31" t="n">
        <v>6821238415</v>
      </c>
      <c r="AC674" s="36" t="n">
        <v>0.004153329685261585</v>
      </c>
      <c r="AD674" s="29" t="inlineStr">
        <is>
          <t>yfinance_download</t>
        </is>
      </c>
      <c r="AE674" s="29" t="inlineStr">
        <is>
          <t>108320.KS</t>
        </is>
      </c>
    </row>
    <row r="675" ht="24" customHeight="1">
      <c r="A675" s="24" t="inlineStr">
        <is>
          <t>2026-03-17</t>
        </is>
      </c>
      <c r="B675" s="30" t="n">
        <v>51200</v>
      </c>
      <c r="C675" s="30" t="n">
        <v>51800</v>
      </c>
      <c r="D675" s="30" t="n">
        <v>50500</v>
      </c>
      <c r="E675" s="30" t="n">
        <v>50500</v>
      </c>
      <c r="F675" s="30" t="n">
        <v>50500</v>
      </c>
      <c r="G675" s="30" t="n">
        <v>76309</v>
      </c>
      <c r="H675" s="35" t="n">
        <v>0.005976095617529875</v>
      </c>
      <c r="I675" s="35" t="n">
        <v>-0.6981470412432755</v>
      </c>
      <c r="J675" s="30" t="n">
        <v>54020</v>
      </c>
      <c r="K675" s="30" t="n">
        <v>52630</v>
      </c>
      <c r="L675" s="30" t="n">
        <v>53572.91666666666</v>
      </c>
      <c r="M675" s="35" t="n">
        <v>0.8448821712775917</v>
      </c>
      <c r="N675" s="35" t="n">
        <v>0.5274922161328303</v>
      </c>
      <c r="O675" s="35" t="n">
        <v>-0.07509157509157505</v>
      </c>
      <c r="P675" s="35" t="n">
        <v>-0.05607476635514019</v>
      </c>
      <c r="Q675" s="35" t="n">
        <v>-0.04896421845574384</v>
      </c>
      <c r="R675" s="35" t="n">
        <v>-0.06516105146242135</v>
      </c>
      <c r="S675" s="35" t="n">
        <v>-0.04047121413642407</v>
      </c>
      <c r="T675" s="35" t="n">
        <v>-0.05735951779117243</v>
      </c>
      <c r="U675" s="30" t="n">
        <v>66700</v>
      </c>
      <c r="V675" s="30" t="n">
        <v>46450</v>
      </c>
      <c r="W675" s="35" t="n">
        <v>-0.2428785607196402</v>
      </c>
      <c r="X675" s="35" t="n">
        <v>0.08719052744886979</v>
      </c>
      <c r="Y675" s="30" t="n">
        <v>16264300</v>
      </c>
      <c r="Z675" s="30" t="n">
        <v>821347150000</v>
      </c>
      <c r="AA675" s="30" t="n">
        <v>3853604500</v>
      </c>
      <c r="AB675" s="30" t="n">
        <v>6836433150</v>
      </c>
      <c r="AC675" s="35" t="n">
        <v>0.004691809669029715</v>
      </c>
      <c r="AD675" s="24" t="inlineStr">
        <is>
          <t>yfinance_download</t>
        </is>
      </c>
      <c r="AE675" s="24" t="inlineStr">
        <is>
          <t>108320.KS</t>
        </is>
      </c>
    </row>
    <row r="676" ht="24" customHeight="1">
      <c r="A676" s="29" t="inlineStr">
        <is>
          <t>2026-03-18</t>
        </is>
      </c>
      <c r="B676" s="31" t="n">
        <v>51400</v>
      </c>
      <c r="C676" s="31" t="n">
        <v>51900</v>
      </c>
      <c r="D676" s="31" t="n">
        <v>50900</v>
      </c>
      <c r="E676" s="31" t="n">
        <v>51700</v>
      </c>
      <c r="F676" s="31" t="n">
        <v>51700</v>
      </c>
      <c r="G676" s="31" t="n">
        <v>60995</v>
      </c>
      <c r="H676" s="36" t="n">
        <v>0.02376237623762378</v>
      </c>
      <c r="I676" s="36" t="n">
        <v>-0.6909742976688583</v>
      </c>
      <c r="J676" s="31" t="n">
        <v>53800</v>
      </c>
      <c r="K676" s="31" t="n">
        <v>52620</v>
      </c>
      <c r="L676" s="31" t="n">
        <v>53556.25</v>
      </c>
      <c r="M676" s="36" t="n">
        <v>0.8432343114336417</v>
      </c>
      <c r="N676" s="36" t="n">
        <v>0.5277541948071596</v>
      </c>
      <c r="O676" s="36" t="n">
        <v>-0.07843137254901966</v>
      </c>
      <c r="P676" s="36" t="n">
        <v>-0.01147227533460804</v>
      </c>
      <c r="Q676" s="36" t="n">
        <v>-0.03724394785847296</v>
      </c>
      <c r="R676" s="36" t="n">
        <v>-0.03903345724907059</v>
      </c>
      <c r="S676" s="36" t="n">
        <v>-0.01748384644621814</v>
      </c>
      <c r="T676" s="36" t="n">
        <v>-0.03465982028241332</v>
      </c>
      <c r="U676" s="31" t="n">
        <v>66700</v>
      </c>
      <c r="V676" s="31" t="n">
        <v>46450</v>
      </c>
      <c r="W676" s="36" t="n">
        <v>-0.2248875562218891</v>
      </c>
      <c r="X676" s="36" t="n">
        <v>0.1130247578040904</v>
      </c>
      <c r="Y676" s="31" t="n">
        <v>16264300</v>
      </c>
      <c r="Z676" s="31" t="n">
        <v>840864310000</v>
      </c>
      <c r="AA676" s="31" t="n">
        <v>3153441500</v>
      </c>
      <c r="AB676" s="31" t="n">
        <v>6683302810</v>
      </c>
      <c r="AC676" s="36" t="n">
        <v>0.00375023825187681</v>
      </c>
      <c r="AD676" s="29" t="inlineStr">
        <is>
          <t>yfinance_download</t>
        </is>
      </c>
      <c r="AE676" s="29" t="inlineStr">
        <is>
          <t>108320.KS</t>
        </is>
      </c>
    </row>
    <row r="677" ht="24" customHeight="1">
      <c r="A677" s="24" t="inlineStr">
        <is>
          <t>2026-03-19</t>
        </is>
      </c>
      <c r="B677" s="30" t="n">
        <v>50600</v>
      </c>
      <c r="C677" s="30" t="n">
        <v>51500</v>
      </c>
      <c r="D677" s="30" t="n">
        <v>50400</v>
      </c>
      <c r="E677" s="30" t="n">
        <v>50900</v>
      </c>
      <c r="F677" s="30" t="n">
        <v>50900</v>
      </c>
      <c r="G677" s="30" t="n">
        <v>52126</v>
      </c>
      <c r="H677" s="35" t="n">
        <v>-0.01547388781431336</v>
      </c>
      <c r="I677" s="35" t="n">
        <v>-0.6957561267184698</v>
      </c>
      <c r="J677" s="30" t="n">
        <v>53580</v>
      </c>
      <c r="K677" s="30" t="n">
        <v>52618.33333333334</v>
      </c>
      <c r="L677" s="30" t="n">
        <v>53536.25</v>
      </c>
      <c r="M677" s="35" t="n">
        <v>0.8434651846365909</v>
      </c>
      <c r="N677" s="35" t="n">
        <v>0.5261880546109469</v>
      </c>
      <c r="O677" s="35" t="n">
        <v>-0.07956600361663657</v>
      </c>
      <c r="P677" s="35" t="n">
        <v>-0.001960784313725483</v>
      </c>
      <c r="Q677" s="35" t="n">
        <v>-0.04502814258911825</v>
      </c>
      <c r="R677" s="35" t="n">
        <v>-0.0500186636804778</v>
      </c>
      <c r="S677" s="35" t="n">
        <v>-0.0326565518988946</v>
      </c>
      <c r="T677" s="35" t="n">
        <v>-0.04924233580050896</v>
      </c>
      <c r="U677" s="30" t="n">
        <v>66700</v>
      </c>
      <c r="V677" s="30" t="n">
        <v>46450</v>
      </c>
      <c r="W677" s="35" t="n">
        <v>-0.2368815592203898</v>
      </c>
      <c r="X677" s="35" t="n">
        <v>0.09580193756727673</v>
      </c>
      <c r="Y677" s="30" t="n">
        <v>16264300</v>
      </c>
      <c r="Z677" s="30" t="n">
        <v>827852870000</v>
      </c>
      <c r="AA677" s="30" t="n">
        <v>2653213400</v>
      </c>
      <c r="AB677" s="30" t="n">
        <v>6553598160</v>
      </c>
      <c r="AC677" s="35" t="n">
        <v>0.003204933504669737</v>
      </c>
      <c r="AD677" s="24" t="inlineStr">
        <is>
          <t>yfinance_download</t>
        </is>
      </c>
      <c r="AE677" s="24" t="inlineStr">
        <is>
          <t>108320.KS</t>
        </is>
      </c>
    </row>
    <row r="678" ht="24" customHeight="1">
      <c r="A678" s="29" t="inlineStr">
        <is>
          <t>2026-03-20</t>
        </is>
      </c>
      <c r="B678" s="31" t="n">
        <v>51200</v>
      </c>
      <c r="C678" s="31" t="n">
        <v>51700</v>
      </c>
      <c r="D678" s="31" t="n">
        <v>51000</v>
      </c>
      <c r="E678" s="31" t="n">
        <v>51200</v>
      </c>
      <c r="F678" s="31" t="n">
        <v>51200</v>
      </c>
      <c r="G678" s="31" t="n">
        <v>67520</v>
      </c>
      <c r="H678" s="36" t="n">
        <v>0.005893909626718985</v>
      </c>
      <c r="I678" s="36" t="n">
        <v>-0.6939629408248655</v>
      </c>
      <c r="J678" s="31" t="n">
        <v>53365</v>
      </c>
      <c r="K678" s="31" t="n">
        <v>52625</v>
      </c>
      <c r="L678" s="31" t="n">
        <v>53507.08333333334</v>
      </c>
      <c r="M678" s="36" t="n">
        <v>0.843733698884683</v>
      </c>
      <c r="N678" s="36" t="n">
        <v>0.5262197185617905</v>
      </c>
      <c r="O678" s="36" t="n">
        <v>-0.07747747747747746</v>
      </c>
      <c r="P678" s="36" t="n">
        <v>0.007874015748031482</v>
      </c>
      <c r="Q678" s="36" t="n">
        <v>-0.06398537477148081</v>
      </c>
      <c r="R678" s="36" t="n">
        <v>-0.04056966176332799</v>
      </c>
      <c r="S678" s="36" t="n">
        <v>-0.02707838479809976</v>
      </c>
      <c r="T678" s="36" t="n">
        <v>-0.0431173442768481</v>
      </c>
      <c r="U678" s="31" t="n">
        <v>66700</v>
      </c>
      <c r="V678" s="31" t="n">
        <v>46450</v>
      </c>
      <c r="W678" s="36" t="n">
        <v>-0.232383808095952</v>
      </c>
      <c r="X678" s="36" t="n">
        <v>0.1022604951560817</v>
      </c>
      <c r="Y678" s="31" t="n">
        <v>16264300</v>
      </c>
      <c r="Z678" s="31" t="n">
        <v>832732160000</v>
      </c>
      <c r="AA678" s="31" t="n">
        <v>3457024000</v>
      </c>
      <c r="AB678" s="31" t="n">
        <v>6463371035</v>
      </c>
      <c r="AC678" s="36" t="n">
        <v>0.004151423670247106</v>
      </c>
      <c r="AD678" s="29" t="inlineStr">
        <is>
          <t>yfinance_download</t>
        </is>
      </c>
      <c r="AE678" s="29" t="inlineStr">
        <is>
          <t>108320.KS</t>
        </is>
      </c>
    </row>
    <row r="679" ht="24" customHeight="1">
      <c r="A679" s="24" t="inlineStr">
        <is>
          <t>2026-03-23</t>
        </is>
      </c>
      <c r="B679" s="30" t="n">
        <v>50600</v>
      </c>
      <c r="C679" s="30" t="n">
        <v>50800</v>
      </c>
      <c r="D679" s="30" t="n">
        <v>49250</v>
      </c>
      <c r="E679" s="30" t="n">
        <v>49500</v>
      </c>
      <c r="F679" s="30" t="n">
        <v>49500</v>
      </c>
      <c r="G679" s="30" t="n">
        <v>98266</v>
      </c>
      <c r="H679" s="35" t="n">
        <v>-0.033203125</v>
      </c>
      <c r="I679" s="35" t="n">
        <v>-0.70412432755529</v>
      </c>
      <c r="J679" s="30" t="n">
        <v>53025</v>
      </c>
      <c r="K679" s="30" t="n">
        <v>52616.66666666666</v>
      </c>
      <c r="L679" s="30" t="n">
        <v>53472.91666666666</v>
      </c>
      <c r="M679" s="35" t="n">
        <v>0.8478528742352387</v>
      </c>
      <c r="N679" s="35" t="n">
        <v>0.5297499297304361</v>
      </c>
      <c r="O679" s="35" t="n">
        <v>-0.1207815275310835</v>
      </c>
      <c r="P679" s="35" t="n">
        <v>-0.01000000000000001</v>
      </c>
      <c r="Q679" s="35" t="n">
        <v>-0.07649253731343286</v>
      </c>
      <c r="R679" s="35" t="n">
        <v>-0.06647807637906644</v>
      </c>
      <c r="S679" s="35" t="n">
        <v>-0.05923344947735187</v>
      </c>
      <c r="T679" s="35" t="n">
        <v>-0.07429773639303383</v>
      </c>
      <c r="U679" s="30" t="n">
        <v>66700</v>
      </c>
      <c r="V679" s="30" t="n">
        <v>46450</v>
      </c>
      <c r="W679" s="35" t="n">
        <v>-0.2578710644677661</v>
      </c>
      <c r="X679" s="35" t="n">
        <v>0.06566200215285245</v>
      </c>
      <c r="Y679" s="30" t="n">
        <v>16264300</v>
      </c>
      <c r="Z679" s="30" t="n">
        <v>805082850000</v>
      </c>
      <c r="AA679" s="30" t="n">
        <v>4864167000</v>
      </c>
      <c r="AB679" s="30" t="n">
        <v>6365885565</v>
      </c>
      <c r="AC679" s="35" t="n">
        <v>0.006041821658479</v>
      </c>
      <c r="AD679" s="24" t="inlineStr">
        <is>
          <t>yfinance_download</t>
        </is>
      </c>
      <c r="AE679" s="24" t="inlineStr">
        <is>
          <t>108320.KS</t>
        </is>
      </c>
    </row>
    <row r="680" ht="24" customHeight="1">
      <c r="A680" s="29" t="inlineStr">
        <is>
          <t>2026-03-24</t>
        </is>
      </c>
      <c r="B680" s="31" t="n">
        <v>50300</v>
      </c>
      <c r="C680" s="31" t="n">
        <v>50700</v>
      </c>
      <c r="D680" s="31" t="n">
        <v>49050</v>
      </c>
      <c r="E680" s="31" t="n">
        <v>49950</v>
      </c>
      <c r="F680" s="31" t="n">
        <v>49950</v>
      </c>
      <c r="G680" s="31" t="n">
        <v>52553</v>
      </c>
      <c r="H680" s="36" t="n">
        <v>0.009090909090909038</v>
      </c>
      <c r="I680" s="36" t="n">
        <v>-0.7014345487148834</v>
      </c>
      <c r="J680" s="31" t="n">
        <v>52722.5</v>
      </c>
      <c r="K680" s="31" t="n">
        <v>52605.83333333334</v>
      </c>
      <c r="L680" s="31" t="n">
        <v>53431.66666666666</v>
      </c>
      <c r="M680" s="36" t="n">
        <v>0.8493378391721768</v>
      </c>
      <c r="N680" s="36" t="n">
        <v>0.5295108678049752</v>
      </c>
      <c r="O680" s="36" t="n">
        <v>-0.1080357142857142</v>
      </c>
      <c r="P680" s="36" t="n">
        <v>-0.01284584980237158</v>
      </c>
      <c r="Q680" s="36" t="n">
        <v>-0.0901639344262295</v>
      </c>
      <c r="R680" s="36" t="n">
        <v>-0.05258665655080852</v>
      </c>
      <c r="S680" s="36" t="n">
        <v>-0.05048552917135307</v>
      </c>
      <c r="T680" s="36" t="n">
        <v>-0.06516110920490337</v>
      </c>
      <c r="U680" s="31" t="n">
        <v>66700</v>
      </c>
      <c r="V680" s="31" t="n">
        <v>46450</v>
      </c>
      <c r="W680" s="36" t="n">
        <v>-0.2511244377811095</v>
      </c>
      <c r="X680" s="36" t="n">
        <v>0.07534983853606025</v>
      </c>
      <c r="Y680" s="31" t="n">
        <v>16264300</v>
      </c>
      <c r="Z680" s="31" t="n">
        <v>812401785000</v>
      </c>
      <c r="AA680" s="31" t="n">
        <v>2625022350</v>
      </c>
      <c r="AB680" s="31" t="n">
        <v>6197654282.5</v>
      </c>
      <c r="AC680" s="36" t="n">
        <v>0.00323118732438531</v>
      </c>
      <c r="AD680" s="29" t="inlineStr">
        <is>
          <t>yfinance_download</t>
        </is>
      </c>
      <c r="AE680" s="29" t="inlineStr">
        <is>
          <t>108320.KS</t>
        </is>
      </c>
    </row>
    <row r="681" ht="24" customHeight="1">
      <c r="A681" s="24" t="inlineStr">
        <is>
          <t>2026-03-25</t>
        </is>
      </c>
      <c r="B681" s="30" t="n">
        <v>50400</v>
      </c>
      <c r="C681" s="30" t="n">
        <v>51700</v>
      </c>
      <c r="D681" s="30" t="n">
        <v>50300</v>
      </c>
      <c r="E681" s="30" t="n">
        <v>51600</v>
      </c>
      <c r="F681" s="30" t="n">
        <v>51600</v>
      </c>
      <c r="G681" s="30" t="n">
        <v>55032</v>
      </c>
      <c r="H681" s="35" t="n">
        <v>0.03303303303303307</v>
      </c>
      <c r="I681" s="35" t="n">
        <v>-0.6915720263000598</v>
      </c>
      <c r="J681" s="30" t="n">
        <v>52512.5</v>
      </c>
      <c r="K681" s="30" t="n">
        <v>52619.16666666666</v>
      </c>
      <c r="L681" s="30" t="n">
        <v>53397.5</v>
      </c>
      <c r="M681" s="35" t="n">
        <v>0.8596573434040867</v>
      </c>
      <c r="N681" s="35" t="n">
        <v>0.5336976768209817</v>
      </c>
      <c r="O681" s="35" t="n">
        <v>-0.07526881720430112</v>
      </c>
      <c r="P681" s="35" t="n">
        <v>0.01574803149606296</v>
      </c>
      <c r="Q681" s="35" t="n">
        <v>-0.07360861759425497</v>
      </c>
      <c r="R681" s="35" t="n">
        <v>-0.0173768150440371</v>
      </c>
      <c r="S681" s="35" t="n">
        <v>-0.01936873445987675</v>
      </c>
      <c r="T681" s="35" t="n">
        <v>-0.03366262465471226</v>
      </c>
      <c r="U681" s="30" t="n">
        <v>66700</v>
      </c>
      <c r="V681" s="30" t="n">
        <v>46450</v>
      </c>
      <c r="W681" s="35" t="n">
        <v>-0.2263868065967016</v>
      </c>
      <c r="X681" s="35" t="n">
        <v>0.1108719052744886</v>
      </c>
      <c r="Y681" s="30" t="n">
        <v>16264300</v>
      </c>
      <c r="Z681" s="30" t="n">
        <v>839237880000</v>
      </c>
      <c r="AA681" s="30" t="n">
        <v>2839651200</v>
      </c>
      <c r="AB681" s="30" t="n">
        <v>6145692782.5</v>
      </c>
      <c r="AC681" s="35" t="n">
        <v>0.003383607041188369</v>
      </c>
      <c r="AD681" s="24" t="inlineStr">
        <is>
          <t>yfinance_download</t>
        </is>
      </c>
      <c r="AE681" s="24" t="inlineStr">
        <is>
          <t>108320.KS</t>
        </is>
      </c>
    </row>
    <row r="682" ht="24" customHeight="1">
      <c r="A682" s="29" t="inlineStr">
        <is>
          <t>2026-03-26</t>
        </is>
      </c>
      <c r="B682" s="31" t="n">
        <v>51400</v>
      </c>
      <c r="C682" s="31" t="n">
        <v>51900</v>
      </c>
      <c r="D682" s="31" t="n">
        <v>50200</v>
      </c>
      <c r="E682" s="31" t="n">
        <v>50700</v>
      </c>
      <c r="F682" s="31" t="n">
        <v>50700</v>
      </c>
      <c r="G682" s="31" t="n">
        <v>51272</v>
      </c>
      <c r="H682" s="36" t="n">
        <v>-0.01744186046511631</v>
      </c>
      <c r="I682" s="36" t="n">
        <v>-0.6969515839808726</v>
      </c>
      <c r="J682" s="31" t="n">
        <v>51902.5</v>
      </c>
      <c r="K682" s="31" t="n">
        <v>52620.83333333334</v>
      </c>
      <c r="L682" s="31" t="n">
        <v>53350.83333333334</v>
      </c>
      <c r="M682" s="36" t="n">
        <v>0.7104731794058363</v>
      </c>
      <c r="N682" s="36" t="n">
        <v>0.5349275765311379</v>
      </c>
      <c r="O682" s="36" t="n">
        <v>-0.1939586645468998</v>
      </c>
      <c r="P682" s="36" t="n">
        <v>0.001976284584980226</v>
      </c>
      <c r="Q682" s="36" t="n">
        <v>-0.09946714031971582</v>
      </c>
      <c r="R682" s="36" t="n">
        <v>-0.02316844082654979</v>
      </c>
      <c r="S682" s="36" t="n">
        <v>-0.03650328608757625</v>
      </c>
      <c r="T682" s="36" t="n">
        <v>-0.04968682151169157</v>
      </c>
      <c r="U682" s="31" t="n">
        <v>66700</v>
      </c>
      <c r="V682" s="31" t="n">
        <v>46450</v>
      </c>
      <c r="W682" s="36" t="n">
        <v>-0.239880059970015</v>
      </c>
      <c r="X682" s="36" t="n">
        <v>0.09149623250807326</v>
      </c>
      <c r="Y682" s="31" t="n">
        <v>16264300</v>
      </c>
      <c r="Z682" s="31" t="n">
        <v>824600010000</v>
      </c>
      <c r="AA682" s="31" t="n">
        <v>2599490400</v>
      </c>
      <c r="AB682" s="31" t="n">
        <v>4899732947.5</v>
      </c>
      <c r="AC682" s="36" t="n">
        <v>0.00315242586523859</v>
      </c>
      <c r="AD682" s="29" t="inlineStr">
        <is>
          <t>yfinance_download</t>
        </is>
      </c>
      <c r="AE682" s="29" t="inlineStr">
        <is>
          <t>108320.KS</t>
        </is>
      </c>
    </row>
    <row r="683" ht="24" customHeight="1">
      <c r="A683" s="24" t="inlineStr">
        <is>
          <t>2026-03-27</t>
        </is>
      </c>
      <c r="B683" s="30" t="n">
        <v>50000</v>
      </c>
      <c r="C683" s="30" t="n">
        <v>51900</v>
      </c>
      <c r="D683" s="30" t="n">
        <v>49450</v>
      </c>
      <c r="E683" s="30" t="n">
        <v>51600</v>
      </c>
      <c r="F683" s="30" t="n">
        <v>51600</v>
      </c>
      <c r="G683" s="30" t="n">
        <v>66974</v>
      </c>
      <c r="H683" s="35" t="n">
        <v>0.01775147928994092</v>
      </c>
      <c r="I683" s="35" t="n">
        <v>-0.6915720263000598</v>
      </c>
      <c r="J683" s="30" t="n">
        <v>51442.5</v>
      </c>
      <c r="K683" s="30" t="n">
        <v>52642.5</v>
      </c>
      <c r="L683" s="30" t="n">
        <v>53310</v>
      </c>
      <c r="M683" s="35" t="n">
        <v>0.7110985437399199</v>
      </c>
      <c r="N683" s="35" t="n">
        <v>0.5358953954110781</v>
      </c>
      <c r="O683" s="35" t="n">
        <v>-0.1513157894736842</v>
      </c>
      <c r="P683" s="35" t="n">
        <v>0.02584493041749503</v>
      </c>
      <c r="Q683" s="35" t="n">
        <v>-0.08672566371681412</v>
      </c>
      <c r="R683" s="35" t="n">
        <v>0.003061670797492422</v>
      </c>
      <c r="S683" s="35" t="n">
        <v>-0.01980339079640969</v>
      </c>
      <c r="T683" s="35" t="n">
        <v>-0.03207653348339901</v>
      </c>
      <c r="U683" s="30" t="n">
        <v>66700</v>
      </c>
      <c r="V683" s="30" t="n">
        <v>46450</v>
      </c>
      <c r="W683" s="35" t="n">
        <v>-0.2263868065967016</v>
      </c>
      <c r="X683" s="35" t="n">
        <v>0.1108719052744886</v>
      </c>
      <c r="Y683" s="30" t="n">
        <v>16264300</v>
      </c>
      <c r="Z683" s="30" t="n">
        <v>839237880000</v>
      </c>
      <c r="AA683" s="30" t="n">
        <v>3455858400</v>
      </c>
      <c r="AB683" s="30" t="n">
        <v>4628004907.5</v>
      </c>
      <c r="AC683" s="35" t="n">
        <v>0.004117853212250143</v>
      </c>
      <c r="AD683" s="24" t="inlineStr">
        <is>
          <t>yfinance_download</t>
        </is>
      </c>
      <c r="AE683" s="24" t="inlineStr">
        <is>
          <t>108320.KS</t>
        </is>
      </c>
    </row>
    <row r="684" ht="24" customHeight="1">
      <c r="A684" s="29" t="inlineStr">
        <is>
          <t>2026-03-30</t>
        </is>
      </c>
      <c r="B684" s="31" t="n">
        <v>50100</v>
      </c>
      <c r="C684" s="31" t="n">
        <v>50800</v>
      </c>
      <c r="D684" s="31" t="n">
        <v>49600</v>
      </c>
      <c r="E684" s="31" t="n">
        <v>50300</v>
      </c>
      <c r="F684" s="31" t="n">
        <v>50300</v>
      </c>
      <c r="G684" s="31" t="n">
        <v>48345</v>
      </c>
      <c r="H684" s="36" t="n">
        <v>-0.02519379844961245</v>
      </c>
      <c r="I684" s="36" t="n">
        <v>-0.6993424985056784</v>
      </c>
      <c r="J684" s="31" t="n">
        <v>51037.5</v>
      </c>
      <c r="K684" s="31" t="n">
        <v>52640.83333333334</v>
      </c>
      <c r="L684" s="31" t="n">
        <v>53260</v>
      </c>
      <c r="M684" s="36" t="n">
        <v>0.7042750095311868</v>
      </c>
      <c r="N684" s="36" t="n">
        <v>0.5385668425599296</v>
      </c>
      <c r="O684" s="36" t="n">
        <v>-0.1386986301369864</v>
      </c>
      <c r="P684" s="36" t="n">
        <v>-0.001984126984126977</v>
      </c>
      <c r="Q684" s="36" t="n">
        <v>-0.1065719360568383</v>
      </c>
      <c r="R684" s="36" t="n">
        <v>-0.01445015919666914</v>
      </c>
      <c r="S684" s="36" t="n">
        <v>-0.04446801437413928</v>
      </c>
      <c r="T684" s="36" t="n">
        <v>-0.05557641757416443</v>
      </c>
      <c r="U684" s="31" t="n">
        <v>66700</v>
      </c>
      <c r="V684" s="31" t="n">
        <v>46450</v>
      </c>
      <c r="W684" s="36" t="n">
        <v>-0.2458770614692654</v>
      </c>
      <c r="X684" s="36" t="n">
        <v>0.08288482238966632</v>
      </c>
      <c r="Y684" s="31" t="n">
        <v>16264300</v>
      </c>
      <c r="Z684" s="31" t="n">
        <v>818094290000</v>
      </c>
      <c r="AA684" s="31" t="n">
        <v>2431753500</v>
      </c>
      <c r="AB684" s="31" t="n">
        <v>4271757942.5</v>
      </c>
      <c r="AC684" s="36" t="n">
        <v>0.002972461157258536</v>
      </c>
      <c r="AD684" s="29" t="inlineStr">
        <is>
          <t>yfinance_download</t>
        </is>
      </c>
      <c r="AE684" s="29" t="inlineStr">
        <is>
          <t>108320.KS</t>
        </is>
      </c>
    </row>
    <row r="685" ht="24" customHeight="1">
      <c r="A685" s="24" t="inlineStr">
        <is>
          <t>2026-03-31</t>
        </is>
      </c>
      <c r="B685" s="30" t="n">
        <v>49850</v>
      </c>
      <c r="C685" s="30" t="n">
        <v>49950</v>
      </c>
      <c r="D685" s="30" t="n">
        <v>48250</v>
      </c>
      <c r="E685" s="30" t="n">
        <v>48400</v>
      </c>
      <c r="F685" s="30" t="n">
        <v>48400</v>
      </c>
      <c r="G685" s="30" t="n">
        <v>76157</v>
      </c>
      <c r="H685" s="35" t="n">
        <v>-0.03777335984095431</v>
      </c>
      <c r="I685" s="35" t="n">
        <v>-0.7106993424985057</v>
      </c>
      <c r="J685" s="30" t="n">
        <v>50782.5</v>
      </c>
      <c r="K685" s="30" t="n">
        <v>52621.66666666666</v>
      </c>
      <c r="L685" s="30" t="n">
        <v>53206.66666666666</v>
      </c>
      <c r="M685" s="35" t="n">
        <v>0.65427429449685</v>
      </c>
      <c r="N685" s="35" t="n">
        <v>0.5431368099167525</v>
      </c>
      <c r="O685" s="35" t="n">
        <v>-0.09532710280373835</v>
      </c>
      <c r="P685" s="35" t="n">
        <v>-0.02320887991927345</v>
      </c>
      <c r="Q685" s="35" t="n">
        <v>-0.1167883211678832</v>
      </c>
      <c r="R685" s="35" t="n">
        <v>-0.04691576822724364</v>
      </c>
      <c r="S685" s="35" t="n">
        <v>-0.08022677604282136</v>
      </c>
      <c r="T685" s="35" t="n">
        <v>-0.09033955644656055</v>
      </c>
      <c r="U685" s="30" t="n">
        <v>66700</v>
      </c>
      <c r="V685" s="30" t="n">
        <v>46450</v>
      </c>
      <c r="W685" s="35" t="n">
        <v>-0.2743628185907047</v>
      </c>
      <c r="X685" s="35" t="n">
        <v>0.0419806243272336</v>
      </c>
      <c r="Y685" s="30" t="n">
        <v>16264300</v>
      </c>
      <c r="Z685" s="30" t="n">
        <v>787192120000</v>
      </c>
      <c r="AA685" s="30" t="n">
        <v>3685998800</v>
      </c>
      <c r="AB685" s="30" t="n">
        <v>3992515157.5</v>
      </c>
      <c r="AC685" s="35" t="n">
        <v>0.004682464047023235</v>
      </c>
      <c r="AD685" s="24" t="inlineStr">
        <is>
          <t>yfinance_download</t>
        </is>
      </c>
      <c r="AE685" s="24" t="inlineStr">
        <is>
          <t>108320.KS</t>
        </is>
      </c>
    </row>
    <row r="686" ht="24" customHeight="1">
      <c r="A686" s="29" t="inlineStr">
        <is>
          <t>2026-04-01</t>
        </is>
      </c>
      <c r="B686" s="31" t="n">
        <v>49800</v>
      </c>
      <c r="C686" s="31" t="n">
        <v>51000</v>
      </c>
      <c r="D686" s="31" t="n">
        <v>49700</v>
      </c>
      <c r="E686" s="31" t="n">
        <v>50700</v>
      </c>
      <c r="F686" s="31" t="n">
        <v>50700</v>
      </c>
      <c r="G686" s="31" t="n">
        <v>79725</v>
      </c>
      <c r="H686" s="36" t="n">
        <v>0.04752066115702469</v>
      </c>
      <c r="I686" s="36" t="n">
        <v>-0.6969515839808726</v>
      </c>
      <c r="J686" s="31" t="n">
        <v>50957.5</v>
      </c>
      <c r="K686" s="31" t="n">
        <v>52647.5</v>
      </c>
      <c r="L686" s="31" t="n">
        <v>53166.66666666666</v>
      </c>
      <c r="M686" s="36" t="n">
        <v>0.5237299397317758</v>
      </c>
      <c r="N686" s="36" t="n">
        <v>0.551413780826097</v>
      </c>
      <c r="O686" s="36" t="n">
        <v>0.07415254237288127</v>
      </c>
      <c r="P686" s="36" t="n">
        <v>0.03153611393692768</v>
      </c>
      <c r="Q686" s="36" t="n">
        <v>-0.08648648648648649</v>
      </c>
      <c r="R686" s="36" t="n">
        <v>-0.005053230633370931</v>
      </c>
      <c r="S686" s="36" t="n">
        <v>-0.03699131012868606</v>
      </c>
      <c r="T686" s="36" t="n">
        <v>-0.04639498432601874</v>
      </c>
      <c r="U686" s="31" t="n">
        <v>66700</v>
      </c>
      <c r="V686" s="31" t="n">
        <v>46450</v>
      </c>
      <c r="W686" s="36" t="n">
        <v>-0.239880059970015</v>
      </c>
      <c r="X686" s="36" t="n">
        <v>0.09149623250807326</v>
      </c>
      <c r="Y686" s="31" t="n">
        <v>16264300</v>
      </c>
      <c r="Z686" s="31" t="n">
        <v>824600010000</v>
      </c>
      <c r="AA686" s="31" t="n">
        <v>4042057500</v>
      </c>
      <c r="AB686" s="31" t="n">
        <v>3628510672.5</v>
      </c>
      <c r="AC686" s="36" t="n">
        <v>0.004901840226754302</v>
      </c>
      <c r="AD686" s="29" t="inlineStr">
        <is>
          <t>yfinance_download</t>
        </is>
      </c>
      <c r="AE686" s="29" t="inlineStr">
        <is>
          <t>108320.KS</t>
        </is>
      </c>
    </row>
    <row r="687" ht="24" customHeight="1">
      <c r="A687" s="24" t="inlineStr">
        <is>
          <t>2026-04-02</t>
        </is>
      </c>
      <c r="B687" s="30" t="n">
        <v>51100</v>
      </c>
      <c r="C687" s="30" t="n">
        <v>51300</v>
      </c>
      <c r="D687" s="30" t="n">
        <v>49000</v>
      </c>
      <c r="E687" s="30" t="n">
        <v>49600</v>
      </c>
      <c r="F687" s="30" t="n">
        <v>49600</v>
      </c>
      <c r="G687" s="30" t="n">
        <v>94478</v>
      </c>
      <c r="H687" s="35" t="n">
        <v>-0.02169625246548323</v>
      </c>
      <c r="I687" s="35" t="n">
        <v>-0.7035265989240884</v>
      </c>
      <c r="J687" s="30" t="n">
        <v>50857.5</v>
      </c>
      <c r="K687" s="30" t="n">
        <v>52635.83333333334</v>
      </c>
      <c r="L687" s="30" t="n">
        <v>53125.83333333334</v>
      </c>
      <c r="M687" s="35" t="n">
        <v>0.4110831995907334</v>
      </c>
      <c r="N687" s="35" t="n">
        <v>0.5513732315668601</v>
      </c>
      <c r="O687" s="35" t="n">
        <v>-0.03875968992248058</v>
      </c>
      <c r="P687" s="35" t="n">
        <v>-0.01391650099403574</v>
      </c>
      <c r="Q687" s="35" t="n">
        <v>-0.08990825688073389</v>
      </c>
      <c r="R687" s="35" t="n">
        <v>-0.02472594995821653</v>
      </c>
      <c r="S687" s="35" t="n">
        <v>-0.0576761711761633</v>
      </c>
      <c r="T687" s="35" t="n">
        <v>-0.06636758639080176</v>
      </c>
      <c r="U687" s="30" t="n">
        <v>66700</v>
      </c>
      <c r="V687" s="30" t="n">
        <v>46450</v>
      </c>
      <c r="W687" s="35" t="n">
        <v>-0.2563718140929535</v>
      </c>
      <c r="X687" s="35" t="n">
        <v>0.06781485468245418</v>
      </c>
      <c r="Y687" s="30" t="n">
        <v>16264300</v>
      </c>
      <c r="Z687" s="30" t="n">
        <v>806709280000</v>
      </c>
      <c r="AA687" s="30" t="n">
        <v>4686108800</v>
      </c>
      <c r="AB687" s="30" t="n">
        <v>3498029912.5</v>
      </c>
      <c r="AC687" s="35" t="n">
        <v>0.005808918920580658</v>
      </c>
      <c r="AD687" s="24" t="inlineStr">
        <is>
          <t>yfinance_download</t>
        </is>
      </c>
      <c r="AE687" s="24" t="inlineStr">
        <is>
          <t>108320.KS</t>
        </is>
      </c>
    </row>
    <row r="688" ht="24" customHeight="1">
      <c r="A688" s="29" t="inlineStr">
        <is>
          <t>2026-04-03</t>
        </is>
      </c>
      <c r="B688" s="31" t="n">
        <v>50100</v>
      </c>
      <c r="C688" s="31" t="n">
        <v>50400</v>
      </c>
      <c r="D688" s="31" t="n">
        <v>49300</v>
      </c>
      <c r="E688" s="31" t="n">
        <v>49300</v>
      </c>
      <c r="F688" s="31" t="n">
        <v>49300</v>
      </c>
      <c r="G688" s="31" t="n">
        <v>35698</v>
      </c>
      <c r="H688" s="36" t="n">
        <v>-0.006048387096774244</v>
      </c>
      <c r="I688" s="36" t="n">
        <v>-0.7053197848176928</v>
      </c>
      <c r="J688" s="31" t="n">
        <v>50687.5</v>
      </c>
      <c r="K688" s="31" t="n">
        <v>52607.5</v>
      </c>
      <c r="L688" s="31" t="n">
        <v>53078.33333333334</v>
      </c>
      <c r="M688" s="36" t="n">
        <v>0.402179762818729</v>
      </c>
      <c r="N688" s="36" t="n">
        <v>0.5507942712778138</v>
      </c>
      <c r="O688" s="36" t="n">
        <v>-0.06451612903225812</v>
      </c>
      <c r="P688" s="36" t="n">
        <v>-0.03333333333333333</v>
      </c>
      <c r="Q688" s="36" t="n">
        <v>-0.1036363636363636</v>
      </c>
      <c r="R688" s="36" t="n">
        <v>-0.02737361282367445</v>
      </c>
      <c r="S688" s="36" t="n">
        <v>-0.06287126360309847</v>
      </c>
      <c r="T688" s="36" t="n">
        <v>-0.07118409897321576</v>
      </c>
      <c r="U688" s="31" t="n">
        <v>66700</v>
      </c>
      <c r="V688" s="31" t="n">
        <v>46450</v>
      </c>
      <c r="W688" s="36" t="n">
        <v>-0.2608695652173914</v>
      </c>
      <c r="X688" s="36" t="n">
        <v>0.06135629709364898</v>
      </c>
      <c r="Y688" s="31" t="n">
        <v>16264300</v>
      </c>
      <c r="Z688" s="31" t="n">
        <v>801829990000</v>
      </c>
      <c r="AA688" s="31" t="n">
        <v>1759911400</v>
      </c>
      <c r="AB688" s="31" t="n">
        <v>3410028562.5</v>
      </c>
      <c r="AC688" s="36" t="n">
        <v>0.002194868515706179</v>
      </c>
      <c r="AD688" s="29" t="inlineStr">
        <is>
          <t>yfinance_download</t>
        </is>
      </c>
      <c r="AE688" s="29" t="inlineStr">
        <is>
          <t>108320.KS</t>
        </is>
      </c>
    </row>
    <row r="689" ht="24" customHeight="1">
      <c r="A689" s="24" t="inlineStr">
        <is>
          <t>2026-04-06</t>
        </is>
      </c>
      <c r="B689" s="30" t="n">
        <v>49800</v>
      </c>
      <c r="C689" s="30" t="n">
        <v>50300</v>
      </c>
      <c r="D689" s="30" t="n">
        <v>49300</v>
      </c>
      <c r="E689" s="30" t="n">
        <v>49500</v>
      </c>
      <c r="F689" s="30" t="n">
        <v>49500</v>
      </c>
      <c r="G689" s="30" t="n">
        <v>25819</v>
      </c>
      <c r="H689" s="35" t="n">
        <v>0.004056795131845758</v>
      </c>
      <c r="I689" s="35" t="n">
        <v>-0.70412432755529</v>
      </c>
      <c r="J689" s="30" t="n">
        <v>50647.5</v>
      </c>
      <c r="K689" s="30" t="n">
        <v>52569.16666666666</v>
      </c>
      <c r="L689" s="30" t="n">
        <v>53018.33333333334</v>
      </c>
      <c r="M689" s="35" t="n">
        <v>0.3698740328607891</v>
      </c>
      <c r="N689" s="35" t="n">
        <v>0.5498969239503803</v>
      </c>
      <c r="O689" s="35" t="n">
        <v>-0.01590457256461231</v>
      </c>
      <c r="P689" s="35" t="n">
        <v>-0.04440154440154442</v>
      </c>
      <c r="Q689" s="35" t="n">
        <v>-0.126984126984127</v>
      </c>
      <c r="R689" s="35" t="n">
        <v>-0.02265659706796974</v>
      </c>
      <c r="S689" s="35" t="n">
        <v>-0.05838339964808259</v>
      </c>
      <c r="T689" s="35" t="n">
        <v>-0.06636069284209867</v>
      </c>
      <c r="U689" s="30" t="n">
        <v>66700</v>
      </c>
      <c r="V689" s="30" t="n">
        <v>46450</v>
      </c>
      <c r="W689" s="35" t="n">
        <v>-0.2578710644677661</v>
      </c>
      <c r="X689" s="35" t="n">
        <v>0.06566200215285245</v>
      </c>
      <c r="Y689" s="30" t="n">
        <v>16264300</v>
      </c>
      <c r="Z689" s="30" t="n">
        <v>805082850000</v>
      </c>
      <c r="AA689" s="30" t="n">
        <v>1278040500</v>
      </c>
      <c r="AB689" s="30" t="n">
        <v>3233569522.5</v>
      </c>
      <c r="AC689" s="35" t="n">
        <v>0.001587464569640255</v>
      </c>
      <c r="AD689" s="24" t="inlineStr">
        <is>
          <t>yfinance_download</t>
        </is>
      </c>
      <c r="AE689" s="24" t="inlineStr">
        <is>
          <t>108320.KS</t>
        </is>
      </c>
    </row>
    <row r="690" ht="24" customHeight="1">
      <c r="A690" s="29" t="inlineStr">
        <is>
          <t>2026-04-07</t>
        </is>
      </c>
      <c r="B690" s="31" t="n">
        <v>49950</v>
      </c>
      <c r="C690" s="31" t="n">
        <v>50000</v>
      </c>
      <c r="D690" s="31" t="n">
        <v>48650</v>
      </c>
      <c r="E690" s="31" t="n">
        <v>49000</v>
      </c>
      <c r="F690" s="31" t="n">
        <v>49000</v>
      </c>
      <c r="G690" s="31" t="n">
        <v>52921</v>
      </c>
      <c r="H690" s="36" t="n">
        <v>-0.01010101010101006</v>
      </c>
      <c r="I690" s="36" t="n">
        <v>-0.7071129707112971</v>
      </c>
      <c r="J690" s="31" t="n">
        <v>50507.5</v>
      </c>
      <c r="K690" s="31" t="n">
        <v>52525.83333333334</v>
      </c>
      <c r="L690" s="31" t="n">
        <v>52932.5</v>
      </c>
      <c r="M690" s="36" t="n">
        <v>0.3531741148093335</v>
      </c>
      <c r="N690" s="36" t="n">
        <v>0.550224531886927</v>
      </c>
      <c r="O690" s="36" t="n">
        <v>-0.05405405405405406</v>
      </c>
      <c r="P690" s="36" t="n">
        <v>-0.05038759689922478</v>
      </c>
      <c r="Q690" s="36" t="n">
        <v>-0.1736930860033726</v>
      </c>
      <c r="R690" s="36" t="n">
        <v>-0.02984705241795771</v>
      </c>
      <c r="S690" s="36" t="n">
        <v>-0.06712570005235519</v>
      </c>
      <c r="T690" s="36" t="n">
        <v>-0.07429273130874225</v>
      </c>
      <c r="U690" s="31" t="n">
        <v>66700</v>
      </c>
      <c r="V690" s="31" t="n">
        <v>46450</v>
      </c>
      <c r="W690" s="36" t="n">
        <v>-0.2653673163418291</v>
      </c>
      <c r="X690" s="36" t="n">
        <v>0.054897739504844</v>
      </c>
      <c r="Y690" s="31" t="n">
        <v>16264300</v>
      </c>
      <c r="Z690" s="31" t="n">
        <v>796950700000</v>
      </c>
      <c r="AA690" s="31" t="n">
        <v>2593129000</v>
      </c>
      <c r="AB690" s="31" t="n">
        <v>3150589562.5</v>
      </c>
      <c r="AC690" s="36" t="n">
        <v>0.003253813567137842</v>
      </c>
      <c r="AD690" s="29" t="inlineStr">
        <is>
          <t>yfinance_download</t>
        </is>
      </c>
      <c r="AE690" s="29" t="inlineStr">
        <is>
          <t>108320.KS</t>
        </is>
      </c>
    </row>
    <row r="691" ht="24" customHeight="1">
      <c r="A691" s="24" t="inlineStr">
        <is>
          <t>2026-04-08</t>
        </is>
      </c>
      <c r="B691" s="30" t="n">
        <v>50400</v>
      </c>
      <c r="C691" s="30" t="n">
        <v>51400</v>
      </c>
      <c r="D691" s="30" t="n">
        <v>49350</v>
      </c>
      <c r="E691" s="30" t="n">
        <v>51100</v>
      </c>
      <c r="F691" s="30" t="n">
        <v>51100</v>
      </c>
      <c r="G691" s="30" t="n">
        <v>98223</v>
      </c>
      <c r="H691" s="35" t="n">
        <v>0.04285714285714293</v>
      </c>
      <c r="I691" s="35" t="n">
        <v>-0.6945606694560669</v>
      </c>
      <c r="J691" s="30" t="n">
        <v>50457.5</v>
      </c>
      <c r="K691" s="30" t="n">
        <v>52530.83333333334</v>
      </c>
      <c r="L691" s="30" t="n">
        <v>52865</v>
      </c>
      <c r="M691" s="35" t="n">
        <v>0.3876010287751584</v>
      </c>
      <c r="N691" s="35" t="n">
        <v>0.5562898449406293</v>
      </c>
      <c r="O691" s="35" t="n">
        <v>-0.01919385796545103</v>
      </c>
      <c r="P691" s="35" t="n">
        <v>0.005905511811023612</v>
      </c>
      <c r="Q691" s="35" t="n">
        <v>-0.1368243243243243</v>
      </c>
      <c r="R691" s="35" t="n">
        <v>0.01273348857949763</v>
      </c>
      <c r="S691" s="35" t="n">
        <v>-0.02723797135015948</v>
      </c>
      <c r="T691" s="35" t="n">
        <v>-0.03338692897001794</v>
      </c>
      <c r="U691" s="30" t="n">
        <v>66700</v>
      </c>
      <c r="V691" s="30" t="n">
        <v>46450</v>
      </c>
      <c r="W691" s="35" t="n">
        <v>-0.2338830584707646</v>
      </c>
      <c r="X691" s="35" t="n">
        <v>0.10010764262648</v>
      </c>
      <c r="Y691" s="30" t="n">
        <v>16264300</v>
      </c>
      <c r="Z691" s="30" t="n">
        <v>831105730000</v>
      </c>
      <c r="AA691" s="30" t="n">
        <v>5019195300</v>
      </c>
      <c r="AB691" s="30" t="n">
        <v>3176920177.5</v>
      </c>
      <c r="AC691" s="35" t="n">
        <v>0.006039177831200851</v>
      </c>
      <c r="AD691" s="24" t="inlineStr">
        <is>
          <t>yfinance_download</t>
        </is>
      </c>
      <c r="AE691" s="24" t="inlineStr">
        <is>
          <t>108320.KS</t>
        </is>
      </c>
    </row>
    <row r="692" ht="24" customHeight="1">
      <c r="A692" s="29" t="inlineStr">
        <is>
          <t>2026-04-09</t>
        </is>
      </c>
      <c r="B692" s="31" t="n">
        <v>50700</v>
      </c>
      <c r="C692" s="31" t="n">
        <v>51000</v>
      </c>
      <c r="D692" s="31" t="n">
        <v>49950</v>
      </c>
      <c r="E692" s="31" t="n">
        <v>50400</v>
      </c>
      <c r="F692" s="31" t="n">
        <v>50400</v>
      </c>
      <c r="G692" s="31" t="n">
        <v>33617</v>
      </c>
      <c r="H692" s="36" t="n">
        <v>-0.01369863013698636</v>
      </c>
      <c r="I692" s="36" t="n">
        <v>-0.698744769874477</v>
      </c>
      <c r="J692" s="31" t="n">
        <v>50387.5</v>
      </c>
      <c r="K692" s="31" t="n">
        <v>52522.5</v>
      </c>
      <c r="L692" s="31" t="n">
        <v>52805.83333333334</v>
      </c>
      <c r="M692" s="36" t="n">
        <v>0.3899963391286212</v>
      </c>
      <c r="N692" s="36" t="n">
        <v>0.5570634466308712</v>
      </c>
      <c r="O692" s="36" t="n">
        <v>-0.02702702702702697</v>
      </c>
      <c r="P692" s="36" t="n">
        <v>-0.009823182711198419</v>
      </c>
      <c r="Q692" s="36" t="n">
        <v>-0.1234782608695653</v>
      </c>
      <c r="R692" s="36" t="n">
        <v>0.0002480774001487607</v>
      </c>
      <c r="S692" s="36" t="n">
        <v>-0.04041125232043408</v>
      </c>
      <c r="T692" s="36" t="n">
        <v>-0.04555999179383596</v>
      </c>
      <c r="U692" s="31" t="n">
        <v>66700</v>
      </c>
      <c r="V692" s="31" t="n">
        <v>46450</v>
      </c>
      <c r="W692" s="36" t="n">
        <v>-0.2443778110944528</v>
      </c>
      <c r="X692" s="36" t="n">
        <v>0.08503767491926806</v>
      </c>
      <c r="Y692" s="31" t="n">
        <v>16264300</v>
      </c>
      <c r="Z692" s="31" t="n">
        <v>819720720000</v>
      </c>
      <c r="AA692" s="31" t="n">
        <v>1694296800</v>
      </c>
      <c r="AB692" s="31" t="n">
        <v>3107998807.5</v>
      </c>
      <c r="AC692" s="36" t="n">
        <v>0.002066919572314824</v>
      </c>
      <c r="AD692" s="29" t="inlineStr">
        <is>
          <t>yfinance_download</t>
        </is>
      </c>
      <c r="AE692" s="29" t="inlineStr">
        <is>
          <t>108320.KS</t>
        </is>
      </c>
    </row>
    <row r="693" ht="24" customHeight="1">
      <c r="A693" s="24" t="inlineStr">
        <is>
          <t>2026-04-10</t>
        </is>
      </c>
      <c r="B693" s="30" t="n">
        <v>50900</v>
      </c>
      <c r="C693" s="30" t="n">
        <v>51700</v>
      </c>
      <c r="D693" s="30" t="n">
        <v>50700</v>
      </c>
      <c r="E693" s="30" t="n">
        <v>51300</v>
      </c>
      <c r="F693" s="30" t="n">
        <v>51300</v>
      </c>
      <c r="G693" s="30" t="n">
        <v>63929</v>
      </c>
      <c r="H693" s="35" t="n">
        <v>0.01785714285714279</v>
      </c>
      <c r="I693" s="35" t="n">
        <v>-0.6933652121936641</v>
      </c>
      <c r="J693" s="30" t="n">
        <v>50372.5</v>
      </c>
      <c r="K693" s="30" t="n">
        <v>52539.16666666666</v>
      </c>
      <c r="L693" s="30" t="n">
        <v>52740.83333333334</v>
      </c>
      <c r="M693" s="35" t="n">
        <v>0.3955255585254425</v>
      </c>
      <c r="N693" s="35" t="n">
        <v>0.5575968274316011</v>
      </c>
      <c r="O693" s="35" t="n">
        <v>-0.005813953488372103</v>
      </c>
      <c r="P693" s="35" t="n">
        <v>0.01988071570576544</v>
      </c>
      <c r="Q693" s="35" t="n">
        <v>-0.131979695431472</v>
      </c>
      <c r="R693" s="35" t="n">
        <v>0.01841282445778947</v>
      </c>
      <c r="S693" s="35" t="n">
        <v>-0.0235855790124827</v>
      </c>
      <c r="T693" s="35" t="n">
        <v>-0.02731912338637055</v>
      </c>
      <c r="U693" s="30" t="n">
        <v>66700</v>
      </c>
      <c r="V693" s="30" t="n">
        <v>46450</v>
      </c>
      <c r="W693" s="35" t="n">
        <v>-0.2308845577211395</v>
      </c>
      <c r="X693" s="35" t="n">
        <v>0.1044133476856834</v>
      </c>
      <c r="Y693" s="30" t="n">
        <v>16264300</v>
      </c>
      <c r="Z693" s="30" t="n">
        <v>834358590000</v>
      </c>
      <c r="AA693" s="30" t="n">
        <v>3279557700</v>
      </c>
      <c r="AB693" s="30" t="n">
        <v>3168129112.5</v>
      </c>
      <c r="AC693" s="35" t="n">
        <v>0.003930633350344005</v>
      </c>
      <c r="AD693" s="24" t="inlineStr">
        <is>
          <t>yfinance_download</t>
        </is>
      </c>
      <c r="AE693" s="24" t="inlineStr">
        <is>
          <t>108320.KS</t>
        </is>
      </c>
    </row>
    <row r="694" ht="24" customHeight="1">
      <c r="A694" s="29" t="inlineStr">
        <is>
          <t>2026-04-13</t>
        </is>
      </c>
      <c r="B694" s="31" t="n">
        <v>50600</v>
      </c>
      <c r="C694" s="31" t="n">
        <v>51900</v>
      </c>
      <c r="D694" s="31" t="n">
        <v>50400</v>
      </c>
      <c r="E694" s="31" t="n">
        <v>51900</v>
      </c>
      <c r="F694" s="31" t="n">
        <v>51900</v>
      </c>
      <c r="G694" s="31" t="n">
        <v>41407</v>
      </c>
      <c r="H694" s="36" t="n">
        <v>0.01169590643274865</v>
      </c>
      <c r="I694" s="36" t="n">
        <v>-0.6897788404064555</v>
      </c>
      <c r="J694" s="31" t="n">
        <v>50457.5</v>
      </c>
      <c r="K694" s="31" t="n">
        <v>52555.83333333334</v>
      </c>
      <c r="L694" s="31" t="n">
        <v>52685</v>
      </c>
      <c r="M694" s="36" t="n">
        <v>0.3840437938966084</v>
      </c>
      <c r="N694" s="36" t="n">
        <v>0.5575774482082694</v>
      </c>
      <c r="O694" s="36" t="n">
        <v>0.03386454183266929</v>
      </c>
      <c r="P694" s="36" t="n">
        <v>0.01964636542239684</v>
      </c>
      <c r="Q694" s="36" t="n">
        <v>-0.1143344709897611</v>
      </c>
      <c r="R694" s="36" t="n">
        <v>0.02858841599365802</v>
      </c>
      <c r="S694" s="36" t="n">
        <v>-0.01247879239538907</v>
      </c>
      <c r="T694" s="36" t="n">
        <v>-0.01489987662522541</v>
      </c>
      <c r="U694" s="31" t="n">
        <v>66700</v>
      </c>
      <c r="V694" s="31" t="n">
        <v>46450</v>
      </c>
      <c r="W694" s="36" t="n">
        <v>-0.2218890554722639</v>
      </c>
      <c r="X694" s="36" t="n">
        <v>0.1173304628632938</v>
      </c>
      <c r="Y694" s="31" t="n">
        <v>16264300</v>
      </c>
      <c r="Z694" s="31" t="n">
        <v>844117170000</v>
      </c>
      <c r="AA694" s="31" t="n">
        <v>2149023300</v>
      </c>
      <c r="AB694" s="31" t="n">
        <v>3106027267.5</v>
      </c>
      <c r="AC694" s="36" t="n">
        <v>0.002545882700146948</v>
      </c>
      <c r="AD694" s="29" t="inlineStr">
        <is>
          <t>yfinance_download</t>
        </is>
      </c>
      <c r="AE694" s="29" t="inlineStr">
        <is>
          <t>108320.KS</t>
        </is>
      </c>
    </row>
    <row r="695" ht="24" customHeight="1">
      <c r="A695" s="24" t="inlineStr">
        <is>
          <t>2026-04-14</t>
        </is>
      </c>
      <c r="B695" s="30" t="n">
        <v>52400</v>
      </c>
      <c r="C695" s="30" t="n">
        <v>52900</v>
      </c>
      <c r="D695" s="30" t="n">
        <v>51900</v>
      </c>
      <c r="E695" s="30" t="n">
        <v>52800</v>
      </c>
      <c r="F695" s="30" t="n">
        <v>52800</v>
      </c>
      <c r="G695" s="30" t="n">
        <v>71975</v>
      </c>
      <c r="H695" s="35" t="n">
        <v>0.01734104046242768</v>
      </c>
      <c r="I695" s="35" t="n">
        <v>-0.6843992827256425</v>
      </c>
      <c r="J695" s="30" t="n">
        <v>50572.5</v>
      </c>
      <c r="K695" s="30" t="n">
        <v>52577.5</v>
      </c>
      <c r="L695" s="30" t="n">
        <v>52647.5</v>
      </c>
      <c r="M695" s="35" t="n">
        <v>0.387727812769712</v>
      </c>
      <c r="N695" s="35" t="n">
        <v>0.5581551730918058</v>
      </c>
      <c r="O695" s="35" t="n">
        <v>0.04554455445544559</v>
      </c>
      <c r="P695" s="35" t="n">
        <v>0.02524271844660197</v>
      </c>
      <c r="Q695" s="35" t="n">
        <v>-0.07853403141361259</v>
      </c>
      <c r="R695" s="35" t="n">
        <v>0.04404567699836859</v>
      </c>
      <c r="S695" s="35" t="n">
        <v>0.004231848224050205</v>
      </c>
      <c r="T695" s="35" t="n">
        <v>0.002896623771309281</v>
      </c>
      <c r="U695" s="30" t="n">
        <v>66700</v>
      </c>
      <c r="V695" s="30" t="n">
        <v>46450</v>
      </c>
      <c r="W695" s="35" t="n">
        <v>-0.2083958020989505</v>
      </c>
      <c r="X695" s="35" t="n">
        <v>0.1367061356297095</v>
      </c>
      <c r="Y695" s="30" t="n">
        <v>16264300</v>
      </c>
      <c r="Z695" s="30" t="n">
        <v>858755040000</v>
      </c>
      <c r="AA695" s="30" t="n">
        <v>3800280000</v>
      </c>
      <c r="AB695" s="30" t="n">
        <v>3103361042.5</v>
      </c>
      <c r="AC695" s="35" t="n">
        <v>0.004425336473134411</v>
      </c>
      <c r="AD695" s="24" t="inlineStr">
        <is>
          <t>yfinance_download</t>
        </is>
      </c>
      <c r="AE695" s="24" t="inlineStr">
        <is>
          <t>108320.KS</t>
        </is>
      </c>
    </row>
    <row r="696" ht="24" customHeight="1">
      <c r="A696" s="29" t="inlineStr">
        <is>
          <t>2026-04-15</t>
        </is>
      </c>
      <c r="B696" s="31" t="n">
        <v>53100</v>
      </c>
      <c r="C696" s="31" t="n">
        <v>53300</v>
      </c>
      <c r="D696" s="31" t="n">
        <v>52100</v>
      </c>
      <c r="E696" s="31" t="n">
        <v>52500</v>
      </c>
      <c r="F696" s="31" t="n">
        <v>52500</v>
      </c>
      <c r="G696" s="31" t="n">
        <v>83503</v>
      </c>
      <c r="H696" s="36" t="n">
        <v>-0.005681818181818232</v>
      </c>
      <c r="I696" s="36" t="n">
        <v>-0.6861924686192469</v>
      </c>
      <c r="J696" s="31" t="n">
        <v>50612.5</v>
      </c>
      <c r="K696" s="31" t="n">
        <v>52595.83333333334</v>
      </c>
      <c r="L696" s="31" t="n">
        <v>52599.16666666666</v>
      </c>
      <c r="M696" s="36" t="n">
        <v>0.3803401788010227</v>
      </c>
      <c r="N696" s="36" t="n">
        <v>0.5582926264964624</v>
      </c>
      <c r="O696" s="36" t="n">
        <v>0.01547388781431325</v>
      </c>
      <c r="P696" s="36" t="n">
        <v>0.02140077821011666</v>
      </c>
      <c r="Q696" s="36" t="n">
        <v>-0.09948542024013718</v>
      </c>
      <c r="R696" s="36" t="n">
        <v>0.03729315880464301</v>
      </c>
      <c r="S696" s="36" t="n">
        <v>-0.001822070823100708</v>
      </c>
      <c r="T696" s="36" t="n">
        <v>-0.001885327714317375</v>
      </c>
      <c r="U696" s="31" t="n">
        <v>66700</v>
      </c>
      <c r="V696" s="31" t="n">
        <v>46450</v>
      </c>
      <c r="W696" s="36" t="n">
        <v>-0.2128935532233883</v>
      </c>
      <c r="X696" s="36" t="n">
        <v>0.1302475780409043</v>
      </c>
      <c r="Y696" s="31" t="n">
        <v>16264300</v>
      </c>
      <c r="Z696" s="31" t="n">
        <v>853875750000</v>
      </c>
      <c r="AA696" s="31" t="n">
        <v>4383907500</v>
      </c>
      <c r="AB696" s="31" t="n">
        <v>3164884342.5</v>
      </c>
      <c r="AC696" s="36" t="n">
        <v>0.005134128121099586</v>
      </c>
      <c r="AD696" s="29" t="inlineStr">
        <is>
          <t>yfinance_download</t>
        </is>
      </c>
      <c r="AE696" s="29" t="inlineStr">
        <is>
          <t>108320.KS</t>
        </is>
      </c>
    </row>
    <row r="697" ht="24" customHeight="1">
      <c r="A697" s="24" t="inlineStr">
        <is>
          <t>2026-04-16</t>
        </is>
      </c>
      <c r="B697" s="30" t="n">
        <v>53200</v>
      </c>
      <c r="C697" s="30" t="n">
        <v>53700</v>
      </c>
      <c r="D697" s="30" t="n">
        <v>52300</v>
      </c>
      <c r="E697" s="30" t="n">
        <v>53600</v>
      </c>
      <c r="F697" s="30" t="n">
        <v>53600</v>
      </c>
      <c r="G697" s="30" t="n">
        <v>171588</v>
      </c>
      <c r="H697" s="35" t="n">
        <v>0.02095238095238106</v>
      </c>
      <c r="I697" s="35" t="n">
        <v>-0.6796174536760311</v>
      </c>
      <c r="J697" s="30" t="n">
        <v>50747.5</v>
      </c>
      <c r="K697" s="30" t="n">
        <v>52637.5</v>
      </c>
      <c r="L697" s="30" t="n">
        <v>52565.83333333334</v>
      </c>
      <c r="M697" s="35" t="n">
        <v>0.3813414637038317</v>
      </c>
      <c r="N697" s="35" t="n">
        <v>0.5595975095084326</v>
      </c>
      <c r="O697" s="35" t="n">
        <v>0.05304518664047153</v>
      </c>
      <c r="P697" s="35" t="n">
        <v>0.0489236790606653</v>
      </c>
      <c r="Q697" s="35" t="n">
        <v>-0.06944444444444442</v>
      </c>
      <c r="R697" s="35" t="n">
        <v>0.05620966550076356</v>
      </c>
      <c r="S697" s="35" t="n">
        <v>0.01828544288767509</v>
      </c>
      <c r="T697" s="35" t="n">
        <v>0.01967374244994358</v>
      </c>
      <c r="U697" s="30" t="n">
        <v>66700</v>
      </c>
      <c r="V697" s="30" t="n">
        <v>46450</v>
      </c>
      <c r="W697" s="35" t="n">
        <v>-0.1964017991004497</v>
      </c>
      <c r="X697" s="35" t="n">
        <v>0.1539289558665231</v>
      </c>
      <c r="Y697" s="30" t="n">
        <v>16264300</v>
      </c>
      <c r="Z697" s="30" t="n">
        <v>871766480000</v>
      </c>
      <c r="AA697" s="30" t="n">
        <v>9197116800</v>
      </c>
      <c r="AB697" s="30" t="n">
        <v>3492079512.5</v>
      </c>
      <c r="AC697" s="35" t="n">
        <v>0.01054997755821031</v>
      </c>
      <c r="AD697" s="24" t="inlineStr">
        <is>
          <t>yfinance_download</t>
        </is>
      </c>
      <c r="AE697" s="24" t="inlineStr">
        <is>
          <t>108320.KS</t>
        </is>
      </c>
    </row>
    <row r="698" ht="24" customHeight="1">
      <c r="A698" s="29" t="inlineStr">
        <is>
          <t>2026-04-17</t>
        </is>
      </c>
      <c r="B698" s="31" t="n">
        <v>53800</v>
      </c>
      <c r="C698" s="31" t="n">
        <v>54800</v>
      </c>
      <c r="D698" s="31" t="n">
        <v>53000</v>
      </c>
      <c r="E698" s="31" t="n">
        <v>54600</v>
      </c>
      <c r="F698" s="31" t="n">
        <v>54600</v>
      </c>
      <c r="G698" s="31" t="n">
        <v>80633</v>
      </c>
      <c r="H698" s="36" t="n">
        <v>0.01865671641791056</v>
      </c>
      <c r="I698" s="36" t="n">
        <v>-0.6736401673640167</v>
      </c>
      <c r="J698" s="31" t="n">
        <v>50917.5</v>
      </c>
      <c r="K698" s="31" t="n">
        <v>52692.5</v>
      </c>
      <c r="L698" s="31" t="n">
        <v>52533.33333333334</v>
      </c>
      <c r="M698" s="36" t="n">
        <v>0.3853578095049218</v>
      </c>
      <c r="N698" s="36" t="n">
        <v>0.5606942017012707</v>
      </c>
      <c r="O698" s="36" t="n">
        <v>0.06640625</v>
      </c>
      <c r="P698" s="36" t="n">
        <v>0.06432748538011701</v>
      </c>
      <c r="Q698" s="36" t="n">
        <v>-0.06666666666666665</v>
      </c>
      <c r="R698" s="36" t="n">
        <v>0.07232287523935788</v>
      </c>
      <c r="S698" s="36" t="n">
        <v>0.0362005978080373</v>
      </c>
      <c r="T698" s="36" t="n">
        <v>0.03934010152284251</v>
      </c>
      <c r="U698" s="31" t="n">
        <v>66700</v>
      </c>
      <c r="V698" s="31" t="n">
        <v>46450</v>
      </c>
      <c r="W698" s="36" t="n">
        <v>-0.1814092953523239</v>
      </c>
      <c r="X698" s="36" t="n">
        <v>0.1754574811625405</v>
      </c>
      <c r="Y698" s="31" t="n">
        <v>16264300</v>
      </c>
      <c r="Z698" s="31" t="n">
        <v>888030780000</v>
      </c>
      <c r="AA698" s="31" t="n">
        <v>4402561800</v>
      </c>
      <c r="AB698" s="31" t="n">
        <v>3539356402.5</v>
      </c>
      <c r="AC698" s="36" t="n">
        <v>0.004957668021371962</v>
      </c>
      <c r="AD698" s="29" t="inlineStr">
        <is>
          <t>yfinance_download</t>
        </is>
      </c>
      <c r="AE698" s="29" t="inlineStr">
        <is>
          <t>108320.KS</t>
        </is>
      </c>
    </row>
    <row r="699" ht="24" customHeight="1">
      <c r="A699" s="24" t="inlineStr">
        <is>
          <t>2026-04-20</t>
        </is>
      </c>
      <c r="B699" s="30" t="n">
        <v>54200</v>
      </c>
      <c r="C699" s="30" t="n">
        <v>54900</v>
      </c>
      <c r="D699" s="30" t="n">
        <v>53700</v>
      </c>
      <c r="E699" s="30" t="n">
        <v>54400</v>
      </c>
      <c r="F699" s="30" t="n">
        <v>54400</v>
      </c>
      <c r="G699" s="30" t="n">
        <v>72385</v>
      </c>
      <c r="H699" s="35" t="n">
        <v>-0.00366300366300365</v>
      </c>
      <c r="I699" s="35" t="n">
        <v>-0.6748356246264196</v>
      </c>
      <c r="J699" s="30" t="n">
        <v>51162.5</v>
      </c>
      <c r="K699" s="30" t="n">
        <v>52732.5</v>
      </c>
      <c r="L699" s="30" t="n">
        <v>52504.16666666666</v>
      </c>
      <c r="M699" s="35" t="n">
        <v>0.3615748821312555</v>
      </c>
      <c r="N699" s="35" t="n">
        <v>0.5602348057707189</v>
      </c>
      <c r="O699" s="35" t="n">
        <v>0.09898989898989896</v>
      </c>
      <c r="P699" s="35" t="n">
        <v>0.04615384615384621</v>
      </c>
      <c r="Q699" s="35" t="n">
        <v>-0.06044905008635582</v>
      </c>
      <c r="R699" s="35" t="n">
        <v>0.06327876862936721</v>
      </c>
      <c r="S699" s="35" t="n">
        <v>0.03162186507372122</v>
      </c>
      <c r="T699" s="35" t="n">
        <v>0.03610824537735113</v>
      </c>
      <c r="U699" s="30" t="n">
        <v>66700</v>
      </c>
      <c r="V699" s="30" t="n">
        <v>46450</v>
      </c>
      <c r="W699" s="35" t="n">
        <v>-0.184407796101949</v>
      </c>
      <c r="X699" s="35" t="n">
        <v>0.171151776103337</v>
      </c>
      <c r="Y699" s="30" t="n">
        <v>16264300</v>
      </c>
      <c r="Z699" s="30" t="n">
        <v>884777920000</v>
      </c>
      <c r="AA699" s="30" t="n">
        <v>3937744000</v>
      </c>
      <c r="AB699" s="30" t="n">
        <v>3493035252.5</v>
      </c>
      <c r="AC699" s="35" t="n">
        <v>0.004450545058809786</v>
      </c>
      <c r="AD699" s="24" t="inlineStr">
        <is>
          <t>yfinance_download</t>
        </is>
      </c>
      <c r="AE699" s="24" t="inlineStr">
        <is>
          <t>108320.KS</t>
        </is>
      </c>
    </row>
    <row r="700" ht="24" customHeight="1">
      <c r="A700" s="29" t="inlineStr">
        <is>
          <t>2026-04-21</t>
        </is>
      </c>
      <c r="B700" s="31" t="n">
        <v>54800</v>
      </c>
      <c r="C700" s="31" t="n">
        <v>55000</v>
      </c>
      <c r="D700" s="31" t="n">
        <v>53700</v>
      </c>
      <c r="E700" s="31" t="n">
        <v>54800</v>
      </c>
      <c r="F700" s="31" t="n">
        <v>54800</v>
      </c>
      <c r="G700" s="31" t="n">
        <v>90869</v>
      </c>
      <c r="H700" s="36" t="n">
        <v>0.007352941176470562</v>
      </c>
      <c r="I700" s="36" t="n">
        <v>-0.6724447101016139</v>
      </c>
      <c r="J700" s="31" t="n">
        <v>51405</v>
      </c>
      <c r="K700" s="31" t="n">
        <v>52812.5</v>
      </c>
      <c r="L700" s="31" t="n">
        <v>52475</v>
      </c>
      <c r="M700" s="36" t="n">
        <v>0.3613651030528473</v>
      </c>
      <c r="N700" s="36" t="n">
        <v>0.5541591725786377</v>
      </c>
      <c r="O700" s="36" t="n">
        <v>0.09709709709709702</v>
      </c>
      <c r="P700" s="36" t="n">
        <v>0.09600000000000009</v>
      </c>
      <c r="Q700" s="36" t="n">
        <v>-0.06003430531732423</v>
      </c>
      <c r="R700" s="36" t="n">
        <v>0.06604415912848949</v>
      </c>
      <c r="S700" s="36" t="n">
        <v>0.03763313609467445</v>
      </c>
      <c r="T700" s="36" t="n">
        <v>0.04430681276798465</v>
      </c>
      <c r="U700" s="31" t="n">
        <v>66700</v>
      </c>
      <c r="V700" s="31" t="n">
        <v>46450</v>
      </c>
      <c r="W700" s="36" t="n">
        <v>-0.1784107946026986</v>
      </c>
      <c r="X700" s="36" t="n">
        <v>0.1797631862217439</v>
      </c>
      <c r="Y700" s="31" t="n">
        <v>16264300</v>
      </c>
      <c r="Z700" s="31" t="n">
        <v>891283640000</v>
      </c>
      <c r="AA700" s="31" t="n">
        <v>4979621200</v>
      </c>
      <c r="AB700" s="31" t="n">
        <v>3610765195</v>
      </c>
      <c r="AC700" s="36" t="n">
        <v>0.005587021882282053</v>
      </c>
      <c r="AD700" s="29" t="inlineStr">
        <is>
          <t>yfinance_download</t>
        </is>
      </c>
      <c r="AE700" s="29" t="inlineStr">
        <is>
          <t>108320.KS</t>
        </is>
      </c>
    </row>
    <row r="701" ht="24" customHeight="1">
      <c r="A701" s="24" t="inlineStr">
        <is>
          <t>2026-04-22</t>
        </is>
      </c>
      <c r="B701" s="30" t="n">
        <v>55200</v>
      </c>
      <c r="C701" s="30" t="n">
        <v>56800</v>
      </c>
      <c r="D701" s="30" t="n">
        <v>54000</v>
      </c>
      <c r="E701" s="30" t="n">
        <v>56500</v>
      </c>
      <c r="F701" s="30" t="n">
        <v>56500</v>
      </c>
      <c r="G701" s="30" t="n">
        <v>129495</v>
      </c>
      <c r="H701" s="35" t="n">
        <v>0.03102189781021902</v>
      </c>
      <c r="I701" s="35" t="n">
        <v>-0.6622833233711896</v>
      </c>
      <c r="J701" s="30" t="n">
        <v>51650</v>
      </c>
      <c r="K701" s="30" t="n">
        <v>52905.83333333334</v>
      </c>
      <c r="L701" s="30" t="n">
        <v>52456.66666666666</v>
      </c>
      <c r="M701" s="35" t="n">
        <v>0.3593525632276717</v>
      </c>
      <c r="N701" s="35" t="n">
        <v>0.556390325056618</v>
      </c>
      <c r="O701" s="35" t="n">
        <v>0.09496124031007747</v>
      </c>
      <c r="P701" s="35" t="n">
        <v>0.1100196463654224</v>
      </c>
      <c r="Q701" s="35" t="n">
        <v>-0.03747870528109032</v>
      </c>
      <c r="R701" s="35" t="n">
        <v>0.09390125847047437</v>
      </c>
      <c r="S701" s="35" t="n">
        <v>0.06793516782963427</v>
      </c>
      <c r="T701" s="35" t="n">
        <v>0.07707949418567717</v>
      </c>
      <c r="U701" s="30" t="n">
        <v>66700</v>
      </c>
      <c r="V701" s="30" t="n">
        <v>46450</v>
      </c>
      <c r="W701" s="35" t="n">
        <v>-0.1529235382308846</v>
      </c>
      <c r="X701" s="35" t="n">
        <v>0.2163616792249732</v>
      </c>
      <c r="Y701" s="30" t="n">
        <v>16264300</v>
      </c>
      <c r="Z701" s="30" t="n">
        <v>918932950000</v>
      </c>
      <c r="AA701" s="30" t="n">
        <v>7316467500</v>
      </c>
      <c r="AB701" s="30" t="n">
        <v>3834606010</v>
      </c>
      <c r="AC701" s="35" t="n">
        <v>0.007961916590323592</v>
      </c>
      <c r="AD701" s="24" t="inlineStr">
        <is>
          <t>yfinance_download</t>
        </is>
      </c>
      <c r="AE701" s="24" t="inlineStr">
        <is>
          <t>108320.KS</t>
        </is>
      </c>
    </row>
    <row r="702" ht="24" customHeight="1">
      <c r="A702" s="29" t="inlineStr">
        <is>
          <t>2026-04-23</t>
        </is>
      </c>
      <c r="B702" s="31" t="n">
        <v>59600</v>
      </c>
      <c r="C702" s="31" t="n">
        <v>60200</v>
      </c>
      <c r="D702" s="31" t="n">
        <v>57500</v>
      </c>
      <c r="E702" s="31" t="n">
        <v>58800</v>
      </c>
      <c r="F702" s="31" t="n">
        <v>58800</v>
      </c>
      <c r="G702" s="31" t="n">
        <v>289095</v>
      </c>
      <c r="H702" s="36" t="n">
        <v>0.04070796460176984</v>
      </c>
      <c r="I702" s="36" t="n">
        <v>-0.6485355648535565</v>
      </c>
      <c r="J702" s="31" t="n">
        <v>52055</v>
      </c>
      <c r="K702" s="31" t="n">
        <v>53032.5</v>
      </c>
      <c r="L702" s="31" t="n">
        <v>52460</v>
      </c>
      <c r="M702" s="36" t="n">
        <v>0.3707423589436065</v>
      </c>
      <c r="N702" s="36" t="n">
        <v>0.5618862927646726</v>
      </c>
      <c r="O702" s="36" t="n">
        <v>0.1597633136094674</v>
      </c>
      <c r="P702" s="36" t="n">
        <v>0.1484375</v>
      </c>
      <c r="Q702" s="36" t="n">
        <v>0.006849315068493178</v>
      </c>
      <c r="R702" s="36" t="n">
        <v>0.1295744885217558</v>
      </c>
      <c r="S702" s="36" t="n">
        <v>0.108754065902984</v>
      </c>
      <c r="T702" s="36" t="n">
        <v>0.1208539839878002</v>
      </c>
      <c r="U702" s="31" t="n">
        <v>66700</v>
      </c>
      <c r="V702" s="31" t="n">
        <v>47200</v>
      </c>
      <c r="W702" s="36" t="n">
        <v>-0.1184407796101949</v>
      </c>
      <c r="X702" s="36" t="n">
        <v>0.2457627118644068</v>
      </c>
      <c r="Y702" s="31" t="n">
        <v>16264300</v>
      </c>
      <c r="Z702" s="31" t="n">
        <v>956340840000</v>
      </c>
      <c r="AA702" s="31" t="n">
        <v>16998786000</v>
      </c>
      <c r="AB702" s="31" t="n">
        <v>4554570790</v>
      </c>
      <c r="AC702" s="36" t="n">
        <v>0.01777481969712806</v>
      </c>
      <c r="AD702" s="29" t="inlineStr">
        <is>
          <t>yfinance_download</t>
        </is>
      </c>
      <c r="AE702" s="29" t="inlineStr">
        <is>
          <t>108320.KS</t>
        </is>
      </c>
    </row>
    <row r="703" ht="24" customHeight="1">
      <c r="A703" s="24" t="inlineStr">
        <is>
          <t>2026-04-24</t>
        </is>
      </c>
      <c r="B703" s="30" t="n">
        <v>62800</v>
      </c>
      <c r="C703" s="30" t="n">
        <v>66800</v>
      </c>
      <c r="D703" s="30" t="n">
        <v>62300</v>
      </c>
      <c r="E703" s="30" t="n">
        <v>64900</v>
      </c>
      <c r="F703" s="30" t="n">
        <v>64900</v>
      </c>
      <c r="G703" s="30" t="n">
        <v>580498</v>
      </c>
      <c r="H703" s="35" t="n">
        <v>0.1037414965986394</v>
      </c>
      <c r="I703" s="35" t="n">
        <v>-0.6120741183502689</v>
      </c>
      <c r="J703" s="30" t="n">
        <v>52720</v>
      </c>
      <c r="K703" s="30" t="n">
        <v>53245.83333333334</v>
      </c>
      <c r="L703" s="30" t="n">
        <v>52506.66666666666</v>
      </c>
      <c r="M703" s="35" t="n">
        <v>0.5035423250819915</v>
      </c>
      <c r="N703" s="35" t="n">
        <v>0.5980659778417206</v>
      </c>
      <c r="O703" s="35" t="n">
        <v>0.2577519379844961</v>
      </c>
      <c r="P703" s="35" t="n">
        <v>0.2456813819577734</v>
      </c>
      <c r="Q703" s="35" t="n">
        <v>0.09443507588532873</v>
      </c>
      <c r="R703" s="35" t="n">
        <v>0.2310318664643398</v>
      </c>
      <c r="S703" s="35" t="n">
        <v>0.2188747163314813</v>
      </c>
      <c r="T703" s="35" t="n">
        <v>0.2360335195530727</v>
      </c>
      <c r="U703" s="30" t="n">
        <v>66700</v>
      </c>
      <c r="V703" s="30" t="n">
        <v>47200</v>
      </c>
      <c r="W703" s="35" t="n">
        <v>-0.02698650674662673</v>
      </c>
      <c r="X703" s="35" t="n">
        <v>0.375</v>
      </c>
      <c r="Y703" s="30" t="n">
        <v>16264300</v>
      </c>
      <c r="Z703" s="30" t="n">
        <v>1055553070000</v>
      </c>
      <c r="AA703" s="30" t="n">
        <v>37674320200</v>
      </c>
      <c r="AB703" s="30" t="n">
        <v>6265493880</v>
      </c>
      <c r="AC703" s="35" t="n">
        <v>0.0356915452863019</v>
      </c>
      <c r="AD703" s="24" t="inlineStr">
        <is>
          <t>yfinance_download</t>
        </is>
      </c>
      <c r="AE703" s="24" t="inlineStr">
        <is>
          <t>108320.KS</t>
        </is>
      </c>
    </row>
    <row r="704" ht="24" customHeight="1">
      <c r="A704" s="29" t="inlineStr">
        <is>
          <t>2026-04-27</t>
        </is>
      </c>
      <c r="B704" s="31" t="n">
        <v>67200</v>
      </c>
      <c r="C704" s="31" t="n">
        <v>67300</v>
      </c>
      <c r="D704" s="31" t="n">
        <v>62900</v>
      </c>
      <c r="E704" s="31" t="n">
        <v>65700</v>
      </c>
      <c r="F704" s="31" t="n">
        <v>65700</v>
      </c>
      <c r="G704" s="31" t="n">
        <v>294821</v>
      </c>
      <c r="H704" s="36" t="n">
        <v>0.01232665639445307</v>
      </c>
      <c r="I704" s="36" t="n">
        <v>-0.6072922893006575</v>
      </c>
      <c r="J704" s="31" t="n">
        <v>53490</v>
      </c>
      <c r="K704" s="31" t="n">
        <v>53470.83333333334</v>
      </c>
      <c r="L704" s="31" t="n">
        <v>52572.5</v>
      </c>
      <c r="M704" s="36" t="n">
        <v>0.4840241957119534</v>
      </c>
      <c r="N704" s="36" t="n">
        <v>0.5982647920634824</v>
      </c>
      <c r="O704" s="36" t="n">
        <v>0.3061630218687872</v>
      </c>
      <c r="P704" s="36" t="n">
        <v>0.2586206896551724</v>
      </c>
      <c r="Q704" s="36" t="n">
        <v>0.1366782006920415</v>
      </c>
      <c r="R704" s="36" t="n">
        <v>0.2282669657879977</v>
      </c>
      <c r="S704" s="36" t="n">
        <v>0.2287072391490688</v>
      </c>
      <c r="T704" s="36" t="n">
        <v>0.2497027913833278</v>
      </c>
      <c r="U704" s="31" t="n">
        <v>66700</v>
      </c>
      <c r="V704" s="31" t="n">
        <v>47200</v>
      </c>
      <c r="W704" s="36" t="n">
        <v>-0.01499250374812588</v>
      </c>
      <c r="X704" s="36" t="n">
        <v>0.3919491525423728</v>
      </c>
      <c r="Y704" s="31" t="n">
        <v>16264300</v>
      </c>
      <c r="Z704" s="31" t="n">
        <v>1068564510000</v>
      </c>
      <c r="AA704" s="31" t="n">
        <v>19369739700</v>
      </c>
      <c r="AB704" s="31" t="n">
        <v>7112393190</v>
      </c>
      <c r="AC704" s="36" t="n">
        <v>0.01812687911560903</v>
      </c>
      <c r="AD704" s="29" t="inlineStr">
        <is>
          <t>yfinance_download</t>
        </is>
      </c>
      <c r="AE704" s="29" t="inlineStr">
        <is>
          <t>108320.KS</t>
        </is>
      </c>
    </row>
    <row r="705" ht="24" customHeight="1">
      <c r="A705" s="24" t="inlineStr">
        <is>
          <t>2026-04-28</t>
        </is>
      </c>
      <c r="B705" s="30" t="n">
        <v>65000</v>
      </c>
      <c r="C705" s="30" t="n">
        <v>65100</v>
      </c>
      <c r="D705" s="30" t="n">
        <v>60100</v>
      </c>
      <c r="E705" s="30" t="n">
        <v>60500</v>
      </c>
      <c r="F705" s="30" t="n">
        <v>60500</v>
      </c>
      <c r="G705" s="30" t="n">
        <v>316596</v>
      </c>
      <c r="H705" s="35" t="n">
        <v>-0.0791476407914764</v>
      </c>
      <c r="I705" s="35" t="n">
        <v>-0.638374178123132</v>
      </c>
      <c r="J705" s="30" t="n">
        <v>54095</v>
      </c>
      <c r="K705" s="30" t="n">
        <v>53567.5</v>
      </c>
      <c r="L705" s="30" t="n">
        <v>52599.16666666666</v>
      </c>
      <c r="M705" s="35" t="n">
        <v>0.5590428407806534</v>
      </c>
      <c r="N705" s="35" t="n">
        <v>0.6153470752106897</v>
      </c>
      <c r="O705" s="35" t="n">
        <v>0.25</v>
      </c>
      <c r="P705" s="35" t="n">
        <v>0.1060329067641681</v>
      </c>
      <c r="Q705" s="35" t="n">
        <v>0.05584642233856885</v>
      </c>
      <c r="R705" s="35" t="n">
        <v>0.1184028098715224</v>
      </c>
      <c r="S705" s="35" t="n">
        <v>0.1294161571848602</v>
      </c>
      <c r="T705" s="35" t="n">
        <v>0.150208336633977</v>
      </c>
      <c r="U705" s="30" t="n">
        <v>66700</v>
      </c>
      <c r="V705" s="30" t="n">
        <v>47200</v>
      </c>
      <c r="W705" s="35" t="n">
        <v>-0.0929535232383808</v>
      </c>
      <c r="X705" s="35" t="n">
        <v>0.2817796610169492</v>
      </c>
      <c r="Y705" s="30" t="n">
        <v>16264300</v>
      </c>
      <c r="Z705" s="30" t="n">
        <v>983990150000</v>
      </c>
      <c r="AA705" s="30" t="n">
        <v>19154058000</v>
      </c>
      <c r="AB705" s="30" t="n">
        <v>7885796150</v>
      </c>
      <c r="AC705" s="35" t="n">
        <v>0.01946570095239266</v>
      </c>
      <c r="AD705" s="24" t="inlineStr">
        <is>
          <t>yfinance_download</t>
        </is>
      </c>
      <c r="AE705" s="24" t="inlineStr">
        <is>
          <t>108320.KS</t>
        </is>
      </c>
    </row>
    <row r="706" ht="24" customHeight="1">
      <c r="A706" s="29" t="inlineStr">
        <is>
          <t>2026-04-29</t>
        </is>
      </c>
      <c r="B706" s="31" t="n">
        <v>59600</v>
      </c>
      <c r="C706" s="31" t="n">
        <v>61900</v>
      </c>
      <c r="D706" s="31" t="n">
        <v>59600</v>
      </c>
      <c r="E706" s="31" t="n">
        <v>61800</v>
      </c>
      <c r="F706" s="31" t="n">
        <v>61800</v>
      </c>
      <c r="G706" s="31" t="n">
        <v>134213</v>
      </c>
      <c r="H706" s="36" t="n">
        <v>0.02148760330578514</v>
      </c>
      <c r="I706" s="36" t="n">
        <v>-0.6306037059175135</v>
      </c>
      <c r="J706" s="31" t="n">
        <v>54650</v>
      </c>
      <c r="K706" s="31" t="n">
        <v>53680.83333333334</v>
      </c>
      <c r="L706" s="31" t="n">
        <v>52643.33333333334</v>
      </c>
      <c r="M706" s="36" t="n">
        <v>0.5444287529424079</v>
      </c>
      <c r="N706" s="36" t="n">
        <v>0.6165606022598781</v>
      </c>
      <c r="O706" s="36" t="n">
        <v>0.2189349112426036</v>
      </c>
      <c r="P706" s="36" t="n">
        <v>0.1236363636363635</v>
      </c>
      <c r="Q706" s="36" t="n">
        <v>0.09380530973451329</v>
      </c>
      <c r="R706" s="36" t="n">
        <v>0.1308325709057641</v>
      </c>
      <c r="S706" s="36" t="n">
        <v>0.1512488939255165</v>
      </c>
      <c r="T706" s="36" t="n">
        <v>0.1739378205534097</v>
      </c>
      <c r="U706" s="31" t="n">
        <v>66700</v>
      </c>
      <c r="V706" s="31" t="n">
        <v>47200</v>
      </c>
      <c r="W706" s="36" t="n">
        <v>-0.07346326836581707</v>
      </c>
      <c r="X706" s="36" t="n">
        <v>0.3093220338983051</v>
      </c>
      <c r="Y706" s="31" t="n">
        <v>16264300</v>
      </c>
      <c r="Z706" s="31" t="n">
        <v>1005133740000</v>
      </c>
      <c r="AA706" s="31" t="n">
        <v>8294363400</v>
      </c>
      <c r="AB706" s="31" t="n">
        <v>8098411445</v>
      </c>
      <c r="AC706" s="36" t="n">
        <v>0.008251999778656321</v>
      </c>
      <c r="AD706" s="29" t="inlineStr">
        <is>
          <t>yfinance_download</t>
        </is>
      </c>
      <c r="AE706" s="29" t="inlineStr">
        <is>
          <t>108320.KS</t>
        </is>
      </c>
    </row>
    <row r="707" ht="24" customHeight="1">
      <c r="A707" s="24" t="inlineStr">
        <is>
          <t>2026-04-30</t>
        </is>
      </c>
      <c r="B707" s="30" t="n">
        <v>63400</v>
      </c>
      <c r="C707" s="30" t="n">
        <v>64100</v>
      </c>
      <c r="D707" s="30" t="n">
        <v>62000</v>
      </c>
      <c r="E707" s="30" t="n">
        <v>62600</v>
      </c>
      <c r="F707" s="30" t="n">
        <v>62600</v>
      </c>
      <c r="G707" s="30" t="n">
        <v>143221</v>
      </c>
      <c r="H707" s="35" t="n">
        <v>0.01294498381877029</v>
      </c>
      <c r="I707" s="35" t="n">
        <v>-0.625821876867902</v>
      </c>
      <c r="J707" s="30" t="n">
        <v>55300</v>
      </c>
      <c r="K707" s="30" t="n">
        <v>53812.5</v>
      </c>
      <c r="L707" s="30" t="n">
        <v>52697.5</v>
      </c>
      <c r="M707" s="35" t="n">
        <v>0.5309771291604395</v>
      </c>
      <c r="N707" s="35" t="n">
        <v>0.6166763429521813</v>
      </c>
      <c r="O707" s="35" t="n">
        <v>0.2620967741935485</v>
      </c>
      <c r="P707" s="35" t="n">
        <v>0.1444241316270567</v>
      </c>
      <c r="Q707" s="35" t="n">
        <v>0.1158645276292336</v>
      </c>
      <c r="R707" s="35" t="n">
        <v>0.132007233273056</v>
      </c>
      <c r="S707" s="35" t="n">
        <v>0.1632984901277583</v>
      </c>
      <c r="T707" s="35" t="n">
        <v>0.1879121400445942</v>
      </c>
      <c r="U707" s="30" t="n">
        <v>66700</v>
      </c>
      <c r="V707" s="30" t="n">
        <v>47200</v>
      </c>
      <c r="W707" s="35" t="n">
        <v>-0.06146926536731634</v>
      </c>
      <c r="X707" s="35" t="n">
        <v>0.326271186440678</v>
      </c>
      <c r="Y707" s="30" t="n">
        <v>16264300</v>
      </c>
      <c r="Z707" s="30" t="n">
        <v>1018145180000</v>
      </c>
      <c r="AA707" s="30" t="n">
        <v>8965634600</v>
      </c>
      <c r="AB707" s="30" t="n">
        <v>8312387735</v>
      </c>
      <c r="AC707" s="35" t="n">
        <v>0.008805850851250898</v>
      </c>
      <c r="AD707" s="24" t="inlineStr">
        <is>
          <t>yfinance_download</t>
        </is>
      </c>
      <c r="AE707" s="24" t="inlineStr">
        <is>
          <t>108320.KS</t>
        </is>
      </c>
    </row>
    <row r="708" ht="24" customHeight="1">
      <c r="A708" s="29" t="inlineStr">
        <is>
          <t>2026-05-04</t>
        </is>
      </c>
      <c r="B708" s="31" t="n">
        <v>62100</v>
      </c>
      <c r="C708" s="31" t="n">
        <v>63200</v>
      </c>
      <c r="D708" s="31" t="n">
        <v>60400</v>
      </c>
      <c r="E708" s="31" t="n">
        <v>63100</v>
      </c>
      <c r="F708" s="31" t="n">
        <v>63100</v>
      </c>
      <c r="G708" s="31" t="n">
        <v>190546</v>
      </c>
      <c r="H708" s="36" t="n">
        <v>0.007987220447284393</v>
      </c>
      <c r="I708" s="36" t="n">
        <v>-0.6228332337118948</v>
      </c>
      <c r="J708" s="31" t="n">
        <v>55990</v>
      </c>
      <c r="K708" s="31" t="n">
        <v>53979.16666666666</v>
      </c>
      <c r="L708" s="31" t="n">
        <v>52790</v>
      </c>
      <c r="M708" s="36" t="n">
        <v>0.5268894470120119</v>
      </c>
      <c r="N708" s="36" t="n">
        <v>0.6130724727253152</v>
      </c>
      <c r="O708" s="36" t="n">
        <v>0.2799188640973631</v>
      </c>
      <c r="P708" s="36" t="n">
        <v>0.1883239171374764</v>
      </c>
      <c r="Q708" s="36" t="n">
        <v>0.2134615384615384</v>
      </c>
      <c r="R708" s="36" t="n">
        <v>0.1269869619574924</v>
      </c>
      <c r="S708" s="36" t="n">
        <v>0.1689695098417601</v>
      </c>
      <c r="T708" s="36" t="n">
        <v>0.1953021405569237</v>
      </c>
      <c r="U708" s="31" t="n">
        <v>66700</v>
      </c>
      <c r="V708" s="31" t="n">
        <v>47200</v>
      </c>
      <c r="W708" s="36" t="n">
        <v>-0.05397301349325334</v>
      </c>
      <c r="X708" s="36" t="n">
        <v>0.3368644067796611</v>
      </c>
      <c r="Y708" s="31" t="n">
        <v>16264300</v>
      </c>
      <c r="Z708" s="31" t="n">
        <v>1026277330000</v>
      </c>
      <c r="AA708" s="31" t="n">
        <v>12023452600</v>
      </c>
      <c r="AB708" s="31" t="n">
        <v>8825564795</v>
      </c>
      <c r="AC708" s="36" t="n">
        <v>0.01171559796609753</v>
      </c>
      <c r="AD708" s="29" t="inlineStr">
        <is>
          <t>yfinance_download</t>
        </is>
      </c>
      <c r="AE708" s="29" t="inlineStr">
        <is>
          <t>108320.KS</t>
        </is>
      </c>
    </row>
    <row r="709" ht="24" customHeight="1">
      <c r="A709" s="24" t="inlineStr">
        <is>
          <t>2026-05-06</t>
        </is>
      </c>
      <c r="B709" s="30" t="n">
        <v>64500</v>
      </c>
      <c r="C709" s="30" t="n">
        <v>64700</v>
      </c>
      <c r="D709" s="30" t="n">
        <v>60600</v>
      </c>
      <c r="E709" s="30" t="n">
        <v>61600</v>
      </c>
      <c r="F709" s="30" t="n">
        <v>61600</v>
      </c>
      <c r="G709" s="30" t="n">
        <v>276452</v>
      </c>
      <c r="H709" s="35" t="n">
        <v>-0.02377179080824088</v>
      </c>
      <c r="I709" s="35" t="n">
        <v>-0.6317991631799162</v>
      </c>
      <c r="J709" s="30" t="n">
        <v>56595</v>
      </c>
      <c r="K709" s="30" t="n">
        <v>54099.16666666666</v>
      </c>
      <c r="L709" s="30" t="n">
        <v>52862.5</v>
      </c>
      <c r="M709" s="35" t="n">
        <v>0.5421475399826383</v>
      </c>
      <c r="N709" s="35" t="n">
        <v>0.6140310985660639</v>
      </c>
      <c r="O709" s="35" t="n">
        <v>0.2444444444444445</v>
      </c>
      <c r="P709" s="35" t="n">
        <v>0.1323529411764706</v>
      </c>
      <c r="Q709" s="35" t="n">
        <v>0.1644612476370511</v>
      </c>
      <c r="R709" s="35" t="n">
        <v>0.08843537414965996</v>
      </c>
      <c r="S709" s="35" t="n">
        <v>0.1386497019362591</v>
      </c>
      <c r="T709" s="35" t="n">
        <v>0.1652873019626389</v>
      </c>
      <c r="U709" s="30" t="n">
        <v>66700</v>
      </c>
      <c r="V709" s="30" t="n">
        <v>47200</v>
      </c>
      <c r="W709" s="35" t="n">
        <v>-0.07646176911544222</v>
      </c>
      <c r="X709" s="35" t="n">
        <v>0.3050847457627119</v>
      </c>
      <c r="Y709" s="30" t="n">
        <v>16264300</v>
      </c>
      <c r="Z709" s="30" t="n">
        <v>1001880880000</v>
      </c>
      <c r="AA709" s="30" t="n">
        <v>17029443200</v>
      </c>
      <c r="AB709" s="30" t="n">
        <v>9613134930</v>
      </c>
      <c r="AC709" s="35" t="n">
        <v>0.01699747299299693</v>
      </c>
      <c r="AD709" s="24" t="inlineStr">
        <is>
          <t>yfinance_download</t>
        </is>
      </c>
      <c r="AE709" s="24" t="inlineStr">
        <is>
          <t>108320.KS</t>
        </is>
      </c>
    </row>
    <row r="710" ht="24" customHeight="1">
      <c r="A710" s="29" t="inlineStr">
        <is>
          <t>2026-05-07</t>
        </is>
      </c>
      <c r="B710" s="31" t="n">
        <v>61500</v>
      </c>
      <c r="C710" s="31" t="n">
        <v>61900</v>
      </c>
      <c r="D710" s="31" t="n">
        <v>60200</v>
      </c>
      <c r="E710" s="31" t="n">
        <v>61700</v>
      </c>
      <c r="F710" s="31" t="n">
        <v>61700</v>
      </c>
      <c r="G710" s="31" t="n">
        <v>119558</v>
      </c>
      <c r="H710" s="36" t="n">
        <v>0.001623376623376638</v>
      </c>
      <c r="I710" s="36" t="n">
        <v>-0.6312014345487149</v>
      </c>
      <c r="J710" s="31" t="n">
        <v>57230</v>
      </c>
      <c r="K710" s="31" t="n">
        <v>54217.5</v>
      </c>
      <c r="L710" s="31" t="n">
        <v>52948.33333333334</v>
      </c>
      <c r="M710" s="36" t="n">
        <v>0.53751694309521</v>
      </c>
      <c r="N710" s="36" t="n">
        <v>0.6140330948499646</v>
      </c>
      <c r="O710" s="36" t="n">
        <v>0.2591836734693878</v>
      </c>
      <c r="P710" s="36" t="n">
        <v>0.13003663003663</v>
      </c>
      <c r="Q710" s="36" t="n">
        <v>0.2003891050583657</v>
      </c>
      <c r="R710" s="36" t="n">
        <v>0.07810588852000699</v>
      </c>
      <c r="S710" s="36" t="n">
        <v>0.1380089454511919</v>
      </c>
      <c r="T710" s="36" t="n">
        <v>0.1652869149170575</v>
      </c>
      <c r="U710" s="31" t="n">
        <v>66700</v>
      </c>
      <c r="V710" s="31" t="n">
        <v>47200</v>
      </c>
      <c r="W710" s="36" t="n">
        <v>-0.07496251874062965</v>
      </c>
      <c r="X710" s="36" t="n">
        <v>0.3072033898305084</v>
      </c>
      <c r="Y710" s="31" t="n">
        <v>16264300</v>
      </c>
      <c r="Z710" s="31" t="n">
        <v>1003507310000</v>
      </c>
      <c r="AA710" s="31" t="n">
        <v>7376728600</v>
      </c>
      <c r="AB710" s="31" t="n">
        <v>9852314910</v>
      </c>
      <c r="AC710" s="36" t="n">
        <v>0.007350946551649933</v>
      </c>
      <c r="AD710" s="29" t="inlineStr">
        <is>
          <t>yfinance_download</t>
        </is>
      </c>
      <c r="AE710" s="29" t="inlineStr">
        <is>
          <t>108320.KS</t>
        </is>
      </c>
    </row>
    <row r="711" ht="24" customHeight="1">
      <c r="A711" s="24" t="inlineStr">
        <is>
          <t>2026-05-08</t>
        </is>
      </c>
      <c r="B711" s="30" t="n">
        <v>61000</v>
      </c>
      <c r="C711" s="30" t="n">
        <v>63000</v>
      </c>
      <c r="D711" s="30" t="n">
        <v>60600</v>
      </c>
      <c r="E711" s="30" t="n">
        <v>62400</v>
      </c>
      <c r="F711" s="30" t="n">
        <v>62400</v>
      </c>
      <c r="G711" s="30" t="n">
        <v>117999</v>
      </c>
      <c r="H711" s="35" t="n">
        <v>0.0113452188006482</v>
      </c>
      <c r="I711" s="35" t="n">
        <v>-0.6270173341303049</v>
      </c>
      <c r="J711" s="30" t="n">
        <v>57795</v>
      </c>
      <c r="K711" s="30" t="n">
        <v>54334.16666666666</v>
      </c>
      <c r="L711" s="30" t="n">
        <v>53034.16666666666</v>
      </c>
      <c r="M711" s="35" t="n">
        <v>0.5251202308908643</v>
      </c>
      <c r="N711" s="35" t="n">
        <v>0.6137971975926446</v>
      </c>
      <c r="O711" s="35" t="n">
        <v>0.2211350293542074</v>
      </c>
      <c r="P711" s="35" t="n">
        <v>0.1263537906137184</v>
      </c>
      <c r="Q711" s="35" t="n">
        <v>0.1976967370441458</v>
      </c>
      <c r="R711" s="35" t="n">
        <v>0.07967817285232281</v>
      </c>
      <c r="S711" s="35" t="n">
        <v>0.1484486434257144</v>
      </c>
      <c r="T711" s="35" t="n">
        <v>0.1765999905721156</v>
      </c>
      <c r="U711" s="30" t="n">
        <v>66700</v>
      </c>
      <c r="V711" s="30" t="n">
        <v>47200</v>
      </c>
      <c r="W711" s="35" t="n">
        <v>-0.06446776611694149</v>
      </c>
      <c r="X711" s="35" t="n">
        <v>0.3220338983050848</v>
      </c>
      <c r="Y711" s="30" t="n">
        <v>16264300</v>
      </c>
      <c r="Z711" s="30" t="n">
        <v>1014892320000</v>
      </c>
      <c r="AA711" s="30" t="n">
        <v>7363137600</v>
      </c>
      <c r="AB711" s="30" t="n">
        <v>9969512025</v>
      </c>
      <c r="AC711" s="35" t="n">
        <v>0.007255092441728202</v>
      </c>
      <c r="AD711" s="24" t="inlineStr">
        <is>
          <t>yfinance_download</t>
        </is>
      </c>
      <c r="AE711" s="24" t="inlineStr">
        <is>
          <t>108320.KS</t>
        </is>
      </c>
    </row>
    <row r="712" ht="24" customHeight="1">
      <c r="A712" s="29" t="inlineStr">
        <is>
          <t>2026-05-11</t>
        </is>
      </c>
      <c r="B712" s="31" t="n">
        <v>62800</v>
      </c>
      <c r="C712" s="31" t="n">
        <v>62900</v>
      </c>
      <c r="D712" s="31" t="n">
        <v>60700</v>
      </c>
      <c r="E712" s="31" t="n">
        <v>62100</v>
      </c>
      <c r="F712" s="31" t="n">
        <v>62100</v>
      </c>
      <c r="G712" s="31" t="n">
        <v>140453</v>
      </c>
      <c r="H712" s="36" t="n">
        <v>-0.004807692307692291</v>
      </c>
      <c r="I712" s="36" t="n">
        <v>-0.6288105200239091</v>
      </c>
      <c r="J712" s="31" t="n">
        <v>58380</v>
      </c>
      <c r="K712" s="31" t="n">
        <v>54467.5</v>
      </c>
      <c r="L712" s="31" t="n">
        <v>53120.83333333334</v>
      </c>
      <c r="M712" s="36" t="n">
        <v>0.5206029604105854</v>
      </c>
      <c r="N712" s="36" t="n">
        <v>0.6115847744495659</v>
      </c>
      <c r="O712" s="36" t="n">
        <v>0.2321428571428572</v>
      </c>
      <c r="P712" s="36" t="n">
        <v>0.1478743068391868</v>
      </c>
      <c r="Q712" s="36" t="n">
        <v>0.2011605415860735</v>
      </c>
      <c r="R712" s="36" t="n">
        <v>0.06372045220966083</v>
      </c>
      <c r="S712" s="36" t="n">
        <v>0.1401294349841649</v>
      </c>
      <c r="T712" s="36" t="n">
        <v>0.1690328653227704</v>
      </c>
      <c r="U712" s="31" t="n">
        <v>66700</v>
      </c>
      <c r="V712" s="31" t="n">
        <v>47200</v>
      </c>
      <c r="W712" s="36" t="n">
        <v>-0.06896551724137934</v>
      </c>
      <c r="X712" s="36" t="n">
        <v>0.3156779661016949</v>
      </c>
      <c r="Y712" s="31" t="n">
        <v>16264300</v>
      </c>
      <c r="Z712" s="31" t="n">
        <v>1010013030000</v>
      </c>
      <c r="AA712" s="31" t="n">
        <v>8722131300</v>
      </c>
      <c r="AB712" s="31" t="n">
        <v>10320903750</v>
      </c>
      <c r="AC712" s="36" t="n">
        <v>0.008635662155764466</v>
      </c>
      <c r="AD712" s="29" t="inlineStr">
        <is>
          <t>yfinance_download</t>
        </is>
      </c>
      <c r="AE712" s="29" t="inlineStr">
        <is>
          <t>108320.KS</t>
        </is>
      </c>
    </row>
    <row r="713" ht="24" customHeight="1">
      <c r="A713" s="24" t="inlineStr">
        <is>
          <t>2026-05-12</t>
        </is>
      </c>
      <c r="B713" s="30" t="n">
        <v>62000</v>
      </c>
      <c r="C713" s="30" t="n">
        <v>62300</v>
      </c>
      <c r="D713" s="30" t="n">
        <v>58600</v>
      </c>
      <c r="E713" s="30" t="n">
        <v>59500</v>
      </c>
      <c r="F713" s="30" t="n">
        <v>59500</v>
      </c>
      <c r="G713" s="30" t="n">
        <v>216809</v>
      </c>
      <c r="H713" s="35" t="n">
        <v>-0.04186795491143314</v>
      </c>
      <c r="I713" s="35" t="n">
        <v>-0.6443514644351465</v>
      </c>
      <c r="J713" s="30" t="n">
        <v>58790</v>
      </c>
      <c r="K713" s="30" t="n">
        <v>54537.5</v>
      </c>
      <c r="L713" s="30" t="n">
        <v>53178.33333333334</v>
      </c>
      <c r="M713" s="35" t="n">
        <v>0.5523646736024397</v>
      </c>
      <c r="N713" s="35" t="n">
        <v>0.617079009920663</v>
      </c>
      <c r="O713" s="35" t="n">
        <v>0.1598440545808968</v>
      </c>
      <c r="P713" s="35" t="n">
        <v>0.07594936708860756</v>
      </c>
      <c r="Q713" s="35" t="n">
        <v>0.1311787072243347</v>
      </c>
      <c r="R713" s="35" t="n">
        <v>0.01207688382377947</v>
      </c>
      <c r="S713" s="35" t="n">
        <v>0.09099243639697452</v>
      </c>
      <c r="T713" s="35" t="n">
        <v>0.1188767355125835</v>
      </c>
      <c r="U713" s="30" t="n">
        <v>66700</v>
      </c>
      <c r="V713" s="30" t="n">
        <v>47200</v>
      </c>
      <c r="W713" s="35" t="n">
        <v>-0.1079460269865068</v>
      </c>
      <c r="X713" s="35" t="n">
        <v>0.2605932203389831</v>
      </c>
      <c r="Y713" s="30" t="n">
        <v>16264300</v>
      </c>
      <c r="Z713" s="30" t="n">
        <v>967725850000</v>
      </c>
      <c r="AA713" s="30" t="n">
        <v>12900135500</v>
      </c>
      <c r="AB713" s="30" t="n">
        <v>10801932640</v>
      </c>
      <c r="AC713" s="35" t="n">
        <v>0.01333036158949355</v>
      </c>
      <c r="AD713" s="24" t="inlineStr">
        <is>
          <t>yfinance_download</t>
        </is>
      </c>
      <c r="AE713" s="24" t="inlineStr">
        <is>
          <t>108320.KS</t>
        </is>
      </c>
    </row>
    <row r="714" ht="24" customHeight="1">
      <c r="A714" s="29" t="inlineStr">
        <is>
          <t>2026-05-13</t>
        </is>
      </c>
      <c r="B714" s="31" t="n">
        <v>59700</v>
      </c>
      <c r="C714" s="31" t="n">
        <v>62900</v>
      </c>
      <c r="D714" s="31" t="n">
        <v>59700</v>
      </c>
      <c r="E714" s="31" t="n">
        <v>62300</v>
      </c>
      <c r="F714" s="31" t="n">
        <v>62300</v>
      </c>
      <c r="G714" s="31" t="n">
        <v>195931</v>
      </c>
      <c r="H714" s="36" t="n">
        <v>0.04705882352941182</v>
      </c>
      <c r="I714" s="36" t="n">
        <v>-0.6276150627615062</v>
      </c>
      <c r="J714" s="31" t="n">
        <v>59310</v>
      </c>
      <c r="K714" s="31" t="n">
        <v>54664.16666666666</v>
      </c>
      <c r="L714" s="31" t="n">
        <v>53263.33333333334</v>
      </c>
      <c r="M714" s="36" t="n">
        <v>0.5694900417546265</v>
      </c>
      <c r="N714" s="36" t="n">
        <v>0.6233246471468376</v>
      </c>
      <c r="O714" s="36" t="n">
        <v>0.2003853564547207</v>
      </c>
      <c r="P714" s="36" t="n">
        <v>0.1389396709323583</v>
      </c>
      <c r="Q714" s="36" t="n">
        <v>0.1957773512476009</v>
      </c>
      <c r="R714" s="36" t="n">
        <v>0.05041308379699871</v>
      </c>
      <c r="S714" s="36" t="n">
        <v>0.1396862661402198</v>
      </c>
      <c r="T714" s="36" t="n">
        <v>0.1696601789849177</v>
      </c>
      <c r="U714" s="31" t="n">
        <v>66700</v>
      </c>
      <c r="V714" s="31" t="n">
        <v>47200</v>
      </c>
      <c r="W714" s="36" t="n">
        <v>-0.06596701649175407</v>
      </c>
      <c r="X714" s="36" t="n">
        <v>0.3199152542372881</v>
      </c>
      <c r="Y714" s="31" t="n">
        <v>16264300</v>
      </c>
      <c r="Z714" s="31" t="n">
        <v>1013265890000</v>
      </c>
      <c r="AA714" s="31" t="n">
        <v>12206501300</v>
      </c>
      <c r="AB714" s="31" t="n">
        <v>11304806540</v>
      </c>
      <c r="AC714" s="36" t="n">
        <v>0.01204669121941922</v>
      </c>
      <c r="AD714" s="29" t="inlineStr">
        <is>
          <t>yfinance_download</t>
        </is>
      </c>
      <c r="AE714" s="29" t="inlineStr">
        <is>
          <t>108320.KS</t>
        </is>
      </c>
    </row>
    <row r="715" ht="24" customHeight="1">
      <c r="A715" s="24" t="inlineStr">
        <is>
          <t>2026-05-14</t>
        </is>
      </c>
      <c r="B715" s="30" t="n">
        <v>62400</v>
      </c>
      <c r="C715" s="30" t="n">
        <v>64300</v>
      </c>
      <c r="D715" s="30" t="n">
        <v>61700</v>
      </c>
      <c r="E715" s="30" t="n">
        <v>63900</v>
      </c>
      <c r="F715" s="30" t="n">
        <v>63900</v>
      </c>
      <c r="G715" s="30" t="n">
        <v>134742</v>
      </c>
      <c r="H715" s="35" t="n">
        <v>0.0256821829855538</v>
      </c>
      <c r="I715" s="35" t="n">
        <v>-0.6180514046622834</v>
      </c>
      <c r="J715" s="30" t="n">
        <v>59865</v>
      </c>
      <c r="K715" s="30" t="n">
        <v>54819.16666666666</v>
      </c>
      <c r="L715" s="30" t="n">
        <v>53371.66666666666</v>
      </c>
      <c r="M715" s="35" t="n">
        <v>0.5717240674979851</v>
      </c>
      <c r="N715" s="35" t="n">
        <v>0.624975987215652</v>
      </c>
      <c r="O715" s="35" t="n">
        <v>0.2102272727272727</v>
      </c>
      <c r="P715" s="35" t="n">
        <v>0.1703296703296704</v>
      </c>
      <c r="Q715" s="35" t="n">
        <v>0.2554027504911591</v>
      </c>
      <c r="R715" s="35" t="n">
        <v>0.06740165372087192</v>
      </c>
      <c r="S715" s="35" t="n">
        <v>0.1656507000288829</v>
      </c>
      <c r="T715" s="35" t="n">
        <v>0.1972644661649441</v>
      </c>
      <c r="U715" s="30" t="n">
        <v>66700</v>
      </c>
      <c r="V715" s="30" t="n">
        <v>47200</v>
      </c>
      <c r="W715" s="35" t="n">
        <v>-0.04197901049475261</v>
      </c>
      <c r="X715" s="35" t="n">
        <v>0.353813559322034</v>
      </c>
      <c r="Y715" s="30" t="n">
        <v>16264300</v>
      </c>
      <c r="Z715" s="30" t="n">
        <v>1039288770000</v>
      </c>
      <c r="AA715" s="30" t="n">
        <v>8610013800</v>
      </c>
      <c r="AB715" s="30" t="n">
        <v>11545293230</v>
      </c>
      <c r="AC715" s="35" t="n">
        <v>0.008284525002613084</v>
      </c>
      <c r="AD715" s="24" t="inlineStr">
        <is>
          <t>yfinance_download</t>
        </is>
      </c>
      <c r="AE715" s="24" t="inlineStr">
        <is>
          <t>108320.KS</t>
        </is>
      </c>
    </row>
    <row r="716" ht="24" customHeight="1">
      <c r="A716" s="29" t="inlineStr">
        <is>
          <t>2026-05-15</t>
        </is>
      </c>
      <c r="B716" s="31" t="n">
        <v>64100</v>
      </c>
      <c r="C716" s="31" t="n">
        <v>64500</v>
      </c>
      <c r="D716" s="31" t="n">
        <v>58800</v>
      </c>
      <c r="E716" s="31" t="n">
        <v>60000</v>
      </c>
      <c r="F716" s="31" t="n">
        <v>60000</v>
      </c>
      <c r="G716" s="31" t="n">
        <v>177099</v>
      </c>
      <c r="H716" s="36" t="n">
        <v>-0.06103286384976525</v>
      </c>
      <c r="I716" s="36" t="n">
        <v>-0.6413628212791394</v>
      </c>
      <c r="J716" s="31" t="n">
        <v>60240</v>
      </c>
      <c r="K716" s="31" t="n">
        <v>54884.16666666666</v>
      </c>
      <c r="L716" s="31" t="n">
        <v>53449.16666666666</v>
      </c>
      <c r="M716" s="36" t="n">
        <v>0.6235274141169043</v>
      </c>
      <c r="N716" s="36" t="n">
        <v>0.6366183107084368</v>
      </c>
      <c r="O716" s="36" t="n">
        <v>0.1428571428571428</v>
      </c>
      <c r="P716" s="36" t="n">
        <v>0.06951871657754016</v>
      </c>
      <c r="Q716" s="36" t="n">
        <v>0.1834319526627219</v>
      </c>
      <c r="R716" s="36" t="n">
        <v>-0.003984063745019917</v>
      </c>
      <c r="S716" s="36" t="n">
        <v>0.09321146050014439</v>
      </c>
      <c r="T716" s="36" t="n">
        <v>0.1225619357956937</v>
      </c>
      <c r="U716" s="31" t="n">
        <v>66700</v>
      </c>
      <c r="V716" s="31" t="n">
        <v>47200</v>
      </c>
      <c r="W716" s="36" t="n">
        <v>-0.1004497751124438</v>
      </c>
      <c r="X716" s="36" t="n">
        <v>0.271186440677966</v>
      </c>
      <c r="Y716" s="31" t="n">
        <v>16264300</v>
      </c>
      <c r="Z716" s="31" t="n">
        <v>975858000000</v>
      </c>
      <c r="AA716" s="31" t="n">
        <v>10625940000</v>
      </c>
      <c r="AB716" s="31" t="n">
        <v>11857394855</v>
      </c>
      <c r="AC716" s="36" t="n">
        <v>0.01088881784030054</v>
      </c>
      <c r="AD716" s="29" t="inlineStr">
        <is>
          <t>yfinance_download</t>
        </is>
      </c>
      <c r="AE716" s="29" t="inlineStr">
        <is>
          <t>108320.KS</t>
        </is>
      </c>
    </row>
    <row r="717" ht="24" customHeight="1">
      <c r="A717" s="24" t="inlineStr">
        <is>
          <t>2026-05-18</t>
        </is>
      </c>
      <c r="B717" s="30" t="n">
        <v>58100</v>
      </c>
      <c r="C717" s="30" t="n">
        <v>58800</v>
      </c>
      <c r="D717" s="30" t="n">
        <v>54300</v>
      </c>
      <c r="E717" s="30" t="n">
        <v>56100</v>
      </c>
      <c r="F717" s="30" t="n">
        <v>56100</v>
      </c>
      <c r="G717" s="30" t="n">
        <v>156665</v>
      </c>
      <c r="H717" s="35" t="n">
        <v>-0.06499999999999995</v>
      </c>
      <c r="I717" s="35" t="n">
        <v>-0.6646742378959952</v>
      </c>
      <c r="J717" s="30" t="n">
        <v>60365</v>
      </c>
      <c r="K717" s="30" t="n">
        <v>54897.5</v>
      </c>
      <c r="L717" s="30" t="n">
        <v>53502.91666666666</v>
      </c>
      <c r="M717" s="35" t="n">
        <v>0.6715963572773859</v>
      </c>
      <c r="N717" s="35" t="n">
        <v>0.6504648037827208</v>
      </c>
      <c r="O717" s="35" t="n">
        <v>0.04664179104477606</v>
      </c>
      <c r="P717" s="35" t="n">
        <v>0.01446654611211584</v>
      </c>
      <c r="Q717" s="35" t="n">
        <v>0.1299093655589123</v>
      </c>
      <c r="R717" s="35" t="n">
        <v>-0.07065352439327421</v>
      </c>
      <c r="S717" s="35" t="n">
        <v>0.02190445830866605</v>
      </c>
      <c r="T717" s="35" t="n">
        <v>0.04854096739274349</v>
      </c>
      <c r="U717" s="30" t="n">
        <v>66700</v>
      </c>
      <c r="V717" s="30" t="n">
        <v>47200</v>
      </c>
      <c r="W717" s="35" t="n">
        <v>-0.158920539730135</v>
      </c>
      <c r="X717" s="35" t="n">
        <v>0.1885593220338984</v>
      </c>
      <c r="Y717" s="30" t="n">
        <v>16264300</v>
      </c>
      <c r="Z717" s="30" t="n">
        <v>912427230000</v>
      </c>
      <c r="AA717" s="30" t="n">
        <v>8788906500</v>
      </c>
      <c r="AB717" s="30" t="n">
        <v>11836984340</v>
      </c>
      <c r="AC717" s="35" t="n">
        <v>0.009632446523981973</v>
      </c>
      <c r="AD717" s="24" t="inlineStr">
        <is>
          <t>yfinance_download</t>
        </is>
      </c>
      <c r="AE717" s="24" t="inlineStr">
        <is>
          <t>108320.KS</t>
        </is>
      </c>
    </row>
    <row r="718" ht="24" customHeight="1">
      <c r="A718" s="29" t="inlineStr">
        <is>
          <t>2026-05-19</t>
        </is>
      </c>
      <c r="B718" s="31" t="n">
        <v>55500</v>
      </c>
      <c r="C718" s="31" t="n">
        <v>56400</v>
      </c>
      <c r="D718" s="31" t="n">
        <v>52500</v>
      </c>
      <c r="E718" s="31" t="n">
        <v>53300</v>
      </c>
      <c r="F718" s="31" t="n">
        <v>53300</v>
      </c>
      <c r="G718" s="31" t="n">
        <v>127353</v>
      </c>
      <c r="H718" s="36" t="n">
        <v>-0.04991087344028522</v>
      </c>
      <c r="I718" s="36" t="n">
        <v>-0.6814106395696353</v>
      </c>
      <c r="J718" s="31" t="n">
        <v>60300</v>
      </c>
      <c r="K718" s="31" t="n">
        <v>54860.83333333334</v>
      </c>
      <c r="L718" s="31" t="n">
        <v>53527.08333333334</v>
      </c>
      <c r="M718" s="36" t="n">
        <v>0.6942940623982323</v>
      </c>
      <c r="N718" s="36" t="n">
        <v>0.658764766472491</v>
      </c>
      <c r="O718" s="36" t="n">
        <v>-0.02380952380952384</v>
      </c>
      <c r="P718" s="36" t="n">
        <v>-0.03963963963963968</v>
      </c>
      <c r="Q718" s="36" t="n">
        <v>0.05753968253968256</v>
      </c>
      <c r="R718" s="36" t="n">
        <v>-0.1160862354892206</v>
      </c>
      <c r="S718" s="36" t="n">
        <v>-0.02845077696595932</v>
      </c>
      <c r="T718" s="36" t="n">
        <v>-0.004242400653874601</v>
      </c>
      <c r="U718" s="31" t="n">
        <v>66700</v>
      </c>
      <c r="V718" s="31" t="n">
        <v>47200</v>
      </c>
      <c r="W718" s="36" t="n">
        <v>-0.2008995502248876</v>
      </c>
      <c r="X718" s="36" t="n">
        <v>0.1292372881355932</v>
      </c>
      <c r="Y718" s="31" t="n">
        <v>16264300</v>
      </c>
      <c r="Z718" s="31" t="n">
        <v>866887190000</v>
      </c>
      <c r="AA718" s="31" t="n">
        <v>6787914900</v>
      </c>
      <c r="AB718" s="31" t="n">
        <v>11956251995</v>
      </c>
      <c r="AC718" s="36" t="n">
        <v>0.007830217101258585</v>
      </c>
      <c r="AD718" s="29" t="inlineStr">
        <is>
          <t>yfinance_download</t>
        </is>
      </c>
      <c r="AE718" s="29" t="inlineStr">
        <is>
          <t>108320.KS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1898845716028</v>
      </c>
      <c r="C3" s="30" t="n">
        <v>369621952134</v>
      </c>
      <c r="D3" s="30" t="n">
        <v>296424020561</v>
      </c>
      <c r="E3" s="30" t="n">
        <v>1172530981920</v>
      </c>
      <c r="F3" s="30" t="n">
        <v>372198273673</v>
      </c>
      <c r="G3" s="30" t="n">
        <v>800332708247</v>
      </c>
      <c r="H3" s="30" t="n">
        <v>135613700789</v>
      </c>
      <c r="I3" s="30" t="n">
        <v>421502665587</v>
      </c>
      <c r="J3" s="30" t="n">
        <v>31025024629</v>
      </c>
      <c r="K3" s="30" t="n">
        <v>390477640958</v>
      </c>
      <c r="L3" s="30" t="n">
        <v>-361251241958</v>
      </c>
      <c r="M3" s="30" t="n">
        <v>130</v>
      </c>
      <c r="N3" s="24" t="inlineStr">
        <is>
          <t>수익(매출액)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0.1946561266215847</v>
      </c>
      <c r="X3" s="35" t="n">
        <v>0.1561074804861234</v>
      </c>
      <c r="Y3" s="35" t="n">
        <v>0.3703759917675601</v>
      </c>
      <c r="Z3" s="35" t="n">
        <v>0.2528069834671751</v>
      </c>
      <c r="AA3" s="35" t="n">
        <v>0.4650544327848857</v>
      </c>
      <c r="AB3" s="35" t="n">
        <v>0.3174315045079077</v>
      </c>
      <c r="AC3" s="35" t="n">
        <v>0.6825684954920922</v>
      </c>
      <c r="AD3" s="35" t="n">
        <v>0.1156589487869522</v>
      </c>
      <c r="AE3" s="35" t="n">
        <v>0.2219783640288049</v>
      </c>
      <c r="AF3" s="35" t="n">
        <v>0.01633888649673869</v>
      </c>
      <c r="AG3" s="35" t="n">
        <v>0.2056394775320662</v>
      </c>
      <c r="AH3" s="35" t="n">
        <v>1.056424378215608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2119345363613</v>
      </c>
      <c r="C4" s="31" t="n">
        <v>310623962750</v>
      </c>
      <c r="D4" s="31" t="n">
        <v>233692540409</v>
      </c>
      <c r="E4" s="31" t="n">
        <v>1289618542133</v>
      </c>
      <c r="F4" s="31" t="n">
        <v>339257893379</v>
      </c>
      <c r="G4" s="31" t="n">
        <v>950360648754</v>
      </c>
      <c r="H4" s="31" t="n">
        <v>188365134297</v>
      </c>
      <c r="I4" s="31" t="n">
        <v>-81731299021</v>
      </c>
      <c r="J4" s="31" t="n">
        <v>59871816458</v>
      </c>
      <c r="K4" s="31" t="n">
        <v>-141603115479</v>
      </c>
      <c r="L4" s="31" t="n">
        <v>230799913907</v>
      </c>
      <c r="M4" s="31" t="n">
        <v>140</v>
      </c>
      <c r="N4" s="29" t="inlineStr">
        <is>
          <t>수익(매출액)</t>
        </is>
      </c>
      <c r="O4" s="29" t="inlineStr">
        <is>
          <t>영업이익(손실)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0.1465659953696537</v>
      </c>
      <c r="X4" s="36" t="n">
        <v>0.1102663796195102</v>
      </c>
      <c r="Y4" s="36" t="n">
        <v>0.2458987971728311</v>
      </c>
      <c r="Z4" s="36" t="n">
        <v>0.1812105927249447</v>
      </c>
      <c r="AA4" s="36" t="n">
        <v>0.3569780523044537</v>
      </c>
      <c r="AB4" s="36" t="n">
        <v>0.2630684053424628</v>
      </c>
      <c r="AC4" s="36" t="n">
        <v>0.7369315946575372</v>
      </c>
      <c r="AD4" s="36" t="n">
        <v>0.1460626752353051</v>
      </c>
      <c r="AE4" s="36" t="n">
        <v>-0.03856440787058264</v>
      </c>
      <c r="AF4" s="36" t="n">
        <v>0.02825014624135267</v>
      </c>
      <c r="AG4" s="36" t="n">
        <v>-0.06681455411193531</v>
      </c>
      <c r="AH4" s="36" t="n">
        <v>-0.455866682741945</v>
      </c>
      <c r="AI4" s="36" t="n">
        <v>0.1161229928918293</v>
      </c>
      <c r="AJ4" s="36" t="n">
        <v>-0.1596171143065964</v>
      </c>
      <c r="AK4" s="36" t="n">
        <v>0.0998588199531163</v>
      </c>
    </row>
    <row r="5" ht="24" customHeight="1">
      <c r="A5" s="30" t="n">
        <v>2023</v>
      </c>
      <c r="B5" s="30" t="n">
        <v>1901444975029</v>
      </c>
      <c r="C5" s="30" t="n">
        <v>129035656339</v>
      </c>
      <c r="D5" s="30" t="n">
        <v>101203533006</v>
      </c>
      <c r="E5" s="30" t="n">
        <v>1205064944737</v>
      </c>
      <c r="F5" s="30" t="n">
        <v>228301207505</v>
      </c>
      <c r="G5" s="30" t="n">
        <v>976763737232</v>
      </c>
      <c r="H5" s="30" t="n">
        <v>184417149183</v>
      </c>
      <c r="I5" s="30" t="n">
        <v>102405033951</v>
      </c>
      <c r="J5" s="30" t="n">
        <v>19743067166</v>
      </c>
      <c r="K5" s="30" t="n">
        <v>82661966785</v>
      </c>
      <c r="L5" s="30" t="n">
        <v>-26244846040</v>
      </c>
      <c r="M5" s="30" t="n">
        <v>140</v>
      </c>
      <c r="N5" s="24" t="inlineStr">
        <is>
          <t>매출액</t>
        </is>
      </c>
      <c r="O5" s="24" t="inlineStr">
        <is>
          <t>영업이익</t>
        </is>
      </c>
      <c r="P5" s="24" t="inlineStr">
        <is>
          <t>당기순이익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0.0678618934723746</v>
      </c>
      <c r="X5" s="35" t="n">
        <v>0.05322453940822373</v>
      </c>
      <c r="Y5" s="35" t="n">
        <v>0.1036110669841158</v>
      </c>
      <c r="Z5" s="35" t="n">
        <v>0.08398180815730825</v>
      </c>
      <c r="AA5" s="35" t="n">
        <v>0.2337322719944241</v>
      </c>
      <c r="AB5" s="35" t="n">
        <v>0.1894513723115775</v>
      </c>
      <c r="AC5" s="35" t="n">
        <v>0.8105486276884225</v>
      </c>
      <c r="AD5" s="35" t="n">
        <v>0.1530350293471098</v>
      </c>
      <c r="AE5" s="35" t="n">
        <v>0.0538564277672238</v>
      </c>
      <c r="AF5" s="35" t="n">
        <v>0.01038319142824466</v>
      </c>
      <c r="AG5" s="35" t="n">
        <v>0.04347323633897913</v>
      </c>
      <c r="AH5" s="35" t="n">
        <v>0.6406133709881869</v>
      </c>
      <c r="AI5" s="35" t="n">
        <v>-0.1028149504677848</v>
      </c>
      <c r="AJ5" s="35" t="n">
        <v>-0.5845920733332091</v>
      </c>
      <c r="AK5" s="35" t="n">
        <v>-0.06556481210028997</v>
      </c>
    </row>
    <row r="6" ht="24" customHeight="1">
      <c r="A6" s="31" t="n">
        <v>2024</v>
      </c>
      <c r="B6" s="31" t="n">
        <v>1865621538499</v>
      </c>
      <c r="C6" s="31" t="n">
        <v>167076803816</v>
      </c>
      <c r="D6" s="31" t="n">
        <v>130509153930</v>
      </c>
      <c r="E6" s="31" t="n">
        <v>1499801948860</v>
      </c>
      <c r="F6" s="31" t="n">
        <v>420215422354</v>
      </c>
      <c r="G6" s="31" t="n">
        <v>1079586526506</v>
      </c>
      <c r="H6" s="31" t="n">
        <v>238812527045</v>
      </c>
      <c r="I6" s="31" t="n">
        <v>168867504547</v>
      </c>
      <c r="J6" s="31" t="n">
        <v>18961920322</v>
      </c>
      <c r="K6" s="31" t="n">
        <v>149905584225</v>
      </c>
      <c r="L6" s="31" t="n">
        <v>-76816118580</v>
      </c>
      <c r="M6" s="31" t="n">
        <v>141</v>
      </c>
      <c r="N6" s="29" t="inlineStr">
        <is>
          <t>매출액</t>
        </is>
      </c>
      <c r="O6" s="29" t="inlineStr">
        <is>
          <t>영업이익</t>
        </is>
      </c>
      <c r="P6" s="29" t="inlineStr">
        <is>
          <t>당기순이익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0.08955557189290542</v>
      </c>
      <c r="X6" s="36" t="n">
        <v>0.06995478516773672</v>
      </c>
      <c r="Y6" s="36" t="n">
        <v>0.1208880906955953</v>
      </c>
      <c r="Z6" s="36" t="n">
        <v>0.08701759190885174</v>
      </c>
      <c r="AA6" s="36" t="n">
        <v>0.3892373719353421</v>
      </c>
      <c r="AB6" s="36" t="n">
        <v>0.2801806082952525</v>
      </c>
      <c r="AC6" s="36" t="n">
        <v>0.7198193917047475</v>
      </c>
      <c r="AD6" s="36" t="n">
        <v>0.1592293750695027</v>
      </c>
      <c r="AE6" s="36" t="n">
        <v>0.09051541326161126</v>
      </c>
      <c r="AF6" s="36" t="n">
        <v>0.01016386224681773</v>
      </c>
      <c r="AG6" s="36" t="n">
        <v>0.08035155101479353</v>
      </c>
      <c r="AH6" s="36" t="n">
        <v>0.8972255920701566</v>
      </c>
      <c r="AI6" s="36" t="n">
        <v>-0.01884011212549219</v>
      </c>
      <c r="AJ6" s="36" t="n">
        <v>0.2948111286159465</v>
      </c>
      <c r="AK6" s="36" t="n">
        <v>0.2445818421739294</v>
      </c>
    </row>
    <row r="7" ht="24" customHeight="1">
      <c r="A7" s="30" t="n">
        <v>2025</v>
      </c>
      <c r="B7" s="30" t="n">
        <v>1639070665791</v>
      </c>
      <c r="C7" s="30" t="n">
        <v>108856055553</v>
      </c>
      <c r="D7" s="30" t="n">
        <v>82633081344</v>
      </c>
      <c r="E7" s="30" t="n">
        <v>1399843476485</v>
      </c>
      <c r="F7" s="30" t="n">
        <v>274236911903</v>
      </c>
      <c r="G7" s="30" t="n">
        <v>1125606564582</v>
      </c>
      <c r="H7" s="30" t="n">
        <v>178168748471</v>
      </c>
      <c r="I7" s="30" t="n">
        <v>137086532839</v>
      </c>
      <c r="J7" s="30" t="n">
        <v>9533398718</v>
      </c>
      <c r="K7" s="30" t="n">
        <v>127553134121</v>
      </c>
      <c r="L7" s="30" t="n">
        <v>-148843852642</v>
      </c>
      <c r="M7" s="30" t="n">
        <v>144</v>
      </c>
      <c r="N7" s="24" t="inlineStr">
        <is>
          <t>매출액</t>
        </is>
      </c>
      <c r="O7" s="24" t="inlineStr">
        <is>
          <t>영업이익</t>
        </is>
      </c>
      <c r="P7" s="24" t="inlineStr">
        <is>
          <t>당기순이익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영업활동으로 인한 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0.06641327785612409</v>
      </c>
      <c r="X7" s="35" t="n">
        <v>0.05041459350632821</v>
      </c>
      <c r="Y7" s="35" t="n">
        <v>0.073412046397123</v>
      </c>
      <c r="Z7" s="35" t="n">
        <v>0.0590302292592678</v>
      </c>
      <c r="AA7" s="35" t="n">
        <v>0.2436347837086748</v>
      </c>
      <c r="AB7" s="35" t="n">
        <v>0.1959054112189796</v>
      </c>
      <c r="AC7" s="35" t="n">
        <v>0.8040945887810204</v>
      </c>
      <c r="AD7" s="35" t="n">
        <v>0.1272776217226664</v>
      </c>
      <c r="AE7" s="35" t="n">
        <v>0.08363674349137555</v>
      </c>
      <c r="AF7" s="35" t="n">
        <v>0.005816343930113149</v>
      </c>
      <c r="AG7" s="35" t="n">
        <v>0.0778203995612624</v>
      </c>
      <c r="AH7" s="35" t="n">
        <v>1.171759655198022</v>
      </c>
      <c r="AI7" s="35" t="n">
        <v>-0.1214345289400299</v>
      </c>
      <c r="AJ7" s="35" t="n">
        <v>-0.3484669740697094</v>
      </c>
      <c r="AK7" s="35" t="n">
        <v>-0.06664778136271821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0.1946561266215847</v>
      </c>
      <c r="E3" s="35" t="n">
        <v>0.1561074804861234</v>
      </c>
      <c r="F3" s="35" t="n">
        <v>0.3703759917675601</v>
      </c>
      <c r="G3" s="35" t="n">
        <v>0.2528069834671751</v>
      </c>
      <c r="H3" s="35" t="n">
        <v>0.4650544327848857</v>
      </c>
      <c r="I3" s="35" t="n">
        <v>0.6825684954920922</v>
      </c>
      <c r="J3" s="35" t="n">
        <v>0.2219783640288049</v>
      </c>
      <c r="K3" s="35" t="n">
        <v>0.2056394775320662</v>
      </c>
      <c r="L3" s="35" t="n">
        <v>1.056424378215608</v>
      </c>
    </row>
    <row r="4" ht="24" customHeight="1">
      <c r="A4" s="31" t="n">
        <v>2022</v>
      </c>
      <c r="B4" s="36" t="n">
        <v>0.1161229928918293</v>
      </c>
      <c r="C4" s="36" t="n">
        <v>-0.1596171143065964</v>
      </c>
      <c r="D4" s="36" t="n">
        <v>0.1465659953696537</v>
      </c>
      <c r="E4" s="36" t="n">
        <v>0.1102663796195102</v>
      </c>
      <c r="F4" s="36" t="n">
        <v>0.2458987971728311</v>
      </c>
      <c r="G4" s="36" t="n">
        <v>0.1812105927249447</v>
      </c>
      <c r="H4" s="36" t="n">
        <v>0.3569780523044537</v>
      </c>
      <c r="I4" s="36" t="n">
        <v>0.7369315946575372</v>
      </c>
      <c r="J4" s="36" t="n">
        <v>-0.03856440787058264</v>
      </c>
      <c r="K4" s="36" t="n">
        <v>-0.06681455411193531</v>
      </c>
      <c r="L4" s="36" t="n">
        <v>-0.455866682741945</v>
      </c>
    </row>
    <row r="5" ht="24" customHeight="1">
      <c r="A5" s="30" t="n">
        <v>2023</v>
      </c>
      <c r="B5" s="35" t="n">
        <v>-0.1028149504677848</v>
      </c>
      <c r="C5" s="35" t="n">
        <v>-0.5845920733332091</v>
      </c>
      <c r="D5" s="35" t="n">
        <v>0.0678618934723746</v>
      </c>
      <c r="E5" s="35" t="n">
        <v>0.05322453940822373</v>
      </c>
      <c r="F5" s="35" t="n">
        <v>0.1036110669841158</v>
      </c>
      <c r="G5" s="35" t="n">
        <v>0.08398180815730825</v>
      </c>
      <c r="H5" s="35" t="n">
        <v>0.2337322719944241</v>
      </c>
      <c r="I5" s="35" t="n">
        <v>0.8105486276884225</v>
      </c>
      <c r="J5" s="35" t="n">
        <v>0.0538564277672238</v>
      </c>
      <c r="K5" s="35" t="n">
        <v>0.04347323633897913</v>
      </c>
      <c r="L5" s="35" t="n">
        <v>0.6406133709881869</v>
      </c>
    </row>
    <row r="6" ht="24" customHeight="1">
      <c r="A6" s="31" t="n">
        <v>2024</v>
      </c>
      <c r="B6" s="36" t="n">
        <v>-0.01884011212549219</v>
      </c>
      <c r="C6" s="36" t="n">
        <v>0.2948111286159465</v>
      </c>
      <c r="D6" s="36" t="n">
        <v>0.08955557189290542</v>
      </c>
      <c r="E6" s="36" t="n">
        <v>0.06995478516773672</v>
      </c>
      <c r="F6" s="36" t="n">
        <v>0.1208880906955953</v>
      </c>
      <c r="G6" s="36" t="n">
        <v>0.08701759190885174</v>
      </c>
      <c r="H6" s="36" t="n">
        <v>0.3892373719353421</v>
      </c>
      <c r="I6" s="36" t="n">
        <v>0.7198193917047475</v>
      </c>
      <c r="J6" s="36" t="n">
        <v>0.09051541326161126</v>
      </c>
      <c r="K6" s="36" t="n">
        <v>0.08035155101479353</v>
      </c>
      <c r="L6" s="36" t="n">
        <v>0.8972255920701566</v>
      </c>
    </row>
    <row r="7" ht="24" customHeight="1">
      <c r="A7" s="30" t="n">
        <v>2025</v>
      </c>
      <c r="B7" s="35" t="n">
        <v>-0.1214345289400299</v>
      </c>
      <c r="C7" s="35" t="n">
        <v>-0.3484669740697094</v>
      </c>
      <c r="D7" s="35" t="n">
        <v>0.06641327785612409</v>
      </c>
      <c r="E7" s="35" t="n">
        <v>0.05041459350632821</v>
      </c>
      <c r="F7" s="35" t="n">
        <v>0.073412046397123</v>
      </c>
      <c r="G7" s="35" t="n">
        <v>0.0590302292592678</v>
      </c>
      <c r="H7" s="35" t="n">
        <v>0.2436347837086748</v>
      </c>
      <c r="I7" s="35" t="n">
        <v>0.8040945887810204</v>
      </c>
      <c r="J7" s="35" t="n">
        <v>0.08363674349137555</v>
      </c>
      <c r="K7" s="35" t="n">
        <v>0.0778203995612624</v>
      </c>
      <c r="L7" s="35" t="n">
        <v>1.171759655198022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1.691931308770706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0.7596782756181666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0.2403217243818335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866887190000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274236911903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-0.0618238910755485</v>
      </c>
      <c r="C3" s="30" t="n">
        <v>1537736939484.01</v>
      </c>
      <c r="D3" s="35" t="n">
        <v>0.07461024774046804</v>
      </c>
      <c r="E3" s="30" t="n">
        <v>114730934014.5711</v>
      </c>
      <c r="F3" s="30" t="n">
        <v>87195509851.07407</v>
      </c>
      <c r="G3" s="35" t="n">
        <v>0.06721506230501169</v>
      </c>
      <c r="H3" s="30" t="n">
        <v>103359084196.1358</v>
      </c>
      <c r="I3" s="35" t="n">
        <v>0.8978646661565692</v>
      </c>
      <c r="J3" s="30" t="n">
        <v>92802469626.01216</v>
      </c>
    </row>
    <row r="4" ht="24" customHeight="1">
      <c r="A4" s="31" t="n">
        <v>2027</v>
      </c>
      <c r="B4" s="36" t="n">
        <v>-0.04261791830666137</v>
      </c>
      <c r="C4" s="31" t="n">
        <v>1472201792219.945</v>
      </c>
      <c r="D4" s="36" t="n">
        <v>0.07461024774046804</v>
      </c>
      <c r="E4" s="31" t="n">
        <v>109841340441.4912</v>
      </c>
      <c r="F4" s="31" t="n">
        <v>83479418735.53328</v>
      </c>
      <c r="G4" s="36" t="n">
        <v>0.06721506230501169</v>
      </c>
      <c r="H4" s="31" t="n">
        <v>98954135189.61349</v>
      </c>
      <c r="I4" s="36" t="n">
        <v>0.8061609587324476</v>
      </c>
      <c r="J4" s="31" t="n">
        <v>79772960494.99905</v>
      </c>
    </row>
    <row r="5" ht="24" customHeight="1">
      <c r="A5" s="30" t="n">
        <v>2028</v>
      </c>
      <c r="B5" s="35" t="n">
        <v>-0.02341194553777425</v>
      </c>
      <c r="C5" s="30" t="n">
        <v>1437734684039.878</v>
      </c>
      <c r="D5" s="35" t="n">
        <v>0.07461024774046804</v>
      </c>
      <c r="E5" s="30" t="n">
        <v>107269740961.2789</v>
      </c>
      <c r="F5" s="30" t="n">
        <v>81525003130.57195</v>
      </c>
      <c r="G5" s="35" t="n">
        <v>0.06721506230501169</v>
      </c>
      <c r="H5" s="30" t="n">
        <v>96637426365.81673</v>
      </c>
      <c r="I5" s="35" t="n">
        <v>0.7238234400807688</v>
      </c>
      <c r="J5" s="30" t="n">
        <v>69948434392.65746</v>
      </c>
    </row>
    <row r="6" ht="24" customHeight="1">
      <c r="A6" s="31" t="n">
        <v>2029</v>
      </c>
      <c r="B6" s="36" t="n">
        <v>-0.004205972768887123</v>
      </c>
      <c r="C6" s="31" t="n">
        <v>1431687611109.922</v>
      </c>
      <c r="D6" s="36" t="n">
        <v>0.07461024774046804</v>
      </c>
      <c r="E6" s="31" t="n">
        <v>106818567351.8701</v>
      </c>
      <c r="F6" s="31" t="n">
        <v>81182111187.42131</v>
      </c>
      <c r="G6" s="36" t="n">
        <v>0.06721506230501169</v>
      </c>
      <c r="H6" s="31" t="n">
        <v>96230971982.06676</v>
      </c>
      <c r="I6" s="36" t="n">
        <v>0.649895491384419</v>
      </c>
      <c r="J6" s="31" t="n">
        <v>62540074822.68554</v>
      </c>
    </row>
    <row r="7" ht="24" customHeight="1">
      <c r="A7" s="30" t="n">
        <v>2030</v>
      </c>
      <c r="B7" s="35" t="n">
        <v>0.015</v>
      </c>
      <c r="C7" s="30" t="n">
        <v>1453162925276.571</v>
      </c>
      <c r="D7" s="35" t="n">
        <v>0.07461024774046804</v>
      </c>
      <c r="E7" s="30" t="n">
        <v>108420845862.1482</v>
      </c>
      <c r="F7" s="30" t="n">
        <v>82399842855.23264</v>
      </c>
      <c r="G7" s="35" t="n">
        <v>0.06721506230501169</v>
      </c>
      <c r="H7" s="30" t="n">
        <v>97674436561.79774</v>
      </c>
      <c r="I7" s="35" t="n">
        <v>0.5835181984085309</v>
      </c>
      <c r="J7" s="30" t="n">
        <v>56994811253.10857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1639070665791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-0.03611105415647842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-0.08102986384443563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0.06721506230501169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0.1137535952724755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362058750589.4628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1003908291507.608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585798757627.9058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947857508217.3687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851789344785.3687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16264300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53300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52371.71872047175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-0.01741615909058636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27700.0</t>
        </is>
      </c>
      <c r="H3" s="24" t="inlineStr">
        <is>
          <t>23059202.0</t>
        </is>
      </c>
      <c r="I3" s="30" t="n">
        <v>638739895400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2.7687074829931975</t>
        </is>
      </c>
      <c r="S3" s="24" t="inlineStr">
        <is>
          <t>0.6268677358550754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1089513322982</v>
      </c>
      <c r="Z3" s="42" t="n">
        <v>1.224955447958413</v>
      </c>
      <c r="AA3" s="42" t="n">
        <v>31.68537859306557</v>
      </c>
      <c r="AB3" s="42" t="n">
        <v>2.602586595927055</v>
      </c>
      <c r="AC3" s="42" t="n">
        <v>2.08943466694577</v>
      </c>
      <c r="AD3" s="42" t="n">
        <v>45.85276515013994</v>
      </c>
      <c r="AE3" s="42" t="n">
        <v>6.194308200631793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288000.0</t>
        </is>
      </c>
      <c r="H4" s="29" t="inlineStr">
        <is>
          <t>95312200.0</t>
        </is>
      </c>
      <c r="I4" s="31" t="n">
        <v>27449913600000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2.4367541766109784</t>
        </is>
      </c>
      <c r="S4" s="29" t="inlineStr">
        <is>
          <t>0.7592007273888467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27572917706583</v>
      </c>
      <c r="Z4" s="43" t="n">
        <v>47.5995243683013</v>
      </c>
      <c r="AA4" s="43" t="n">
        <v>128.2660999755141</v>
      </c>
      <c r="AB4" s="43" t="n">
        <v>39.76360904518271</v>
      </c>
      <c r="AC4" s="43" t="n">
        <v>47.8128196468955</v>
      </c>
      <c r="AD4" s="43" t="n">
        <v>109.6817777803244</v>
      </c>
      <c r="AE4" s="43" t="n">
        <v>131.0177743412526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308500.0</t>
        </is>
      </c>
      <c r="H5" s="24" t="inlineStr">
        <is>
          <t>11335195.0</t>
        </is>
      </c>
      <c r="I5" s="30" t="n">
        <v>3496907657500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1.572977481234362</t>
        </is>
      </c>
      <c r="S5" s="24" t="inlineStr">
        <is>
          <t>0.47947628725943253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3919989349946</v>
      </c>
      <c r="Z5" s="42" t="n">
        <v>3.955917898117585</v>
      </c>
      <c r="AA5" s="42" t="n">
        <v>23.60624984789253</v>
      </c>
      <c r="AB5" s="42" t="n">
        <v>2.970362268140597</v>
      </c>
      <c r="AC5" s="42" t="n">
        <v>4.434534036557326</v>
      </c>
      <c r="AD5" s="42" t="n">
        <v>25.09063817273306</v>
      </c>
      <c r="AE5" s="42" t="n">
        <v>17.47868434917267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21400.0</t>
        </is>
      </c>
      <c r="H6" s="29" t="inlineStr">
        <is>
          <t>20476584.0</t>
        </is>
      </c>
      <c r="I6" s="31" t="n">
        <v>438198897600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0.0490196078431373</t>
        </is>
      </c>
      <c r="S6" s="29" t="inlineStr">
        <is>
          <t>0.7373059731226339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978429042373</v>
      </c>
      <c r="Z6" s="43" t="n">
        <v>3.909733987271138</v>
      </c>
      <c r="AA6" s="43" t="n">
        <v>-4.151558299469101</v>
      </c>
      <c r="AB6" s="43" t="n">
        <v>4.115485110330808</v>
      </c>
      <c r="AC6" s="43" t="n">
        <v>8.729819499890205</v>
      </c>
      <c r="AD6" s="43" t="n">
        <v>-22.74019681439578</v>
      </c>
      <c r="AE6" s="43" t="n">
        <v>-20.28712843442599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42700.0</t>
        </is>
      </c>
      <c r="H7" s="24" t="inlineStr">
        <is>
          <t>10564126.0</t>
        </is>
      </c>
      <c r="I7" s="30" t="n">
        <v>451088180200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2.762114537444934</t>
        </is>
      </c>
      <c r="S7" s="24" t="inlineStr">
        <is>
          <t>0.6754792467828118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610736939553</v>
      </c>
      <c r="Z7" s="42" t="n">
        <v>1.453319517338793</v>
      </c>
      <c r="AA7" s="42" t="n">
        <v>24.79916977183837</v>
      </c>
      <c r="AB7" s="42" t="n">
        <v>2.016134693104875</v>
      </c>
      <c r="AC7" s="42" t="n">
        <v>1.967677170832989</v>
      </c>
      <c r="AD7" s="42" t="n">
        <v>20.61250709231926</v>
      </c>
      <c r="AE7" s="42" t="n">
        <v>18.25537282916366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40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20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20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80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32.32274764917176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0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89.90000000000001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100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95.92690696276891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54.06</v>
      </c>
    </row>
    <row r="19" ht="24" customHeight="1">
      <c r="A19" s="24" t="inlineStr">
        <is>
          <t>라벨</t>
        </is>
      </c>
      <c r="B19" s="24" t="inlineStr">
        <is>
          <t>가치평가 보조근거 중립</t>
        </is>
      </c>
    </row>
    <row r="20" ht="24" customHeight="1">
      <c r="A20" s="29" t="inlineStr">
        <is>
          <t>클러스터</t>
        </is>
      </c>
      <c r="B20" s="29" t="inlineStr">
        <is>
          <t>팹리스/설계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0.09875359527247553</v>
      </c>
      <c r="B3" s="35" t="n">
        <v>0.004999999999999999</v>
      </c>
      <c r="C3" s="30" t="n">
        <v>1015877694157.16</v>
      </c>
    </row>
    <row r="4" ht="24" customHeight="1">
      <c r="A4" s="36" t="n">
        <v>0.09875359527247553</v>
      </c>
      <c r="B4" s="36" t="n">
        <v>0.009999999999999998</v>
      </c>
      <c r="C4" s="31" t="n">
        <v>1056147153294.542</v>
      </c>
    </row>
    <row r="5" ht="24" customHeight="1">
      <c r="A5" s="35" t="n">
        <v>0.09875359527247553</v>
      </c>
      <c r="B5" s="35" t="n">
        <v>0.015</v>
      </c>
      <c r="C5" s="30" t="n">
        <v>1101224699655.687</v>
      </c>
    </row>
    <row r="6" ht="24" customHeight="1">
      <c r="A6" s="36" t="n">
        <v>0.09875359527247553</v>
      </c>
      <c r="B6" s="36" t="n">
        <v>0.02</v>
      </c>
      <c r="C6" s="31" t="n">
        <v>1152026117569.005</v>
      </c>
    </row>
    <row r="7" ht="24" customHeight="1">
      <c r="A7" s="35" t="n">
        <v>0.09875359527247553</v>
      </c>
      <c r="B7" s="35" t="n">
        <v>0.025</v>
      </c>
      <c r="C7" s="30" t="n">
        <v>1209715527549.101</v>
      </c>
    </row>
    <row r="8" ht="24" customHeight="1">
      <c r="A8" s="36" t="n">
        <v>0.1087535952724755</v>
      </c>
      <c r="B8" s="36" t="n">
        <v>0.004999999999999999</v>
      </c>
      <c r="C8" s="31" t="n">
        <v>926694817823.9431</v>
      </c>
    </row>
    <row r="9" ht="24" customHeight="1">
      <c r="A9" s="35" t="n">
        <v>0.1087535952724755</v>
      </c>
      <c r="B9" s="35" t="n">
        <v>0.009999999999999998</v>
      </c>
      <c r="C9" s="30" t="n">
        <v>958234309104.7893</v>
      </c>
    </row>
    <row r="10" ht="24" customHeight="1">
      <c r="A10" s="36" t="n">
        <v>0.1087535952724755</v>
      </c>
      <c r="B10" s="36" t="n">
        <v>0.015</v>
      </c>
      <c r="C10" s="31" t="n">
        <v>993137883777.7639</v>
      </c>
    </row>
    <row r="11" ht="24" customHeight="1">
      <c r="A11" s="35" t="n">
        <v>0.1087535952724755</v>
      </c>
      <c r="B11" s="35" t="n">
        <v>0.02</v>
      </c>
      <c r="C11" s="30" t="n">
        <v>1031974096285.389</v>
      </c>
    </row>
    <row r="12" ht="24" customHeight="1">
      <c r="A12" s="36" t="n">
        <v>0.1087535952724755</v>
      </c>
      <c r="B12" s="36" t="n">
        <v>0.025</v>
      </c>
      <c r="C12" s="31" t="n">
        <v>1075447269437.064</v>
      </c>
    </row>
    <row r="13" ht="24" customHeight="1">
      <c r="A13" s="35" t="n">
        <v>0.1137535952724755</v>
      </c>
      <c r="B13" s="35" t="n">
        <v>0.004999999999999999</v>
      </c>
      <c r="C13" s="30" t="n">
        <v>888752007634.0974</v>
      </c>
    </row>
    <row r="14" ht="24" customHeight="1">
      <c r="A14" s="36" t="n">
        <v>0.1137535952724755</v>
      </c>
      <c r="B14" s="36" t="n">
        <v>0.009999999999999998</v>
      </c>
      <c r="C14" s="31" t="n">
        <v>916880578348.4363</v>
      </c>
    </row>
    <row r="15" ht="24" customHeight="1">
      <c r="A15" s="35" t="n">
        <v>0.1137535952724755</v>
      </c>
      <c r="B15" s="35" t="n">
        <v>0.015</v>
      </c>
      <c r="C15" s="30" t="n">
        <v>947857508217.3687</v>
      </c>
    </row>
    <row r="16" ht="24" customHeight="1">
      <c r="A16" s="36" t="n">
        <v>0.1137535952724755</v>
      </c>
      <c r="B16" s="36" t="n">
        <v>0.02</v>
      </c>
      <c r="C16" s="31" t="n">
        <v>982138517228.9626</v>
      </c>
    </row>
    <row r="17" ht="24" customHeight="1">
      <c r="A17" s="35" t="n">
        <v>0.1137535952724755</v>
      </c>
      <c r="B17" s="35" t="n">
        <v>0.025</v>
      </c>
      <c r="C17" s="30" t="n">
        <v>1020282018673.269</v>
      </c>
    </row>
    <row r="18" ht="24" customHeight="1">
      <c r="A18" s="36" t="n">
        <v>0.1187535952724755</v>
      </c>
      <c r="B18" s="36" t="n">
        <v>0.004999999999999999</v>
      </c>
      <c r="C18" s="31" t="n">
        <v>854449204631.2627</v>
      </c>
    </row>
    <row r="19" ht="24" customHeight="1">
      <c r="A19" s="35" t="n">
        <v>0.1187535952724755</v>
      </c>
      <c r="B19" s="35" t="n">
        <v>0.009999999999999998</v>
      </c>
      <c r="C19" s="30" t="n">
        <v>879649427873.7463</v>
      </c>
    </row>
    <row r="20" ht="24" customHeight="1">
      <c r="A20" s="36" t="n">
        <v>0.1187535952724755</v>
      </c>
      <c r="B20" s="36" t="n">
        <v>0.015</v>
      </c>
      <c r="C20" s="31" t="n">
        <v>907278504128.6296</v>
      </c>
    </row>
    <row r="21" ht="24" customHeight="1">
      <c r="A21" s="35" t="n">
        <v>0.1187535952724755</v>
      </c>
      <c r="B21" s="35" t="n">
        <v>0.02</v>
      </c>
      <c r="C21" s="30" t="n">
        <v>937705359662.1965</v>
      </c>
    </row>
    <row r="22" ht="24" customHeight="1">
      <c r="A22" s="36" t="n">
        <v>0.1187535952724755</v>
      </c>
      <c r="B22" s="36" t="n">
        <v>0.025</v>
      </c>
      <c r="C22" s="31" t="n">
        <v>971377621992.7119</v>
      </c>
    </row>
    <row r="23" ht="24" customHeight="1">
      <c r="A23" s="35" t="n">
        <v>0.1287535952724755</v>
      </c>
      <c r="B23" s="35" t="n">
        <v>0.004999999999999999</v>
      </c>
      <c r="C23" s="30" t="n">
        <v>794964564524.8896</v>
      </c>
    </row>
    <row r="24" ht="24" customHeight="1">
      <c r="A24" s="36" t="n">
        <v>0.1287535952724755</v>
      </c>
      <c r="B24" s="36" t="n">
        <v>0.009999999999999998</v>
      </c>
      <c r="C24" s="31" t="n">
        <v>815436068066.8303</v>
      </c>
    </row>
    <row r="25" ht="24" customHeight="1">
      <c r="A25" s="35" t="n">
        <v>0.1287535952724755</v>
      </c>
      <c r="B25" s="35" t="n">
        <v>0.015</v>
      </c>
      <c r="C25" s="30" t="n">
        <v>837707207347.1318</v>
      </c>
    </row>
    <row r="26" ht="24" customHeight="1">
      <c r="A26" s="36" t="n">
        <v>0.1287535952724755</v>
      </c>
      <c r="B26" s="36" t="n">
        <v>0.02</v>
      </c>
      <c r="C26" s="31" t="n">
        <v>862026199778.817</v>
      </c>
    </row>
    <row r="27" ht="24" customHeight="1">
      <c r="A27" s="35" t="n">
        <v>0.1287535952724755</v>
      </c>
      <c r="B27" s="35" t="n">
        <v>0.025</v>
      </c>
      <c r="C27" s="30" t="n">
        <v>888689110256.6978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lxsemicon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LX세미콘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1639070665791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108856055553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82633081344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1399843476485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274236911903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1125606564582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178168748471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137086532839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9533398718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127553134121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-148843852642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144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53300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103100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-0.4830261881668283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-0.1305057096247961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0.4229828271926765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-0.7223550508069336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66700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47200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16264300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866887190000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127353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6787914900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11956251995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195240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0.007830217101258585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0.01200420552990292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1.691931308770706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0.1365158785262424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0.2403217243818335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0.7596782756181666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1125606564582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866887190000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274236911903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0.1137535952724755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1639070665791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-0.03611105415647842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-0.08102986384443563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0.07461024774046804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0.06721506230501169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0.1137535952724755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362058750589.4628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1003908291507.608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585798757627.9058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947857508217.3687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178168748471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274236911903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851789344785.3687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16264300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1.224955447958413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31.68537859306557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2.602586595927055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2.08943466694577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638739895400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3.909733987271138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24.79916977183837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2.970362268140597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4.434534036557326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25.09063817273306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17.47868434917267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-0.6866908459893993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2026-05-20T04:33:32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LX세미콘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팹리스/설계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33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2026-05-20T04:33:32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54.06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VALUATION_NEUTRAL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중립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팹리스/설계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72.04000000000001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VALUATION_ATTRACTIVE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가치평가 매력 우위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DCF·Peer·품질·유동성 조합이 우호적입니다.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100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높음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32개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53300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866887190000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962955353432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0.5288894543065039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0.7701511498575199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10.49080072896186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6.796282944938458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0.5875008158768352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8.846134912202057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5080.641733366945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69207.19395129209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0.1471392536334514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1.890754281178154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16264300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866887190000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11956251995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LX세미콘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53300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866887190000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1639070665791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0.06641327785612409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0.0778203995612624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0.1137535952724755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947857508217.3687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52371.71872047175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-0.01741615909058636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1.224955447958413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3.909733987271138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팹리스/설계</t>
        </is>
      </c>
    </row>
    <row r="19" ht="24" customHeight="1">
      <c r="A19" s="29" t="inlineStr">
        <is>
          <t>1년 수익률</t>
        </is>
      </c>
      <c r="B19" s="31" t="n">
        <v>-0.1305057096247961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-0.7223550508069336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11956251995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2026-05-20T04:33:32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LX세미콘</t>
        </is>
      </c>
    </row>
    <row r="12" ht="24" customHeight="1">
      <c r="A12" s="24" t="inlineStr">
        <is>
          <t>target_peer_group</t>
        </is>
      </c>
      <c r="B12" s="24" t="inlineStr">
        <is>
          <t>팹리스/설계</t>
        </is>
      </c>
    </row>
    <row r="13" ht="24" customHeight="1">
      <c r="A13" s="29" t="inlineStr">
        <is>
          <t>target_peer_group_size</t>
        </is>
      </c>
      <c r="B13" s="31" t="n">
        <v>33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2026-05-20T04:33:32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41</t>
        </is>
      </c>
      <c r="B23" s="24" t="inlineStr">
        <is>
          <t>해당 없음</t>
        </is>
      </c>
      <c r="C23" s="24" t="inlineStr">
        <is>
          <t>LX세미콘</t>
        </is>
      </c>
      <c r="D23" s="24" t="inlineStr">
        <is>
          <t>108320</t>
        </is>
      </c>
      <c r="E23" s="24" t="inlineStr">
        <is>
          <t>KOSPI</t>
        </is>
      </c>
      <c r="F23" s="24" t="inlineStr">
        <is>
          <t>팹리스/설계</t>
        </is>
      </c>
      <c r="G23" s="24" t="inlineStr">
        <is>
          <t>팹리스/설계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0.6953535353535354</t>
        </is>
      </c>
      <c r="O23" s="24" t="inlineStr">
        <is>
          <t>ATTRACTIVE</t>
        </is>
      </c>
      <c r="P23" s="24" t="inlineStr">
        <is>
          <t>가치 매력</t>
        </is>
      </c>
      <c r="Q23" s="24" t="inlineStr">
        <is>
          <t>ATTRACTIVE</t>
        </is>
      </c>
      <c r="R23" s="24" t="inlineStr">
        <is>
          <t>0.951012131492064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0.0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0.9675260077633142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0.0526549169074082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62</t>
        </is>
      </c>
      <c r="B24" s="29" t="inlineStr">
        <is>
          <t>해당 없음</t>
        </is>
      </c>
      <c r="C24" s="29" t="inlineStr">
        <is>
          <t>에스에이엠티</t>
        </is>
      </c>
      <c r="D24" s="29" t="inlineStr">
        <is>
          <t>031330</t>
        </is>
      </c>
      <c r="E24" s="29" t="inlineStr">
        <is>
          <t>KOSDAQ</t>
        </is>
      </c>
      <c r="F24" s="29" t="inlineStr">
        <is>
          <t>팹리스/설계</t>
        </is>
      </c>
      <c r="G24" s="29" t="inlineStr">
        <is>
          <t>팹리스/설계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0.7838383838383839</t>
        </is>
      </c>
      <c r="O24" s="29" t="inlineStr">
        <is>
          <t>FAIR</t>
        </is>
      </c>
      <c r="P24" s="29" t="inlineStr">
        <is>
          <t>FAIR</t>
        </is>
      </c>
      <c r="Q24" s="29" t="inlineStr">
        <is>
          <t>FAIR</t>
        </is>
      </c>
      <c r="R24" s="29" t="inlineStr">
        <is>
          <t>0.8575928985222669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0.5</t>
        </is>
      </c>
      <c r="V24" s="29" t="inlineStr">
        <is>
          <t>HIGH_RISK</t>
        </is>
      </c>
      <c r="W24" s="29" t="inlineStr">
        <is>
          <t>고위험</t>
        </is>
      </c>
      <c r="X24" s="29" t="inlineStr">
        <is>
          <t>HIGH_RISK</t>
        </is>
      </c>
      <c r="Y24" s="29" t="inlineStr">
        <is>
          <t>0.5021487096911619</t>
        </is>
      </c>
      <c r="Z24" s="29" t="inlineStr">
        <is>
          <t>MEDIUM</t>
        </is>
      </c>
      <c r="AA24" s="29" t="inlineStr">
        <is>
          <t>MEDIUM</t>
        </is>
      </c>
      <c r="AB24" s="29" t="inlineStr">
        <is>
          <t>0.11372149345925425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65</t>
        </is>
      </c>
      <c r="B25" s="24" t="inlineStr">
        <is>
          <t>해당 없음</t>
        </is>
      </c>
      <c r="C25" s="24" t="inlineStr">
        <is>
          <t>유니트론텍</t>
        </is>
      </c>
      <c r="D25" s="24" t="inlineStr">
        <is>
          <t>142210</t>
        </is>
      </c>
      <c r="E25" s="24" t="inlineStr">
        <is>
          <t>KOSDAQ</t>
        </is>
      </c>
      <c r="F25" s="24" t="inlineStr">
        <is>
          <t>팹리스/설계</t>
        </is>
      </c>
      <c r="G25" s="24" t="inlineStr">
        <is>
          <t>팹리스/설계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0.7478787878787879</t>
        </is>
      </c>
      <c r="O25" s="24" t="inlineStr">
        <is>
          <t>FAIR</t>
        </is>
      </c>
      <c r="P25" s="24" t="inlineStr">
        <is>
          <t>FAIR</t>
        </is>
      </c>
      <c r="Q25" s="24" t="inlineStr">
        <is>
          <t>FAIR</t>
        </is>
      </c>
      <c r="R25" s="24" t="inlineStr">
        <is>
          <t>0.8593164302034415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0.3571428571428571</t>
        </is>
      </c>
      <c r="V25" s="24" t="inlineStr">
        <is>
          <t>MEDIUM_RISK</t>
        </is>
      </c>
      <c r="W25" s="24" t="inlineStr">
        <is>
          <t>중위험</t>
        </is>
      </c>
      <c r="X25" s="24" t="inlineStr">
        <is>
          <t>MEDIUM_RISK</t>
        </is>
      </c>
      <c r="Y25" s="24" t="inlineStr">
        <is>
          <t>0.6687746551665015</t>
        </is>
      </c>
      <c r="Z25" s="24" t="inlineStr">
        <is>
          <t>MEDIUM</t>
        </is>
      </c>
      <c r="AA25" s="24" t="inlineStr">
        <is>
          <t>MEDIUM</t>
        </is>
      </c>
      <c r="AB25" s="24" t="inlineStr">
        <is>
          <t>0.05354194050015521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60</t>
        </is>
      </c>
      <c r="B26" s="29" t="inlineStr">
        <is>
          <t>해당 없음</t>
        </is>
      </c>
      <c r="C26" s="29" t="inlineStr">
        <is>
          <t>앤씨앤</t>
        </is>
      </c>
      <c r="D26" s="29" t="inlineStr">
        <is>
          <t>092600</t>
        </is>
      </c>
      <c r="E26" s="29" t="inlineStr">
        <is>
          <t>KOSDAQ</t>
        </is>
      </c>
      <c r="F26" s="29" t="inlineStr">
        <is>
          <t>팹리스/설계</t>
        </is>
      </c>
      <c r="G26" s="29" t="inlineStr">
        <is>
          <t>팹리스/설계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0.7450505050505051</t>
        </is>
      </c>
      <c r="O26" s="29" t="inlineStr">
        <is>
          <t>FAIR</t>
        </is>
      </c>
      <c r="P26" s="29" t="inlineStr">
        <is>
          <t>FAIR</t>
        </is>
      </c>
      <c r="Q26" s="29" t="inlineStr">
        <is>
          <t>FAIR</t>
        </is>
      </c>
      <c r="R26" s="29" t="inlineStr">
        <is>
          <t>0.8450252323777523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0.5</t>
        </is>
      </c>
      <c r="V26" s="29" t="inlineStr">
        <is>
          <t>HIGH_RISK</t>
        </is>
      </c>
      <c r="W26" s="29" t="inlineStr">
        <is>
          <t>고위험</t>
        </is>
      </c>
      <c r="X26" s="29" t="inlineStr">
        <is>
          <t>HIGH_RISK</t>
        </is>
      </c>
      <c r="Y26" s="29" t="inlineStr">
        <is>
          <t>0.6852720703017778</t>
        </is>
      </c>
      <c r="Z26" s="29" t="inlineStr">
        <is>
          <t>MEDIUM</t>
        </is>
      </c>
      <c r="AA26" s="29" t="inlineStr">
        <is>
          <t>MEDIUM</t>
        </is>
      </c>
      <c r="AB26" s="29" t="inlineStr">
        <is>
          <t>0.05126917274476802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47</t>
        </is>
      </c>
      <c r="B27" s="24" t="inlineStr">
        <is>
          <t>해당 없음</t>
        </is>
      </c>
      <c r="C27" s="24" t="inlineStr">
        <is>
          <t>마이크로컨텍솔</t>
        </is>
      </c>
      <c r="D27" s="24" t="inlineStr">
        <is>
          <t>098120</t>
        </is>
      </c>
      <c r="E27" s="24" t="inlineStr">
        <is>
          <t>KOSDAQ</t>
        </is>
      </c>
      <c r="F27" s="24" t="inlineStr">
        <is>
          <t>팹리스/설계</t>
        </is>
      </c>
      <c r="G27" s="24" t="inlineStr">
        <is>
          <t>팹리스/설계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0.7383838383838384</t>
        </is>
      </c>
      <c r="O27" s="24" t="inlineStr">
        <is>
          <t>ATTRACTIVE</t>
        </is>
      </c>
      <c r="P27" s="24" t="inlineStr">
        <is>
          <t>가치 매력</t>
        </is>
      </c>
      <c r="Q27" s="24" t="inlineStr">
        <is>
          <t>ATTRACTIVE</t>
        </is>
      </c>
      <c r="R27" s="24" t="inlineStr">
        <is>
          <t>0.8262966149459129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0.1428571428571428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0.7491981695245683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0.08427857084894262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55</t>
        </is>
      </c>
      <c r="B28" s="29" t="inlineStr">
        <is>
          <t>해당 없음</t>
        </is>
      </c>
      <c r="C28" s="29" t="inlineStr">
        <is>
          <t>아이앤씨</t>
        </is>
      </c>
      <c r="D28" s="29" t="inlineStr">
        <is>
          <t>052860</t>
        </is>
      </c>
      <c r="E28" s="29" t="inlineStr">
        <is>
          <t>KOSDAQ</t>
        </is>
      </c>
      <c r="F28" s="29" t="inlineStr">
        <is>
          <t>팹리스/설계</t>
        </is>
      </c>
      <c r="G28" s="29" t="inlineStr">
        <is>
          <t>팹리스/설계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0.7325252525252526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0.9267130449922303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0.8920304728976969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0.022475117759514655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48</t>
        </is>
      </c>
      <c r="B29" s="24" t="inlineStr">
        <is>
          <t>해당 없음</t>
        </is>
      </c>
      <c r="C29" s="24" t="inlineStr">
        <is>
          <t>매커스</t>
        </is>
      </c>
      <c r="D29" s="24" t="inlineStr">
        <is>
          <t>093520</t>
        </is>
      </c>
      <c r="E29" s="24" t="inlineStr">
        <is>
          <t>KOSDAQ</t>
        </is>
      </c>
      <c r="F29" s="24" t="inlineStr">
        <is>
          <t>팹리스/설계</t>
        </is>
      </c>
      <c r="G29" s="24" t="inlineStr">
        <is>
          <t>팹리스/설계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0.7056565656565656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0.9375173489226767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0.8297390345025338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0.08420442573717486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61</t>
        </is>
      </c>
      <c r="B30" s="29" t="inlineStr">
        <is>
          <t>해당 없음</t>
        </is>
      </c>
      <c r="C30" s="29" t="inlineStr">
        <is>
          <t>어보브반도체</t>
        </is>
      </c>
      <c r="D30" s="29" t="inlineStr">
        <is>
          <t>102120</t>
        </is>
      </c>
      <c r="E30" s="29" t="inlineStr">
        <is>
          <t>KOSDAQ</t>
        </is>
      </c>
      <c r="F30" s="29" t="inlineStr">
        <is>
          <t>팹리스/설계</t>
        </is>
      </c>
      <c r="G30" s="29" t="inlineStr">
        <is>
          <t>팹리스/설계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0.6933333333333332</t>
        </is>
      </c>
      <c r="O30" s="29" t="inlineStr">
        <is>
          <t>FAIR</t>
        </is>
      </c>
      <c r="P30" s="29" t="inlineStr">
        <is>
          <t>FAIR</t>
        </is>
      </c>
      <c r="Q30" s="29" t="inlineStr">
        <is>
          <t>FAIR</t>
        </is>
      </c>
      <c r="R30" s="29" t="inlineStr">
        <is>
          <t>0.9028406871788379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0.0714285714285714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0.7134163381020407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0.020764615542161708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58</t>
        </is>
      </c>
      <c r="B31" s="24" t="inlineStr">
        <is>
          <t>해당 없음</t>
        </is>
      </c>
      <c r="C31" s="24" t="inlineStr">
        <is>
          <t>알에프세미</t>
        </is>
      </c>
      <c r="D31" s="24" t="inlineStr">
        <is>
          <t>096610</t>
        </is>
      </c>
      <c r="E31" s="24" t="inlineStr">
        <is>
          <t>KOSDAQ</t>
        </is>
      </c>
      <c r="F31" s="24" t="inlineStr">
        <is>
          <t>팹리스/설계</t>
        </is>
      </c>
      <c r="G31" s="24" t="inlineStr">
        <is>
          <t>팹리스/설계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0.603030303030303</t>
        </is>
      </c>
      <c r="O31" s="24" t="inlineStr">
        <is>
          <t>ATTRACTIVE</t>
        </is>
      </c>
      <c r="P31" s="24" t="inlineStr">
        <is>
          <t>가치 매력</t>
        </is>
      </c>
      <c r="Q31" s="24" t="inlineStr">
        <is>
          <t>ATTRACTIVE</t>
        </is>
      </c>
      <c r="R31" s="24" t="inlineStr">
        <is>
          <t>0.8083150256499313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0.0714285714285714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0.8655657172147194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0.30686355706948754</t>
        </is>
      </c>
      <c r="AC31" s="24" t="inlineStr">
        <is>
          <t>True</t>
        </is>
      </c>
      <c r="AD31" s="24" t="inlineStr">
        <is>
          <t>True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66</t>
        </is>
      </c>
      <c r="B32" s="29" t="inlineStr">
        <is>
          <t>해당 없음</t>
        </is>
      </c>
      <c r="C32" s="29" t="inlineStr">
        <is>
          <t>제주반도체</t>
        </is>
      </c>
      <c r="D32" s="29" t="inlineStr">
        <is>
          <t>080220</t>
        </is>
      </c>
      <c r="E32" s="29" t="inlineStr">
        <is>
          <t>KOSDAQ</t>
        </is>
      </c>
      <c r="F32" s="29" t="inlineStr">
        <is>
          <t>팹리스/설계</t>
        </is>
      </c>
      <c r="G32" s="29" t="inlineStr">
        <is>
          <t>팹리스/설계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0.5917171717171718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0.6955424557105586</t>
        </is>
      </c>
      <c r="S32" s="29" t="inlineStr">
        <is>
          <t>MEDIUM</t>
        </is>
      </c>
      <c r="T32" s="29" t="inlineStr">
        <is>
          <t>MEDIUM</t>
        </is>
      </c>
      <c r="U32" s="29" t="inlineStr">
        <is>
          <t>0.0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0.9206625395821784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0.022944474321634056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71</t>
        </is>
      </c>
      <c r="B33" s="24" t="inlineStr">
        <is>
          <t>해당 없음</t>
        </is>
      </c>
      <c r="C33" s="24" t="inlineStr">
        <is>
          <t>티에스이</t>
        </is>
      </c>
      <c r="D33" s="24" t="inlineStr">
        <is>
          <t>131290</t>
        </is>
      </c>
      <c r="E33" s="24" t="inlineStr">
        <is>
          <t>KOSDAQ</t>
        </is>
      </c>
      <c r="F33" s="24" t="inlineStr">
        <is>
          <t>팹리스/설계</t>
        </is>
      </c>
      <c r="G33" s="24" t="inlineStr">
        <is>
          <t>팹리스/설계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0.5880808080808082</t>
        </is>
      </c>
      <c r="O33" s="24" t="inlineStr">
        <is>
          <t>ATTRACTIVE</t>
        </is>
      </c>
      <c r="P33" s="24" t="inlineStr">
        <is>
          <t>가치 매력</t>
        </is>
      </c>
      <c r="Q33" s="24" t="inlineStr">
        <is>
          <t>ATTRACTIVE</t>
        </is>
      </c>
      <c r="R33" s="24" t="inlineStr">
        <is>
          <t>0.7390287615028212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0.9709748314872512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0.018067787318761474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53</t>
        </is>
      </c>
      <c r="B34" s="29" t="inlineStr">
        <is>
          <t>해당 없음</t>
        </is>
      </c>
      <c r="C34" s="29" t="inlineStr">
        <is>
          <t>아나패스</t>
        </is>
      </c>
      <c r="D34" s="29" t="inlineStr">
        <is>
          <t>123860</t>
        </is>
      </c>
      <c r="E34" s="29" t="inlineStr">
        <is>
          <t>KOSDAQ</t>
        </is>
      </c>
      <c r="F34" s="29" t="inlineStr">
        <is>
          <t>팹리스/설계</t>
        </is>
      </c>
      <c r="G34" s="29" t="inlineStr">
        <is>
          <t>팹리스/설계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0.5761616161616162</t>
        </is>
      </c>
      <c r="O34" s="29" t="inlineStr">
        <is>
          <t>FAIR</t>
        </is>
      </c>
      <c r="P34" s="29" t="inlineStr">
        <is>
          <t>FAIR</t>
        </is>
      </c>
      <c r="Q34" s="29" t="inlineStr">
        <is>
          <t>ATTRACTIVE</t>
        </is>
      </c>
      <c r="R34" s="29" t="inlineStr">
        <is>
          <t>0.510332377942325</t>
        </is>
      </c>
      <c r="S34" s="29" t="inlineStr">
        <is>
          <t>MEDIUM</t>
        </is>
      </c>
      <c r="T34" s="29" t="inlineStr">
        <is>
          <t>MEDIUM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0.9162612285765747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0.10416084144507474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68</t>
        </is>
      </c>
      <c r="B35" s="24" t="inlineStr">
        <is>
          <t>해당 없음</t>
        </is>
      </c>
      <c r="C35" s="24" t="inlineStr">
        <is>
          <t>코아시아</t>
        </is>
      </c>
      <c r="D35" s="24" t="inlineStr">
        <is>
          <t>045970</t>
        </is>
      </c>
      <c r="E35" s="24" t="inlineStr">
        <is>
          <t>KOSDAQ</t>
        </is>
      </c>
      <c r="F35" s="24" t="inlineStr">
        <is>
          <t>팹리스/설계</t>
        </is>
      </c>
      <c r="G35" s="24" t="inlineStr">
        <is>
          <t>팹리스/설계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0.5612121212121212</t>
        </is>
      </c>
      <c r="O35" s="24" t="inlineStr">
        <is>
          <t>FAIR</t>
        </is>
      </c>
      <c r="P35" s="24" t="inlineStr">
        <is>
          <t>FAIR</t>
        </is>
      </c>
      <c r="Q35" s="24" t="inlineStr">
        <is>
          <t>FAIR</t>
        </is>
      </c>
      <c r="R35" s="24" t="inlineStr">
        <is>
          <t>0.811266524244761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0.5</t>
        </is>
      </c>
      <c r="V35" s="24" t="inlineStr">
        <is>
          <t>HIGH_RISK</t>
        </is>
      </c>
      <c r="W35" s="24" t="inlineStr">
        <is>
          <t>고위험</t>
        </is>
      </c>
      <c r="X35" s="24" t="inlineStr">
        <is>
          <t>HIGH_RISK</t>
        </is>
      </c>
      <c r="Y35" s="24" t="inlineStr">
        <is>
          <t>0.7677840717507917</t>
        </is>
      </c>
      <c r="Z35" s="24" t="inlineStr">
        <is>
          <t>HIGH</t>
        </is>
      </c>
      <c r="AA35" s="24" t="inlineStr">
        <is>
          <t>HIGH</t>
        </is>
      </c>
      <c r="AB35" s="24" t="inlineStr">
        <is>
          <t>0.06747219473464933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73</t>
        </is>
      </c>
      <c r="B36" s="29" t="inlineStr">
        <is>
          <t>해당 없음</t>
        </is>
      </c>
      <c r="C36" s="29" t="inlineStr">
        <is>
          <t>픽셀플러스</t>
        </is>
      </c>
      <c r="D36" s="29" t="inlineStr">
        <is>
          <t>087600</t>
        </is>
      </c>
      <c r="E36" s="29" t="inlineStr">
        <is>
          <t>KOSDAQ</t>
        </is>
      </c>
      <c r="F36" s="29" t="inlineStr">
        <is>
          <t>팹리스/설계</t>
        </is>
      </c>
      <c r="G36" s="29" t="inlineStr">
        <is>
          <t>팹리스/설계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0.543030303030303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0.8353732583827468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0.2857142857142857</t>
        </is>
      </c>
      <c r="V36" s="29" t="inlineStr">
        <is>
          <t>MEDIUM_RISK</t>
        </is>
      </c>
      <c r="W36" s="29" t="inlineStr">
        <is>
          <t>중위험</t>
        </is>
      </c>
      <c r="X36" s="29" t="inlineStr">
        <is>
          <t>MEDIUM_RISK</t>
        </is>
      </c>
      <c r="Y36" s="29" t="inlineStr">
        <is>
          <t>0.8277119254156154</t>
        </is>
      </c>
      <c r="Z36" s="29" t="inlineStr">
        <is>
          <t>HIGH</t>
        </is>
      </c>
      <c r="AA36" s="29" t="inlineStr">
        <is>
          <t>HIGH</t>
        </is>
      </c>
      <c r="AB36" s="29" t="inlineStr">
        <is>
          <t>0.08861749399056779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67</t>
        </is>
      </c>
      <c r="B37" s="24" t="inlineStr">
        <is>
          <t>해당 없음</t>
        </is>
      </c>
      <c r="C37" s="24" t="inlineStr">
        <is>
          <t>칩스앤미디어</t>
        </is>
      </c>
      <c r="D37" s="24" t="inlineStr">
        <is>
          <t>094360</t>
        </is>
      </c>
      <c r="E37" s="24" t="inlineStr">
        <is>
          <t>KOSDAQ</t>
        </is>
      </c>
      <c r="F37" s="24" t="inlineStr">
        <is>
          <t>팹리스/설계</t>
        </is>
      </c>
      <c r="G37" s="24" t="inlineStr">
        <is>
          <t>팹리스/설계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0.5424242424242424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0.44740744488593415</t>
        </is>
      </c>
      <c r="S37" s="24" t="inlineStr">
        <is>
          <t>LOW</t>
        </is>
      </c>
      <c r="T37" s="24" t="inlineStr">
        <is>
          <t>LOW</t>
        </is>
      </c>
      <c r="U37" s="24" t="inlineStr">
        <is>
          <t>0.0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0.9394752479511282</t>
        </is>
      </c>
      <c r="Z37" s="24" t="inlineStr">
        <is>
          <t>HIGH</t>
        </is>
      </c>
      <c r="AA37" s="24" t="inlineStr">
        <is>
          <t>HIGH</t>
        </is>
      </c>
      <c r="AB37" s="24" t="inlineStr">
        <is>
          <t>0.1165162896524789</t>
        </is>
      </c>
      <c r="AC37" s="24" t="inlineStr">
        <is>
          <t>False</t>
        </is>
      </c>
      <c r="AD37" s="24" t="inlineStr">
        <is>
          <t>True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57</t>
        </is>
      </c>
      <c r="B38" s="29" t="inlineStr">
        <is>
          <t>해당 없음</t>
        </is>
      </c>
      <c r="C38" s="29" t="inlineStr">
        <is>
          <t>아이케이세미콘</t>
        </is>
      </c>
      <c r="D38" s="29" t="inlineStr">
        <is>
          <t>149010</t>
        </is>
      </c>
      <c r="E38" s="29" t="inlineStr">
        <is>
          <t>KONEX</t>
        </is>
      </c>
      <c r="F38" s="29" t="inlineStr">
        <is>
          <t>팹리스/설계</t>
        </is>
      </c>
      <c r="G38" s="29" t="inlineStr">
        <is>
          <t>팹리스/설계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NO_DART_FINANCIAL_DATA</t>
        </is>
      </c>
      <c r="K38" s="29" t="inlineStr">
        <is>
          <t>데이터 사용 가능</t>
        </is>
      </c>
      <c r="L38" s="29" t="inlineStr">
        <is>
          <t>HIGH</t>
        </is>
      </c>
      <c r="M38" s="29" t="inlineStr">
        <is>
          <t>HIGH</t>
        </is>
      </c>
      <c r="N38" s="29" t="inlineStr">
        <is>
          <t>0.497979797979798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FAIR</t>
        </is>
      </c>
      <c r="R38" s="29" t="inlineStr">
        <is>
          <t>0.9626560040296214</t>
        </is>
      </c>
      <c r="S38" s="29" t="inlineStr">
        <is>
          <t>HIGH</t>
        </is>
      </c>
      <c r="T38" s="29" t="inlineStr">
        <is>
          <t>HIGH</t>
        </is>
      </c>
      <c r="U38" s="29" t="inlineStr">
        <is>
          <t>0.6428571428571429</t>
        </is>
      </c>
      <c r="V38" s="29" t="inlineStr">
        <is>
          <t>HIGH_RISK</t>
        </is>
      </c>
      <c r="W38" s="29" t="inlineStr">
        <is>
          <t>고위험</t>
        </is>
      </c>
      <c r="X38" s="29" t="inlineStr">
        <is>
          <t>HIGH_RISK</t>
        </is>
      </c>
      <c r="Y38" s="29" t="inlineStr">
        <is>
          <t>0.7070645883552188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0.07589516599498297</t>
        </is>
      </c>
      <c r="AC38" s="29" t="inlineStr">
        <is>
          <t>False</t>
        </is>
      </c>
      <c r="AD38" s="29" t="inlineStr">
        <is>
          <t>True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70</t>
        </is>
      </c>
      <c r="B39" s="24" t="inlineStr">
        <is>
          <t>해당 없음</t>
        </is>
      </c>
      <c r="C39" s="24" t="inlineStr">
        <is>
          <t>텔레칩스</t>
        </is>
      </c>
      <c r="D39" s="24" t="inlineStr">
        <is>
          <t>054450</t>
        </is>
      </c>
      <c r="E39" s="24" t="inlineStr">
        <is>
          <t>KOSDAQ</t>
        </is>
      </c>
      <c r="F39" s="24" t="inlineStr">
        <is>
          <t>팹리스/설계</t>
        </is>
      </c>
      <c r="G39" s="24" t="inlineStr">
        <is>
          <t>팹리스/설계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0.4943434343434343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EXPENSIVE</t>
        </is>
      </c>
      <c r="R39" s="24" t="inlineStr">
        <is>
          <t>0.5716537225721987</t>
        </is>
      </c>
      <c r="S39" s="24" t="inlineStr">
        <is>
          <t>MEDIUM</t>
        </is>
      </c>
      <c r="T39" s="24" t="inlineStr">
        <is>
          <t>MEDIUM</t>
        </is>
      </c>
      <c r="U39" s="24" t="inlineStr">
        <is>
          <t>0.7142857142857143</t>
        </is>
      </c>
      <c r="V39" s="24" t="inlineStr">
        <is>
          <t>HIGH_RISK</t>
        </is>
      </c>
      <c r="W39" s="24" t="inlineStr">
        <is>
          <t>고위험</t>
        </is>
      </c>
      <c r="X39" s="24" t="inlineStr">
        <is>
          <t>HIGH_RISK</t>
        </is>
      </c>
      <c r="Y39" s="24" t="inlineStr">
        <is>
          <t>0.9759550340612091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0.07328745198510121</t>
        </is>
      </c>
      <c r="AC39" s="24" t="inlineStr">
        <is>
          <t>False</t>
        </is>
      </c>
      <c r="AD39" s="24" t="inlineStr">
        <is>
          <t>False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59</t>
        </is>
      </c>
      <c r="B40" s="29" t="inlineStr">
        <is>
          <t>해당 없음</t>
        </is>
      </c>
      <c r="C40" s="29" t="inlineStr">
        <is>
          <t>알파칩스</t>
        </is>
      </c>
      <c r="D40" s="29" t="inlineStr">
        <is>
          <t>117670</t>
        </is>
      </c>
      <c r="E40" s="29" t="inlineStr">
        <is>
          <t>KOSDAQ</t>
        </is>
      </c>
      <c r="F40" s="29" t="inlineStr">
        <is>
          <t>팹리스/설계</t>
        </is>
      </c>
      <c r="G40" s="29" t="inlineStr">
        <is>
          <t>팹리스/설계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0.4826262626262627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0.7398835550872951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0.2857142857142857</t>
        </is>
      </c>
      <c r="V40" s="29" t="inlineStr">
        <is>
          <t>MEDIUM_RISK</t>
        </is>
      </c>
      <c r="W40" s="29" t="inlineStr">
        <is>
          <t>중위험</t>
        </is>
      </c>
      <c r="X40" s="29" t="inlineStr">
        <is>
          <t>MEDIUM_RISK</t>
        </is>
      </c>
      <c r="Y40" s="29" t="inlineStr">
        <is>
          <t>0.8321400367761521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0.06605777558134833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46</t>
        </is>
      </c>
      <c r="B41" s="24" t="inlineStr">
        <is>
          <t>해당 없음</t>
        </is>
      </c>
      <c r="C41" s="24" t="inlineStr">
        <is>
          <t>라온로보틱스</t>
        </is>
      </c>
      <c r="D41" s="24" t="inlineStr">
        <is>
          <t>232680</t>
        </is>
      </c>
      <c r="E41" s="24" t="inlineStr">
        <is>
          <t>KOSDAQ</t>
        </is>
      </c>
      <c r="F41" s="24" t="inlineStr">
        <is>
          <t>팹리스/설계</t>
        </is>
      </c>
      <c r="G41" s="24" t="inlineStr">
        <is>
          <t>팹리스/설계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0.4745454545454545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0.7863374675167921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0.1428571428571428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0.6877521386643212</t>
        </is>
      </c>
      <c r="Z41" s="24" t="inlineStr">
        <is>
          <t>MEDIUM</t>
        </is>
      </c>
      <c r="AA41" s="24" t="inlineStr">
        <is>
          <t>MEDIUM</t>
        </is>
      </c>
      <c r="AB41" s="24" t="inlineStr">
        <is>
          <t>0.026169607074936322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51</t>
        </is>
      </c>
      <c r="B42" s="29" t="inlineStr">
        <is>
          <t>해당 없음</t>
        </is>
      </c>
      <c r="C42" s="29" t="inlineStr">
        <is>
          <t>싸이닉솔루션</t>
        </is>
      </c>
      <c r="D42" s="29" t="inlineStr">
        <is>
          <t>234030</t>
        </is>
      </c>
      <c r="E42" s="29" t="inlineStr">
        <is>
          <t>KOSDAQ</t>
        </is>
      </c>
      <c r="F42" s="29" t="inlineStr">
        <is>
          <t>팹리스/설계</t>
        </is>
      </c>
      <c r="G42" s="29" t="inlineStr">
        <is>
          <t>팹리스/설계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OK_LIMITED_HISTORY_OR_GROWTH_NA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0.4670707070707071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0.7962034217650586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0.3571428571428571</t>
        </is>
      </c>
      <c r="V42" s="29" t="inlineStr">
        <is>
          <t>MEDIUM_RISK</t>
        </is>
      </c>
      <c r="W42" s="29" t="inlineStr">
        <is>
          <t>중위험</t>
        </is>
      </c>
      <c r="X42" s="29" t="inlineStr">
        <is>
          <t>MEDIUM_RISK</t>
        </is>
      </c>
      <c r="Y42" s="29" t="inlineStr">
        <is>
          <t>0.7381251250014311</t>
        </is>
      </c>
      <c r="Z42" s="29" t="inlineStr">
        <is>
          <t>HIGH</t>
        </is>
      </c>
      <c r="AA42" s="29" t="inlineStr">
        <is>
          <t>HIGH</t>
        </is>
      </c>
      <c r="AB42" s="29" t="inlineStr">
        <is>
          <t>0.06902922032160619</t>
        </is>
      </c>
      <c r="AC42" s="29" t="inlineStr">
        <is>
          <t>False</t>
        </is>
      </c>
      <c r="AD42" s="29" t="inlineStr">
        <is>
          <t>True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56</t>
        </is>
      </c>
      <c r="B43" s="24" t="inlineStr">
        <is>
          <t>해당 없음</t>
        </is>
      </c>
      <c r="C43" s="24" t="inlineStr">
        <is>
          <t>아이언디바이스</t>
        </is>
      </c>
      <c r="D43" s="24" t="inlineStr">
        <is>
          <t>464500</t>
        </is>
      </c>
      <c r="E43" s="24" t="inlineStr">
        <is>
          <t>KOSDAQ</t>
        </is>
      </c>
      <c r="F43" s="24" t="inlineStr">
        <is>
          <t>팹리스/설계</t>
        </is>
      </c>
      <c r="G43" s="24" t="inlineStr">
        <is>
          <t>팹리스/설계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OK_LIMITED_HISTORY_OR_GROWTH_NA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0.4278787878787879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EXPENSIVE</t>
        </is>
      </c>
      <c r="R43" s="24" t="inlineStr">
        <is>
          <t>0.767854918982104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0.5714285714285714</t>
        </is>
      </c>
      <c r="V43" s="24" t="inlineStr">
        <is>
          <t>HIGH_RISK</t>
        </is>
      </c>
      <c r="W43" s="24" t="inlineStr">
        <is>
          <t>고위험</t>
        </is>
      </c>
      <c r="X43" s="24" t="inlineStr">
        <is>
          <t>HIGH_RISK</t>
        </is>
      </c>
      <c r="Y43" s="24" t="inlineStr">
        <is>
          <t>0.9669454138137473</t>
        </is>
      </c>
      <c r="Z43" s="24" t="inlineStr">
        <is>
          <t>HIGH</t>
        </is>
      </c>
      <c r="AA43" s="24" t="inlineStr">
        <is>
          <t>HIGH</t>
        </is>
      </c>
      <c r="AB43" s="24" t="inlineStr">
        <is>
          <t>0.37904191381671964</t>
        </is>
      </c>
      <c r="AC43" s="24" t="inlineStr">
        <is>
          <t>True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157</t>
        </is>
      </c>
      <c r="B47" s="24" t="inlineStr">
        <is>
          <t>nepes</t>
        </is>
      </c>
      <c r="C47" s="24" t="inlineStr">
        <is>
          <t>네패스</t>
        </is>
      </c>
      <c r="D47" s="24" t="inlineStr">
        <is>
          <t>033640</t>
        </is>
      </c>
      <c r="E47" s="24" t="inlineStr">
        <is>
          <t>KOSDAQ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0.6385185185185186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0.8763685947958789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0.2857142857142857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0.5963458259503356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0.07896643996759804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192</t>
        </is>
      </c>
      <c r="B48" s="29" t="inlineStr">
        <is>
          <t>hanmi</t>
        </is>
      </c>
      <c r="C48" s="29" t="inlineStr">
        <is>
          <t>한미반도체</t>
        </is>
      </c>
      <c r="D48" s="29" t="inlineStr">
        <is>
          <t>042700</t>
        </is>
      </c>
      <c r="E48" s="29" t="inlineStr">
        <is>
          <t>KOSPI</t>
        </is>
      </c>
      <c r="F48" s="29" t="inlineStr">
        <is>
          <t>후공정/패키징/테스트</t>
        </is>
      </c>
      <c r="G48" s="29" t="inlineStr">
        <is>
          <t>후공정/패키징/테스트</t>
        </is>
      </c>
      <c r="H48" s="29" t="inlineStr">
        <is>
          <t>True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0.4712592592592592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0.618072727307107</t>
        </is>
      </c>
      <c r="S48" s="29" t="inlineStr">
        <is>
          <t>MEDIUM</t>
        </is>
      </c>
      <c r="T48" s="29" t="inlineStr">
        <is>
          <t>MEDIUM</t>
        </is>
      </c>
      <c r="U48" s="29" t="inlineStr">
        <is>
          <t>0.0</t>
        </is>
      </c>
      <c r="V48" s="29" t="inlineStr">
        <is>
          <t>LOW_RISK</t>
        </is>
      </c>
      <c r="W48" s="29" t="inlineStr">
        <is>
          <t>저위험</t>
        </is>
      </c>
      <c r="X48" s="29" t="inlineStr">
        <is>
          <t>LOW_RISK</t>
        </is>
      </c>
      <c r="Y48" s="29" t="inlineStr">
        <is>
          <t>0.9350232170644448</t>
        </is>
      </c>
      <c r="Z48" s="29" t="inlineStr">
        <is>
          <t>HIGH</t>
        </is>
      </c>
      <c r="AA48" s="29" t="inlineStr">
        <is>
          <t>HIGH</t>
        </is>
      </c>
      <c r="AB48" s="29" t="inlineStr">
        <is>
          <t>0.2707179947680644</t>
        </is>
      </c>
      <c r="AC48" s="29" t="inlineStr">
        <is>
          <t>True</t>
        </is>
      </c>
      <c r="AD48" s="29" t="inlineStr">
        <is>
          <t>True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FOCAL_5</t>
        </is>
      </c>
      <c r="AH48" s="29" t="inlineStr">
        <is>
          <t>False</t>
        </is>
      </c>
    </row>
    <row r="49" ht="24" customHeight="1">
      <c r="A49" s="24" t="inlineStr">
        <is>
          <t>99</t>
        </is>
      </c>
      <c r="B49" s="24" t="inlineStr">
        <is>
          <t>해당 없음</t>
        </is>
      </c>
      <c r="C49" s="24" t="inlineStr">
        <is>
          <t>엔투텍</t>
        </is>
      </c>
      <c r="D49" s="24" t="inlineStr">
        <is>
          <t>227950</t>
        </is>
      </c>
      <c r="E49" s="24" t="inlineStr">
        <is>
          <t>KOSDAQ</t>
        </is>
      </c>
      <c r="F49" s="24" t="inlineStr">
        <is>
          <t>장비</t>
        </is>
      </c>
      <c r="G49" s="24" t="inlineStr">
        <is>
          <t>장비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0.8128666666666667</t>
        </is>
      </c>
      <c r="O49" s="24" t="inlineStr">
        <is>
          <t>ATTRACTIVE</t>
        </is>
      </c>
      <c r="P49" s="24" t="inlineStr">
        <is>
          <t>가치 매력</t>
        </is>
      </c>
      <c r="Q49" s="24" t="inlineStr">
        <is>
          <t>ATTRACTIVE</t>
        </is>
      </c>
      <c r="R49" s="24" t="inlineStr">
        <is>
          <t>0.8347222629406851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0.2142857142857142</t>
        </is>
      </c>
      <c r="V49" s="24" t="inlineStr">
        <is>
          <t>MEDIUM_RISK</t>
        </is>
      </c>
      <c r="W49" s="24" t="inlineStr">
        <is>
          <t>중위험</t>
        </is>
      </c>
      <c r="X49" s="24" t="inlineStr">
        <is>
          <t>MEDIUM_RISK</t>
        </is>
      </c>
      <c r="Y49" s="24" t="inlineStr">
        <is>
          <t>0.5142933547274794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0.21193857896314997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168</t>
        </is>
      </c>
      <c r="B50" s="29" t="inlineStr">
        <is>
          <t>해당 없음</t>
        </is>
      </c>
      <c r="C50" s="29" t="inlineStr">
        <is>
          <t>성우테크론</t>
        </is>
      </c>
      <c r="D50" s="29" t="inlineStr">
        <is>
          <t>045300</t>
        </is>
      </c>
      <c r="E50" s="29" t="inlineStr">
        <is>
          <t>KOSDAQ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0.7764444444444445</t>
        </is>
      </c>
      <c r="O50" s="29" t="inlineStr">
        <is>
          <t>ATTRACTIVE</t>
        </is>
      </c>
      <c r="P50" s="29" t="inlineStr">
        <is>
          <t>가치 매력</t>
        </is>
      </c>
      <c r="Q50" s="29" t="inlineStr">
        <is>
          <t>ATTRACTIVE</t>
        </is>
      </c>
      <c r="R50" s="29" t="inlineStr">
        <is>
          <t>0.9526864248076319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0.0714285714285714</t>
        </is>
      </c>
      <c r="V50" s="29" t="inlineStr">
        <is>
          <t>LOW_RISK</t>
        </is>
      </c>
      <c r="W50" s="29" t="inlineStr">
        <is>
          <t>저위험</t>
        </is>
      </c>
      <c r="X50" s="29" t="inlineStr">
        <is>
          <t>LOW_RISK</t>
        </is>
      </c>
      <c r="Y50" s="29" t="inlineStr">
        <is>
          <t>0.869939352370702</t>
        </is>
      </c>
      <c r="Z50" s="29" t="inlineStr">
        <is>
          <t>HIGH</t>
        </is>
      </c>
      <c r="AA50" s="29" t="inlineStr">
        <is>
          <t>HIGH</t>
        </is>
      </c>
      <c r="AB50" s="29" t="inlineStr">
        <is>
          <t>0.10286671144812394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165</t>
        </is>
      </c>
      <c r="B51" s="24" t="inlineStr">
        <is>
          <t>해당 없음</t>
        </is>
      </c>
      <c r="C51" s="24" t="inlineStr">
        <is>
          <t>미래산업</t>
        </is>
      </c>
      <c r="D51" s="24" t="inlineStr">
        <is>
          <t>025560</t>
        </is>
      </c>
      <c r="E51" s="24" t="inlineStr">
        <is>
          <t>KOSPI</t>
        </is>
      </c>
      <c r="F51" s="24" t="inlineStr">
        <is>
          <t>후공정/패키징/테스트</t>
        </is>
      </c>
      <c r="G51" s="24" t="inlineStr">
        <is>
          <t>후공정/패키징/테스트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0.7748148148148148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0.883291104654336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0.2857142857142857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0.695536763680257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0.08100242357773374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10</t>
        </is>
      </c>
      <c r="B52" s="29" t="inlineStr">
        <is>
          <t>해당 없음</t>
        </is>
      </c>
      <c r="C52" s="29" t="inlineStr">
        <is>
          <t>미코</t>
        </is>
      </c>
      <c r="D52" s="29" t="inlineStr">
        <is>
          <t>059090</t>
        </is>
      </c>
      <c r="E52" s="29" t="inlineStr">
        <is>
          <t>KOSDAQ</t>
        </is>
      </c>
      <c r="F52" s="29" t="inlineStr">
        <is>
          <t>IDM/제조/메모리</t>
        </is>
      </c>
      <c r="G52" s="29" t="inlineStr">
        <is>
          <t>IDM/제조/메모리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0.7733333333333334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0.9066669659525092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0.2142857142857142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0.6769145960065608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0.10646038380774528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163</t>
        </is>
      </c>
      <c r="B53" s="24" t="inlineStr">
        <is>
          <t>해당 없음</t>
        </is>
      </c>
      <c r="C53" s="24" t="inlineStr">
        <is>
          <t>링크제니시스</t>
        </is>
      </c>
      <c r="D53" s="24" t="inlineStr">
        <is>
          <t>219420</t>
        </is>
      </c>
      <c r="E53" s="24" t="inlineStr">
        <is>
          <t>KOSDAQ</t>
        </is>
      </c>
      <c r="F53" s="24" t="inlineStr">
        <is>
          <t>후공정/패키징/테스트</t>
        </is>
      </c>
      <c r="G53" s="24" t="inlineStr">
        <is>
          <t>후공정/패키징/테스트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0.7522962962962964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0.8724992666433111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0.8663667518810074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0.1247344063934745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22</t>
        </is>
      </c>
      <c r="B54" s="29" t="inlineStr">
        <is>
          <t>해당 없음</t>
        </is>
      </c>
      <c r="C54" s="29" t="inlineStr">
        <is>
          <t>엘디티</t>
        </is>
      </c>
      <c r="D54" s="29" t="inlineStr">
        <is>
          <t>096870</t>
        </is>
      </c>
      <c r="E54" s="29" t="inlineStr">
        <is>
          <t>KOSDAQ</t>
        </is>
      </c>
      <c r="F54" s="29" t="inlineStr">
        <is>
          <t>IDM/제조/메모리</t>
        </is>
      </c>
      <c r="G54" s="29" t="inlineStr">
        <is>
          <t>IDM/제조/메모리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0.7518333333333332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0.8817908899004964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0.0714285714285714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0.8068970516192283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0.2312715560027526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9</t>
        </is>
      </c>
      <c r="B55" s="24" t="inlineStr">
        <is>
          <t>해당 없음</t>
        </is>
      </c>
      <c r="C55" s="24" t="inlineStr">
        <is>
          <t>메카로</t>
        </is>
      </c>
      <c r="D55" s="24" t="inlineStr">
        <is>
          <t>241770</t>
        </is>
      </c>
      <c r="E55" s="24" t="inlineStr">
        <is>
          <t>KOSDAQ</t>
        </is>
      </c>
      <c r="F55" s="24" t="inlineStr">
        <is>
          <t>IDM/제조/메모리</t>
        </is>
      </c>
      <c r="G55" s="24" t="inlineStr">
        <is>
          <t>IDM/제조/메모리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0.7476666666666667</t>
        </is>
      </c>
      <c r="O55" s="24" t="inlineStr">
        <is>
          <t>ATTRACTIVE</t>
        </is>
      </c>
      <c r="P55" s="24" t="inlineStr">
        <is>
          <t>가치 매력</t>
        </is>
      </c>
      <c r="Q55" s="24" t="inlineStr">
        <is>
          <t>ATTRACTIVE</t>
        </is>
      </c>
      <c r="R55" s="24" t="inlineStr">
        <is>
          <t>0.9154158498128573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0.0</t>
        </is>
      </c>
      <c r="V55" s="24" t="inlineStr">
        <is>
          <t>LOW_RISK</t>
        </is>
      </c>
      <c r="W55" s="24" t="inlineStr">
        <is>
          <t>저위험</t>
        </is>
      </c>
      <c r="X55" s="24" t="inlineStr">
        <is>
          <t>LOW_RISK</t>
        </is>
      </c>
      <c r="Y55" s="24" t="inlineStr">
        <is>
          <t>0.9196609311939408</t>
        </is>
      </c>
      <c r="Z55" s="24" t="inlineStr">
        <is>
          <t>HIGH</t>
        </is>
      </c>
      <c r="AA55" s="24" t="inlineStr">
        <is>
          <t>HIGH</t>
        </is>
      </c>
      <c r="AB55" s="24" t="inlineStr">
        <is>
          <t>0.12775877727770685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139</t>
        </is>
      </c>
      <c r="B56" s="29" t="inlineStr">
        <is>
          <t>해당 없음</t>
        </is>
      </c>
      <c r="C56" s="29" t="inlineStr">
        <is>
          <t>월덱스</t>
        </is>
      </c>
      <c r="D56" s="29" t="inlineStr">
        <is>
          <t>101160</t>
        </is>
      </c>
      <c r="E56" s="29" t="inlineStr">
        <is>
          <t>KOSDAQ</t>
        </is>
      </c>
      <c r="F56" s="29" t="inlineStr">
        <is>
          <t>소재</t>
        </is>
      </c>
      <c r="G56" s="29" t="inlineStr">
        <is>
          <t>소재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0.745897435897436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0.9476922450763601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0.9681016473230849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0.15527064195126172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147</t>
        </is>
      </c>
      <c r="B57" s="24" t="inlineStr">
        <is>
          <t>해당 없음</t>
        </is>
      </c>
      <c r="C57" s="24" t="inlineStr">
        <is>
          <t>퓨릿</t>
        </is>
      </c>
      <c r="D57" s="24" t="inlineStr">
        <is>
          <t>445180</t>
        </is>
      </c>
      <c r="E57" s="24" t="inlineStr">
        <is>
          <t>KOSDAQ</t>
        </is>
      </c>
      <c r="F57" s="24" t="inlineStr">
        <is>
          <t>소재</t>
        </is>
      </c>
      <c r="G57" s="24" t="inlineStr">
        <is>
          <t>소재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OK_LIMITED_HISTORY_OR_GROWTH_NA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0.7448717948717948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0.8817607106455689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0.0714285714285714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0.9587686707140917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0.09055441585311619</t>
        </is>
      </c>
      <c r="AC57" s="24" t="inlineStr">
        <is>
          <t>False</t>
        </is>
      </c>
      <c r="AD57" s="24" t="inlineStr">
        <is>
          <t>True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189</t>
        </is>
      </c>
      <c r="B58" s="29" t="inlineStr">
        <is>
          <t>해당 없음</t>
        </is>
      </c>
      <c r="C58" s="29" t="inlineStr">
        <is>
          <t>프로텍</t>
        </is>
      </c>
      <c r="D58" s="29" t="inlineStr">
        <is>
          <t>053610</t>
        </is>
      </c>
      <c r="E58" s="29" t="inlineStr">
        <is>
          <t>KOSDAQ</t>
        </is>
      </c>
      <c r="F58" s="29" t="inlineStr">
        <is>
          <t>후공정/패키징/테스트</t>
        </is>
      </c>
      <c r="G58" s="29" t="inlineStr">
        <is>
          <t>후공정/패키징/테스트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0.7342222222222222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0.8971257561900263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0.0714285714285714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0.9163768919768406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0.04594870251712977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88</t>
        </is>
      </c>
      <c r="B59" s="24" t="inlineStr">
        <is>
          <t>해당 없음</t>
        </is>
      </c>
      <c r="C59" s="24" t="inlineStr">
        <is>
          <t>비아트론</t>
        </is>
      </c>
      <c r="D59" s="24" t="inlineStr">
        <is>
          <t>141000</t>
        </is>
      </c>
      <c r="E59" s="24" t="inlineStr">
        <is>
          <t>KOSDAQ</t>
        </is>
      </c>
      <c r="F59" s="24" t="inlineStr">
        <is>
          <t>장비</t>
        </is>
      </c>
      <c r="G59" s="24" t="inlineStr">
        <is>
          <t>장비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0.7105333333333335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0.934708213344448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0.9411184099481913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0.11715633071246634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203</t>
        </is>
      </c>
      <c r="B60" s="29" t="inlineStr">
        <is>
          <t>해당 없음</t>
        </is>
      </c>
      <c r="C60" s="29" t="inlineStr">
        <is>
          <t>인터플렉스</t>
        </is>
      </c>
      <c r="D60" s="29" t="inlineStr">
        <is>
          <t>051370</t>
        </is>
      </c>
      <c r="E60" s="29" t="inlineStr">
        <is>
          <t>KOSDAQ</t>
        </is>
      </c>
      <c r="F60" s="29" t="inlineStr">
        <is>
          <t>부품/기판</t>
        </is>
      </c>
      <c r="G60" s="29" t="inlineStr">
        <is>
          <t>부품/기판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0.709047619047619</t>
        </is>
      </c>
      <c r="O60" s="29" t="inlineStr">
        <is>
          <t>FAIR</t>
        </is>
      </c>
      <c r="P60" s="29" t="inlineStr">
        <is>
          <t>FAIR</t>
        </is>
      </c>
      <c r="Q60" s="29" t="inlineStr">
        <is>
          <t>FAIR</t>
        </is>
      </c>
      <c r="R60" s="29" t="inlineStr">
        <is>
          <t>0.904555257888918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0.0714285714285714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0.8421993774288782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0.04875174090091772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12</t>
        </is>
      </c>
      <c r="B61" s="24" t="inlineStr">
        <is>
          <t>해당 없음</t>
        </is>
      </c>
      <c r="C61" s="24" t="inlineStr">
        <is>
          <t>삼성전자</t>
        </is>
      </c>
      <c r="D61" s="24" t="inlineStr">
        <is>
          <t>005930</t>
        </is>
      </c>
      <c r="E61" s="24" t="inlineStr">
        <is>
          <t>KOSPI</t>
        </is>
      </c>
      <c r="F61" s="24" t="inlineStr">
        <is>
          <t>IDM/제조/메모리</t>
        </is>
      </c>
      <c r="G61" s="24" t="inlineStr">
        <is>
          <t>IDM/제조/메모리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0.7078333333333333</t>
        </is>
      </c>
      <c r="O61" s="24" t="inlineStr">
        <is>
          <t>ATTRACTIVE</t>
        </is>
      </c>
      <c r="P61" s="24" t="inlineStr">
        <is>
          <t>가치 매력</t>
        </is>
      </c>
      <c r="Q61" s="24" t="inlineStr">
        <is>
          <t>ATTRACTIVE</t>
        </is>
      </c>
      <c r="R61" s="24" t="inlineStr">
        <is>
          <t>0.9371541027950523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0.9760796731366836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0.4140062883705867</t>
        </is>
      </c>
      <c r="AC61" s="24" t="inlineStr">
        <is>
          <t>True</t>
        </is>
      </c>
      <c r="AD61" s="24" t="inlineStr">
        <is>
          <t>True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112</t>
        </is>
      </c>
      <c r="B62" s="29" t="inlineStr">
        <is>
          <t>해당 없음</t>
        </is>
      </c>
      <c r="C62" s="29" t="inlineStr">
        <is>
          <t>케이씨</t>
        </is>
      </c>
      <c r="D62" s="29" t="inlineStr">
        <is>
          <t>029460</t>
        </is>
      </c>
      <c r="E62" s="29" t="inlineStr">
        <is>
          <t>KOSPI</t>
        </is>
      </c>
      <c r="F62" s="29" t="inlineStr">
        <is>
          <t>장비</t>
        </is>
      </c>
      <c r="G62" s="29" t="inlineStr">
        <is>
          <t>장비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0.7065333333333332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0.9151708177015135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0.883115363364621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0.07036651203602409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LX세미콘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72.0/100</t>
        </is>
      </c>
      <c r="B5" s="19" t="n"/>
      <c r="C5" s="20" t="inlineStr">
        <is>
          <t>-1.7%</t>
        </is>
      </c>
      <c r="D5" s="19" t="n"/>
      <c r="E5" s="20" t="inlineStr">
        <is>
          <t>1.22배</t>
        </is>
      </c>
      <c r="F5" s="19" t="n"/>
      <c r="G5" s="20" t="inlineStr">
        <is>
          <t>3.91배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가치평가 매력 우위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팹리스/설계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DCF·Peer·품질·유동성 조합이 우호적입니다.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-0.01741615909058636</v>
      </c>
      <c r="E19" s="30" t="n">
        <v>47.09730681823561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1.224955447958413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54.06</v>
      </c>
      <c r="E21" s="30" t="n">
        <v>54.06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69.53535353535354</v>
      </c>
      <c r="E22" s="31" t="n">
        <v>69.53535353535354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100</v>
      </c>
      <c r="E23" s="30" t="n">
        <v>100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11956251995</v>
      </c>
      <c r="E24" s="31" t="n">
        <v>52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52,372원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1.22배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119.6억원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54.1/100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LX세미콘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-0.1010298638444356</v>
      </c>
      <c r="C6" s="30" t="n">
        <v>0.04721506230501168</v>
      </c>
      <c r="D6" s="30" t="n">
        <v>0.1237535952724755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-0.08102986384443563</v>
      </c>
      <c r="C7" s="31" t="n">
        <v>0.06721506230501169</v>
      </c>
      <c r="D7" s="31" t="n">
        <v>0.1137535952724755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-0.06102986384443562</v>
      </c>
      <c r="C8" s="30" t="n">
        <v>0.08721506230501169</v>
      </c>
      <c r="D8" s="30" t="n">
        <v>0.1037535952724755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LX세미콘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100.0/100</t>
        </is>
      </c>
      <c r="B5" s="19" t="n"/>
      <c r="C5" s="20" t="inlineStr">
        <is>
          <t>162,024원</t>
        </is>
      </c>
      <c r="D5" s="19" t="n"/>
      <c r="E5" s="20" t="inlineStr">
        <is>
          <t>204.0%</t>
        </is>
      </c>
      <c r="F5" s="19" t="n"/>
      <c r="G5" s="20" t="inlineStr">
        <is>
          <t>1.7%</t>
        </is>
      </c>
      <c r="H5" s="19" t="n"/>
      <c r="I5" s="20" t="inlineStr">
        <is>
          <t>68,943원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상승여력 우호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DCF·Peer·품질·유동성 조합이 우호적입니다.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724020943067.5634</v>
      </c>
      <c r="D19" s="30" t="n">
        <v>851789344785.3687</v>
      </c>
      <c r="E19" s="30" t="n">
        <v>979557746503.1738</v>
      </c>
      <c r="F19" s="30" t="n">
        <v>44515.96091240099</v>
      </c>
      <c r="G19" s="30" t="n">
        <v>52371.71872047175</v>
      </c>
      <c r="H19" s="30" t="n">
        <v>60227.4765285425</v>
      </c>
      <c r="I19" s="30" t="n">
        <v>53300</v>
      </c>
      <c r="J19" s="35" t="n">
        <v>-0.01741615909058636</v>
      </c>
      <c r="K19" s="24" t="inlineStr">
        <is>
          <t>중립권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2382093388891.55</v>
      </c>
      <c r="D20" s="31" t="n">
        <v>6408330289582.206</v>
      </c>
      <c r="E20" s="31" t="n">
        <v>6484028983082.123</v>
      </c>
      <c r="F20" s="31" t="n">
        <v>146461.4762941873</v>
      </c>
      <c r="G20" s="31" t="n">
        <v>394012.0564415441</v>
      </c>
      <c r="H20" s="31" t="n">
        <v>398666.3418088773</v>
      </c>
      <c r="I20" s="31" t="n">
        <v>53300</v>
      </c>
      <c r="J20" s="36" t="n">
        <v>6.392346274700641</v>
      </c>
      <c r="K20" s="29" t="inlineStr">
        <is>
          <t>상승여력 우호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2929488557268.615</v>
      </c>
      <c r="D21" s="30" t="n">
        <v>3343459268205.734</v>
      </c>
      <c r="E21" s="30" t="n">
        <v>4632417056627.834</v>
      </c>
      <c r="F21" s="30" t="n">
        <v>180117.7153193568</v>
      </c>
      <c r="G21" s="30" t="n">
        <v>205570.4375968062</v>
      </c>
      <c r="H21" s="30" t="n">
        <v>284821.176234319</v>
      </c>
      <c r="I21" s="30" t="n">
        <v>53300</v>
      </c>
      <c r="J21" s="35" t="n">
        <v>2.856856240090172</v>
      </c>
      <c r="K21" s="24" t="inlineStr">
        <is>
          <t>상승여력 우호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1950657163907.691</v>
      </c>
      <c r="D22" s="31" t="n">
        <v>2049231813019.986</v>
      </c>
      <c r="E22" s="31" t="n">
        <v>2618260466696.224</v>
      </c>
      <c r="F22" s="31" t="n">
        <v>119934.8981454899</v>
      </c>
      <c r="G22" s="31" t="n">
        <v>125995.696895654</v>
      </c>
      <c r="H22" s="31" t="n">
        <v>160982.0568174605</v>
      </c>
      <c r="I22" s="31" t="n">
        <v>53300</v>
      </c>
      <c r="J22" s="36" t="n">
        <v>1.363896752263678</v>
      </c>
      <c r="K22" s="29" t="inlineStr">
        <is>
          <t>상승여력 우호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790103424701.9973</v>
      </c>
      <c r="D23" s="30" t="n">
        <v>2229460969048.645</v>
      </c>
      <c r="E23" s="30" t="n">
        <v>2328530018907.171</v>
      </c>
      <c r="F23" s="30" t="n">
        <v>48578.99969270103</v>
      </c>
      <c r="G23" s="30" t="n">
        <v>137076.9703613832</v>
      </c>
      <c r="H23" s="30" t="n">
        <v>143168.1670226921</v>
      </c>
      <c r="I23" s="30" t="n">
        <v>53300</v>
      </c>
      <c r="J23" s="35" t="n">
        <v>1.571800569631955</v>
      </c>
      <c r="K23" s="24" t="inlineStr">
        <is>
          <t>상승여력 우호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3328662907245.599</v>
      </c>
      <c r="D24" s="31" t="n">
        <v>7172446492340.867</v>
      </c>
      <c r="E24" s="31" t="n">
        <v>14212722896488.29</v>
      </c>
      <c r="F24" s="31" t="n">
        <v>204660.6928823004</v>
      </c>
      <c r="G24" s="31" t="n">
        <v>440993.2485468706</v>
      </c>
      <c r="H24" s="31" t="n">
        <v>873860.1044304577</v>
      </c>
      <c r="I24" s="31" t="n">
        <v>53300</v>
      </c>
      <c r="J24" s="36" t="n">
        <v>7.273794531836222</v>
      </c>
      <c r="K24" s="29" t="inlineStr">
        <is>
          <t>상승여력 우호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2147728053696.111</v>
      </c>
      <c r="D25" s="30" t="n">
        <v>2635199739359.252</v>
      </c>
      <c r="E25" s="30" t="n">
        <v>4895282987010.296</v>
      </c>
      <c r="F25" s="30" t="n">
        <v>132051.6747536698</v>
      </c>
      <c r="G25" s="30" t="n">
        <v>162023.5570764959</v>
      </c>
      <c r="H25" s="30" t="n">
        <v>300983.3184957419</v>
      </c>
      <c r="I25" s="30" t="n">
        <v>53300</v>
      </c>
      <c r="J25" s="35" t="n">
        <v>2.039841596181912</v>
      </c>
      <c r="K25" s="24" t="inlineStr">
        <is>
          <t>상승여력 우호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53300</v>
      </c>
      <c r="B30" s="30" t="n">
        <v>866887190000</v>
      </c>
      <c r="C30" s="30" t="n">
        <v>962955353432</v>
      </c>
      <c r="D30" s="42" t="n">
        <v>0.5288894543065039</v>
      </c>
      <c r="E30" s="42" t="n">
        <v>0.7701511498575199</v>
      </c>
      <c r="F30" s="42" t="n">
        <v>10.49080072896186</v>
      </c>
      <c r="G30" s="42" t="n">
        <v>6.796282944938458</v>
      </c>
      <c r="H30" s="42" t="n">
        <v>0.5875008158768352</v>
      </c>
      <c r="I30" s="42" t="n">
        <v>8.846134912202057</v>
      </c>
      <c r="J30" s="30" t="n">
        <v>5080.641733366945</v>
      </c>
      <c r="K30" s="30" t="n">
        <v>69207.19395129209</v>
      </c>
      <c r="L30" s="35" t="n">
        <v>0.1471392536334514</v>
      </c>
      <c r="M30" s="35" t="n">
        <v>1.890754281178154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1221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중립</t>
        </is>
      </c>
      <c r="C38" s="31" t="n">
        <v>0.06641327785612409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0.0778203995612624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0.2436347837086748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0.0172662805196534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68943.07120471807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LX세미콘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53,300원</t>
        </is>
      </c>
      <c r="B5" s="19" t="n"/>
      <c r="C5" s="20" t="inlineStr">
        <is>
          <t>131,536원</t>
        </is>
      </c>
      <c r="D5" s="19" t="n"/>
      <c r="E5" s="20" t="inlineStr">
        <is>
          <t>162,024원</t>
        </is>
      </c>
      <c r="F5" s="19" t="n"/>
      <c r="G5" s="20" t="inlineStr">
        <is>
          <t>299,791원</t>
        </is>
      </c>
      <c r="H5" s="19" t="n"/>
      <c r="I5" s="20" t="inlineStr">
        <is>
          <t>7</t>
        </is>
      </c>
      <c r="J5" s="19" t="n"/>
      <c r="K5" s="20" t="inlineStr">
        <is>
          <t>204.0%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724020943067.5634</v>
      </c>
      <c r="D11" s="30" t="n">
        <v>851789344785.3687</v>
      </c>
      <c r="E11" s="30" t="n">
        <v>979557746503.1738</v>
      </c>
      <c r="F11" s="30" t="n">
        <v>44515.96091240099</v>
      </c>
      <c r="G11" s="30" t="n">
        <v>52371.71872047175</v>
      </c>
      <c r="H11" s="30" t="n">
        <v>60227.4765285425</v>
      </c>
      <c r="I11" s="30" t="n">
        <v>53300</v>
      </c>
      <c r="J11" s="35" t="n">
        <v>-0.01741615909058636</v>
      </c>
      <c r="K11" s="24" t="inlineStr">
        <is>
          <t>중립권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2382093388891.55</v>
      </c>
      <c r="D12" s="31" t="n">
        <v>6408330289582.206</v>
      </c>
      <c r="E12" s="31" t="n">
        <v>6484028983082.123</v>
      </c>
      <c r="F12" s="31" t="n">
        <v>146461.4762941873</v>
      </c>
      <c r="G12" s="31" t="n">
        <v>394012.0564415441</v>
      </c>
      <c r="H12" s="31" t="n">
        <v>398666.3418088773</v>
      </c>
      <c r="I12" s="31" t="n">
        <v>53300</v>
      </c>
      <c r="J12" s="36" t="n">
        <v>6.392346274700641</v>
      </c>
      <c r="K12" s="29" t="inlineStr">
        <is>
          <t>상승여력 우호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2929488557268.615</v>
      </c>
      <c r="D13" s="30" t="n">
        <v>3343459268205.734</v>
      </c>
      <c r="E13" s="30" t="n">
        <v>4632417056627.834</v>
      </c>
      <c r="F13" s="30" t="n">
        <v>180117.7153193568</v>
      </c>
      <c r="G13" s="30" t="n">
        <v>205570.4375968062</v>
      </c>
      <c r="H13" s="30" t="n">
        <v>284821.176234319</v>
      </c>
      <c r="I13" s="30" t="n">
        <v>53300</v>
      </c>
      <c r="J13" s="35" t="n">
        <v>2.856856240090172</v>
      </c>
      <c r="K13" s="24" t="inlineStr">
        <is>
          <t>상승여력 우호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1950657163907.691</v>
      </c>
      <c r="D14" s="31" t="n">
        <v>2049231813019.986</v>
      </c>
      <c r="E14" s="31" t="n">
        <v>2618260466696.224</v>
      </c>
      <c r="F14" s="31" t="n">
        <v>119934.8981454899</v>
      </c>
      <c r="G14" s="31" t="n">
        <v>125995.696895654</v>
      </c>
      <c r="H14" s="31" t="n">
        <v>160982.0568174605</v>
      </c>
      <c r="I14" s="31" t="n">
        <v>53300</v>
      </c>
      <c r="J14" s="36" t="n">
        <v>1.363896752263678</v>
      </c>
      <c r="K14" s="29" t="inlineStr">
        <is>
          <t>상승여력 우호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790103424701.9973</v>
      </c>
      <c r="D15" s="30" t="n">
        <v>2229460969048.645</v>
      </c>
      <c r="E15" s="30" t="n">
        <v>2328530018907.171</v>
      </c>
      <c r="F15" s="30" t="n">
        <v>48578.99969270103</v>
      </c>
      <c r="G15" s="30" t="n">
        <v>137076.9703613832</v>
      </c>
      <c r="H15" s="30" t="n">
        <v>143168.1670226921</v>
      </c>
      <c r="I15" s="30" t="n">
        <v>53300</v>
      </c>
      <c r="J15" s="35" t="n">
        <v>1.571800569631955</v>
      </c>
      <c r="K15" s="24" t="inlineStr">
        <is>
          <t>상승여력 우호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3328662907245.599</v>
      </c>
      <c r="D16" s="31" t="n">
        <v>7172446492340.867</v>
      </c>
      <c r="E16" s="31" t="n">
        <v>14212722896488.29</v>
      </c>
      <c r="F16" s="31" t="n">
        <v>204660.6928823004</v>
      </c>
      <c r="G16" s="31" t="n">
        <v>440993.2485468706</v>
      </c>
      <c r="H16" s="31" t="n">
        <v>873860.1044304577</v>
      </c>
      <c r="I16" s="31" t="n">
        <v>53300</v>
      </c>
      <c r="J16" s="36" t="n">
        <v>7.273794531836222</v>
      </c>
      <c r="K16" s="29" t="inlineStr">
        <is>
          <t>상승여력 우호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2147728053696.111</v>
      </c>
      <c r="D17" s="30" t="n">
        <v>2635199739359.252</v>
      </c>
      <c r="E17" s="30" t="n">
        <v>4895282987010.296</v>
      </c>
      <c r="F17" s="30" t="n">
        <v>132051.6747536698</v>
      </c>
      <c r="G17" s="30" t="n">
        <v>162023.5570764959</v>
      </c>
      <c r="H17" s="30" t="n">
        <v>300983.3184957419</v>
      </c>
      <c r="I17" s="30" t="n">
        <v>53300</v>
      </c>
      <c r="J17" s="35" t="n">
        <v>2.039841596181912</v>
      </c>
      <c r="K17" s="24" t="inlineStr">
        <is>
          <t>상승여력 우호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LX세미콘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9,629.6억원</t>
        </is>
      </c>
      <c r="B5" s="19" t="n"/>
      <c r="C5" s="20" t="inlineStr">
        <is>
          <t>9,478.6억원</t>
        </is>
      </c>
      <c r="D5" s="19" t="n"/>
      <c r="E5" s="20" t="inlineStr">
        <is>
          <t>1.6%</t>
        </is>
      </c>
      <c r="F5" s="19" t="n"/>
      <c r="G5" s="20" t="inlineStr">
        <is>
          <t>13.2%</t>
        </is>
      </c>
      <c r="H5" s="19" t="n"/>
      <c r="I5" s="20" t="inlineStr">
        <is>
          <t>1.7%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53300</v>
      </c>
      <c r="B11" s="30" t="n">
        <v>866887190000</v>
      </c>
      <c r="C11" s="30" t="n">
        <v>962955353432</v>
      </c>
      <c r="D11" s="30" t="n">
        <v>947857508217.3687</v>
      </c>
      <c r="E11" s="35" t="n">
        <v>0.01592839122309186</v>
      </c>
      <c r="F11" s="35" t="n">
        <v>0.1324600706215475</v>
      </c>
      <c r="G11" s="35" t="n">
        <v>0.0172662805196534</v>
      </c>
      <c r="H11" s="30" t="n">
        <v>0.1137535952724755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127553134121</v>
      </c>
      <c r="B16" s="24" t="inlineStr">
        <is>
          <t>FCF = CFO - CAPEX</t>
        </is>
      </c>
      <c r="C16" s="35" t="n">
        <v>0.1471392536334514</v>
      </c>
      <c r="D16" s="30" t="n">
        <v>1121310792994.896</v>
      </c>
      <c r="E16" s="30" t="n">
        <v>68943.07120471807</v>
      </c>
      <c r="F16" s="30" t="n">
        <v>631210847153.2415</v>
      </c>
      <c r="G16" s="30" t="n">
        <v>38809.59199924014</v>
      </c>
      <c r="H16" s="30" t="n">
        <v>5080.641733366945</v>
      </c>
      <c r="I16" s="30" t="n">
        <v>69207.19395129209</v>
      </c>
      <c r="J16" s="30" t="n">
        <v>88945.94735769859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LX세미콘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data/반도체/LX세미콘/valuation/intake/valuation_modeling_template_catalog.csv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data/반도체/LX세미콘/valuation/intake/valuation_modeling_template_catalog.json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data/반도체/LX세미콘/valuation/intake/valuation_raw_dart_accounts.csv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data/반도체/LX세미콘/valuation/intake/valuation_normalized_financials.csv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data/반도체/LX세미콘/valuation/intake/valuation_price_history.csv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data/반도체/LX세미콘/valuation/intake/valuation_share_count.csv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data/반도체/LX세미콘/valuation/intake/valuation_price_summary.json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data/반도체/LX세미콘/valuation/intake/valuation_market_snapshot.json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data/반도체/LX세미콘/valuation/intake/valuation_market_snapshot.csv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data/반도체/LX세미콘/valuation/intake/valuation_peer_input.csv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data/반도체/LX세미콘/valuation/intake/valuation_assumptions.json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data/반도체/LX세미콘/valuation/intake/valuation_reference_universe_208.csv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data/반도체/LX세미콘/valuation/intake/valuation_reference_universe_focus.csv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data/반도체/LX세미콘/valuation/intake/valuation_reference_universe_summary.json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LX세미콘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우호</t>
        </is>
      </c>
      <c r="C3" t="inlineStr">
        <is>
          <t>근거</t>
        </is>
      </c>
      <c r="D3" t="inlineStr">
        <is>
          <t>DCF 기준 현재가가 적정가치 범위에 가깝습니다. 보조 가치평가 점수가 70점 이상으로 우호적입니다. 종합 가치평가 점수가 70점 이상으로 우호적입니다.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53,300원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52,372원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-1.7%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11.4%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1.22배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3.91배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162,024원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1.7%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68,943원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0.53배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LX세미콘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10.49배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0.77배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1.22배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6.80배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0.59배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8.85배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16,264,300주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8,668.9억원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119.6억원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0.1137535952724755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947857508217.3687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851789344785.3687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53300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52371.71872047175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-0.01741615909058636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1.224955447958413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3.909733987271138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-0.6866908459893993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팹리스/설계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-0.1305057096247961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-0.7223550508069336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0.4229828271926765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866887190000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16264300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11956251995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0.007830217101258585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54.06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72.04000000000001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가치평가 매력 우위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100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162023.5570764959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2.039841596181912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0.0172662805196534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68943.07120471807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0.5288894543065039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0.7701511498575199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0.1471392536334514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LX세미콘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LX세미콘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2026-05-19T19:34:33Z</dcterms:created>
  <dcterms:modified xmlns:dcterms="http://purl.org/dc/terms/" xmlns:xsi="http://www.w3.org/2001/XMLSchema-instance" xsi:type="dcterms:W3CDTF">2026-05-19T19:34:38Z</dcterms:modified>
</cp:coreProperties>
</file>