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'03_원천_DART'!$A$2:$Q$773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솔브레인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385,000원</t>
        </is>
      </c>
      <c r="C4" s="5" t="inlineStr">
        <is>
          <t>DCF 내재주가</t>
        </is>
      </c>
      <c r="D4" s="4" t="inlineStr">
        <is>
          <t>210,567원</t>
        </is>
      </c>
      <c r="E4" s="6" t="inlineStr">
        <is>
          <t>괴리율</t>
        </is>
      </c>
      <c r="F4" s="4" t="inlineStr">
        <is>
          <t>-45.3%</t>
        </is>
      </c>
      <c r="G4" s="7" t="inlineStr">
        <is>
          <t>WACC</t>
        </is>
      </c>
      <c r="H4" s="4" t="inlineStr">
        <is>
          <t>13.3%</t>
        </is>
      </c>
    </row>
    <row r="5" ht="24" customHeight="1">
      <c r="A5" s="3" t="inlineStr">
        <is>
          <t>P/S</t>
        </is>
      </c>
      <c r="B5" s="8" t="inlineStr">
        <is>
          <t>1.23배</t>
        </is>
      </c>
      <c r="C5" s="5" t="inlineStr">
        <is>
          <t>비교기업 P/S 중앙값</t>
        </is>
      </c>
      <c r="D5" s="8" t="inlineStr">
        <is>
          <t>3.43배</t>
        </is>
      </c>
      <c r="E5" s="6" t="inlineStr">
        <is>
          <t>가치범위 중앙값</t>
        </is>
      </c>
      <c r="F5" s="8" t="inlineStr">
        <is>
          <t>368,720원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67.6/100</t>
        </is>
      </c>
      <c r="C6" s="5" t="inlineStr">
        <is>
          <t>보조 가치평가 점수</t>
        </is>
      </c>
      <c r="D6" s="9" t="inlineStr">
        <is>
          <t>50.7/100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141,987원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210,567원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1.23배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3.24배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244.6억원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4.69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67.62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50.74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13.3%</t>
        </is>
      </c>
      <c r="B5" s="19" t="n"/>
      <c r="C5" s="20" t="inlineStr">
        <is>
          <t>17,254.3억원</t>
        </is>
      </c>
      <c r="D5" s="19" t="n"/>
      <c r="E5" s="20" t="inlineStr">
        <is>
          <t>16,379.1억원</t>
        </is>
      </c>
      <c r="F5" s="19" t="n"/>
      <c r="G5" s="20" t="inlineStr">
        <is>
          <t>210,567원</t>
        </is>
      </c>
      <c r="H5" s="19" t="n"/>
      <c r="I5" s="20" t="inlineStr">
        <is>
          <t>-45.3%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385,000원</t>
        </is>
      </c>
      <c r="B8" s="19" t="n"/>
      <c r="C8" s="20" t="inlineStr">
        <is>
          <t>114.1%</t>
        </is>
      </c>
      <c r="D8" s="19" t="n"/>
      <c r="E8" s="20" t="inlineStr">
        <is>
          <t>-57.6%</t>
        </is>
      </c>
      <c r="F8" s="19" t="n"/>
      <c r="G8" s="20" t="inlineStr">
        <is>
          <t>48.5%</t>
        </is>
      </c>
      <c r="H8" s="19" t="n"/>
      <c r="I8" s="20" t="inlineStr">
        <is>
          <t>1,221행</t>
        </is>
      </c>
      <c r="J8" s="19" t="n"/>
      <c r="K8" s="20" t="inlineStr">
        <is>
          <t>156,000원~501,000원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29,947.5억원</t>
        </is>
      </c>
      <c r="B11" s="19" t="n"/>
      <c r="C11" s="20" t="inlineStr">
        <is>
          <t>7,778,566주</t>
        </is>
      </c>
      <c r="D11" s="19" t="n"/>
      <c r="E11" s="20" t="inlineStr">
        <is>
          <t>244.6억원</t>
        </is>
      </c>
      <c r="F11" s="19" t="n"/>
      <c r="G11" s="20" t="inlineStr">
        <is>
          <t>0.3%</t>
        </is>
      </c>
      <c r="H11" s="19" t="n"/>
      <c r="I11" s="20" t="inlineStr">
        <is>
          <t>55.2/100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1.23x</t>
        </is>
      </c>
      <c r="B14" s="19" t="n"/>
      <c r="C14" s="20" t="inlineStr">
        <is>
          <t>3.43x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1023913370455</v>
      </c>
      <c r="C32" s="27" t="n">
        <v>188840618249</v>
      </c>
      <c r="D32" s="27" t="n">
        <v>69735049456</v>
      </c>
      <c r="E32" s="26" t="n">
        <v>2026</v>
      </c>
      <c r="F32" s="27" t="n">
        <v>893192932947.3063</v>
      </c>
      <c r="G32" s="27" t="n">
        <v>215734374963.7682</v>
      </c>
      <c r="H32" s="27" t="n">
        <v>190441180973.136</v>
      </c>
      <c r="I32" s="26" t="inlineStr">
        <is>
          <t>네패스</t>
        </is>
      </c>
      <c r="J32" s="28" t="n">
        <v>1.233799891625982</v>
      </c>
      <c r="K32" s="28" t="n">
        <v>31.91415388976641</v>
      </c>
      <c r="L32" s="28" t="n">
        <v>2.621377834886817</v>
      </c>
    </row>
    <row r="33" ht="24" customHeight="1">
      <c r="A33" s="26" t="n">
        <v>2022</v>
      </c>
      <c r="B33" s="27" t="n">
        <v>1090867446512</v>
      </c>
      <c r="C33" s="27" t="n">
        <v>207050667237</v>
      </c>
      <c r="D33" s="27" t="n">
        <v>96777771020</v>
      </c>
      <c r="E33" s="26" t="n">
        <v>2027</v>
      </c>
      <c r="F33" s="27" t="n">
        <v>874640880811.7983</v>
      </c>
      <c r="G33" s="27" t="n">
        <v>211253466949.2562</v>
      </c>
      <c r="H33" s="27" t="n">
        <v>164621621607.7928</v>
      </c>
      <c r="I33" s="26" t="inlineStr">
        <is>
          <t>한미반도체</t>
        </is>
      </c>
      <c r="J33" s="28" t="n">
        <v>47.18633405260424</v>
      </c>
      <c r="K33" s="28" t="n">
        <v>127.1526789687822</v>
      </c>
      <c r="L33" s="28" t="n">
        <v>39.41843882777661</v>
      </c>
    </row>
    <row r="34" ht="24" customHeight="1">
      <c r="A34" s="26" t="n">
        <v>2023</v>
      </c>
      <c r="B34" s="27" t="n">
        <v>844029122465</v>
      </c>
      <c r="C34" s="27" t="n">
        <v>133488376256</v>
      </c>
      <c r="D34" s="27" t="n">
        <v>221025587347</v>
      </c>
      <c r="E34" s="26" t="n">
        <v>2028</v>
      </c>
      <c r="F34" s="27" t="n">
        <v>866902940563.0635</v>
      </c>
      <c r="G34" s="27" t="n">
        <v>209384509368.5469</v>
      </c>
      <c r="H34" s="27" t="n">
        <v>144035350645.936</v>
      </c>
      <c r="I34" s="26" t="inlineStr">
        <is>
          <t>한솔케미칼</t>
        </is>
      </c>
      <c r="J34" s="28" t="n">
        <v>3.430171921382347</v>
      </c>
      <c r="K34" s="28" t="n">
        <v>20.46895246130066</v>
      </c>
      <c r="L34" s="28" t="n">
        <v>2.575597752763727</v>
      </c>
    </row>
    <row r="35" ht="24" customHeight="1">
      <c r="A35" s="26" t="n">
        <v>2024</v>
      </c>
      <c r="B35" s="27" t="n">
        <v>863356156458</v>
      </c>
      <c r="C35" s="27" t="n">
        <v>167948756594</v>
      </c>
      <c r="D35" s="27" t="n">
        <v>262345359082</v>
      </c>
      <c r="E35" s="26" t="n">
        <v>2029</v>
      </c>
      <c r="F35" s="27" t="n">
        <v>869569971237.8854</v>
      </c>
      <c r="G35" s="27" t="n">
        <v>210028681724.1693</v>
      </c>
      <c r="H35" s="27" t="n">
        <v>127539487413.4534</v>
      </c>
      <c r="I35" s="26" t="inlineStr">
        <is>
          <t>덕산테코피아</t>
        </is>
      </c>
      <c r="J35" s="28" t="n">
        <v>3.663091889943286</v>
      </c>
      <c r="K35" s="28" t="n">
        <v>-3.889660930110069</v>
      </c>
      <c r="L35" s="28" t="n">
        <v>3.855863386080967</v>
      </c>
    </row>
    <row r="36" ht="24" customHeight="1">
      <c r="A36" s="26" t="n">
        <v>2025</v>
      </c>
      <c r="B36" s="27" t="n">
        <v>923381966875</v>
      </c>
      <c r="C36" s="27" t="n">
        <v>133642405522</v>
      </c>
      <c r="D36" s="27" t="n">
        <v>146687044893</v>
      </c>
      <c r="E36" s="26" t="n">
        <v>2030</v>
      </c>
      <c r="F36" s="27" t="n">
        <v>882613520806.4536</v>
      </c>
      <c r="G36" s="27" t="n">
        <v>213179111950.0318</v>
      </c>
      <c r="H36" s="27" t="n">
        <v>114275261728.3304</v>
      </c>
      <c r="I36" s="26" t="inlineStr">
        <is>
          <t>엘티씨</t>
        </is>
      </c>
      <c r="J36" s="28" t="n">
        <v>1.403967917803869</v>
      </c>
      <c r="K36" s="28" t="n">
        <v>23.95704339785323</v>
      </c>
      <c r="L36" s="28" t="n">
        <v>1.947671102823796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2026-05-20T13:01:40</t>
        </is>
      </c>
      <c r="B3" s="24" t="inlineStr">
        <is>
          <t>솔브레인</t>
        </is>
      </c>
      <c r="C3" s="24" t="inlineStr">
        <is>
          <t>soulbrain</t>
        </is>
      </c>
      <c r="D3" s="24" t="inlineStr">
        <is>
          <t>357780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"data/반도체/솔브레인/valuation/intake/valuation_modeling_template_catalog.csv", "template_catalog_json": "data/반도체/솔브레인/valuation/intake/valuation_modeling_template_catalog.json", "raw_dart_accounts_csv": "data/반도체/솔브레인/valuation/intake/valuation_raw_dart_accounts.csv", "normalized_financials_csv": "data/반도체/솔브레인/valuation/intake/valuation_normalized_financials.csv", "price_history_csv": "data/반도체/솔브레인/valuation/intake/valuation_price_history.csv", "share_count_csv": "data/반도체/솔브레인/valuation/intake/valuation_share_count.csv", "price_summary_json": "data/반도체/솔브레인/valuation/intake/valuation_price_summary.json", "market_snapshot_json": "data/반도체/솔브레인/valuation/intake/valuation_market_snapshot.json", "market_snapshot_csv": "data/반도체/솔브레인/valuation/intake/valuation_market_snapshot.csv", "peer_input_csv": "data/반도체/솔브레인/valuation/intake/valuation_peer_input.csv", "assumptions_json": "data/반도체/솔브레인/valuation/intake/valuation_assumptions.json", "reference_universe_208_csv": "data/반도체/솔브레인/valuation/intake/valuation_reference_universe_208.csv", "reference_universe_focus_csv": "data/반도체/솔브레인/valuation/intake/valuation_reference_universe_focus.csv", "reference_universe_summary_json": "data/반도체/솔브레인/valuation/intake/valuation_reference_universe_summary.json"}</t>
        </is>
      </c>
      <c r="I3" s="24" t="inlineStr">
        <is>
          <t>["DART API key detected for valuation intake.", "DART corp_code resolved from cache for 솔브레인/357780.", "DART financial rows collected: 2021=125, 2022=129, 2023=136, 2024=176, 2025=205", "yfinance price rows for 357780.KQ: 1221", "price provider selected: yfinance, rows=1221", "DART corp_code resolved from cache for 솔브레인/357780.",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"C:\\Agent_6.8\\data\\반도체\\솔브레인\\valuation\\intake\\valuation_price_history.csv"}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01489648</t>
        </is>
      </c>
      <c r="C8" s="24" t="inlineStr">
        <is>
          <t>솔브레인</t>
        </is>
      </c>
      <c r="D8" s="24" t="inlineStr">
        <is>
          <t>soulbrain</t>
        </is>
      </c>
      <c r="E8" s="24" t="inlineStr">
        <is>
          <t>357780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7778566.0</t>
        </is>
      </c>
      <c r="I8" s="24" t="inlineStr">
        <is>
          <t>{"rcept_no": "20220321001441", "corp_cls": "K", "corp_code": "01489648", "corp_name": "솔브레인", "se": "보통주", "isu_stock_totqy": "48,000,000", "now_to_isu_stock_totqy": "7,778,566", "now_to_dcrs_stock_totqy": "-", "redc": "-", "profit_incnr": "-", "rdmstk_repy": "-", "etc": "-", "istc_totqy": "7,778,566", "tesstk_co": "12,430", "distb_stock_co": "7,766,136",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01489648</t>
        </is>
      </c>
      <c r="C9" s="29" t="inlineStr">
        <is>
          <t>솔브레인</t>
        </is>
      </c>
      <c r="D9" s="29" t="inlineStr">
        <is>
          <t>soulbrain</t>
        </is>
      </c>
      <c r="E9" s="29" t="inlineStr">
        <is>
          <t>357780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7778566.0</t>
        </is>
      </c>
      <c r="I9" s="29" t="inlineStr">
        <is>
          <t>{"rcept_no": "20220321001441", "corp_cls": "K", "corp_code": "01489648", "corp_name": "솔브레인", "se": "합계", "isu_stock_totqy": "48,000,000", "now_to_isu_stock_totqy": "7,778,566", "now_to_dcrs_stock_totqy": "-", "redc": "-", "profit_incnr": "-", "rdmstk_repy": "-", "etc": "-", "istc_totqy": "7,778,566", "tesstk_co": "12,430", "distb_stock_co": "7,766,136",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01489648</t>
        </is>
      </c>
      <c r="C10" s="24" t="inlineStr">
        <is>
          <t>솔브레인</t>
        </is>
      </c>
      <c r="D10" s="24" t="inlineStr">
        <is>
          <t>soulbrain</t>
        </is>
      </c>
      <c r="E10" s="24" t="inlineStr">
        <is>
          <t>357780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"20220321001441", "corp_cls": "K", "corp_code": "01489648", "corp_name": "솔브레인",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01489648</t>
        </is>
      </c>
      <c r="C11" s="29" t="inlineStr">
        <is>
          <t>솔브레인</t>
        </is>
      </c>
      <c r="D11" s="29" t="inlineStr">
        <is>
          <t>soulbrain</t>
        </is>
      </c>
      <c r="E11" s="29" t="inlineStr">
        <is>
          <t>357780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7778566.0</t>
        </is>
      </c>
      <c r="I11" s="29" t="inlineStr">
        <is>
          <t>{"rcept_no": "20230810000436", "corp_cls": "K", "corp_code": "01489648", "corp_name": "솔브레인", "se": "보통주", "isu_stock_totqy": "48,000,000", "now_to_isu_stock_totqy": "7,778,566", "now_to_dcrs_stock_totqy": "-", "redc": "-", "profit_incnr": "-", "rdmstk_repy": "-", "etc": "-", "istc_totqy": "7,778,566", "tesstk_co": "23,942", "distb_stock_co": "7,754,624",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01489648</t>
        </is>
      </c>
      <c r="C12" s="24" t="inlineStr">
        <is>
          <t>솔브레인</t>
        </is>
      </c>
      <c r="D12" s="24" t="inlineStr">
        <is>
          <t>soulbrain</t>
        </is>
      </c>
      <c r="E12" s="24" t="inlineStr">
        <is>
          <t>357780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7778566.0</t>
        </is>
      </c>
      <c r="I12" s="24" t="inlineStr">
        <is>
          <t>{"rcept_no": "20230810000436", "corp_cls": "K", "corp_code": "01489648", "corp_name": "솔브레인", "se": "합계", "isu_stock_totqy": "48,000,000", "now_to_isu_stock_totqy": "7,778,566", "now_to_dcrs_stock_totqy": "-", "redc": "-", "profit_incnr": "-", "rdmstk_repy": "-", "etc": "-", "istc_totqy": "7,778,566", "tesstk_co": "23,942", "distb_stock_co": "7,754,624",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01489648</t>
        </is>
      </c>
      <c r="C13" s="29" t="inlineStr">
        <is>
          <t>솔브레인</t>
        </is>
      </c>
      <c r="D13" s="29" t="inlineStr">
        <is>
          <t>soulbrain</t>
        </is>
      </c>
      <c r="E13" s="29" t="inlineStr">
        <is>
          <t>357780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"20230810000436", "corp_cls": "K", "corp_code": "01489648", "corp_name": "솔브레인",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01489648</t>
        </is>
      </c>
      <c r="C14" s="24" t="inlineStr">
        <is>
          <t>솔브레인</t>
        </is>
      </c>
      <c r="D14" s="24" t="inlineStr">
        <is>
          <t>soulbrain</t>
        </is>
      </c>
      <c r="E14" s="24" t="inlineStr">
        <is>
          <t>357780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7778566.0</t>
        </is>
      </c>
      <c r="I14" s="24" t="inlineStr">
        <is>
          <t>{"rcept_no": "20240318000832", "corp_cls": "K", "corp_code": "01489648", "corp_name": "솔브레인", "se": "보통주", "isu_stock_totqy": "48,000,000", "now_to_isu_stock_totqy": "7,778,566", "now_to_dcrs_stock_totqy": "-", "redc": "-", "profit_incnr": "-", "rdmstk_repy": "-", "etc": "-", "istc_totqy": "7,778,566", "tesstk_co": "35,424", "distb_stock_co": "7,743,142",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01489648</t>
        </is>
      </c>
      <c r="C15" s="29" t="inlineStr">
        <is>
          <t>솔브레인</t>
        </is>
      </c>
      <c r="D15" s="29" t="inlineStr">
        <is>
          <t>soulbrain</t>
        </is>
      </c>
      <c r="E15" s="29" t="inlineStr">
        <is>
          <t>357780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7778566.0</t>
        </is>
      </c>
      <c r="I15" s="29" t="inlineStr">
        <is>
          <t>{"rcept_no": "20240318000832", "corp_cls": "K", "corp_code": "01489648", "corp_name": "솔브레인", "se": "합계", "isu_stock_totqy": "48,000,000", "now_to_isu_stock_totqy": "7,778,566", "now_to_dcrs_stock_totqy": "-", "redc": "-", "profit_incnr": "-", "rdmstk_repy": "-", "etc": "-", "istc_totqy": "7,778,566", "tesstk_co": "35,424", "distb_stock_co": "7,743,142",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01489648</t>
        </is>
      </c>
      <c r="C16" s="24" t="inlineStr">
        <is>
          <t>솔브레인</t>
        </is>
      </c>
      <c r="D16" s="24" t="inlineStr">
        <is>
          <t>soulbrain</t>
        </is>
      </c>
      <c r="E16" s="24" t="inlineStr">
        <is>
          <t>357780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"20240318000832", "corp_cls": "K", "corp_code": "01489648", "corp_name": "솔브레인",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01489648</t>
        </is>
      </c>
      <c r="C17" s="29" t="inlineStr">
        <is>
          <t>솔브레인</t>
        </is>
      </c>
      <c r="D17" s="29" t="inlineStr">
        <is>
          <t>soulbrain</t>
        </is>
      </c>
      <c r="E17" s="29" t="inlineStr">
        <is>
          <t>357780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7778566.0</t>
        </is>
      </c>
      <c r="I17" s="29" t="inlineStr">
        <is>
          <t>{"rcept_no": "20250317000913", "corp_cls": "K", "corp_code": "01489648", "corp_name": "솔브레인", "se": "보통주", "isu_stock_totqy": "48,000,000", "now_to_isu_stock_totqy": "7,778,566", "now_to_dcrs_stock_totqy": "-", "redc": "-", "profit_incnr": "-", "rdmstk_repy": "-", "etc": "-", "istc_totqy": "7,778,566", "tesstk_co": "35,424", "distb_stock_co": "7,743,142",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01489648</t>
        </is>
      </c>
      <c r="C18" s="24" t="inlineStr">
        <is>
          <t>솔브레인</t>
        </is>
      </c>
      <c r="D18" s="24" t="inlineStr">
        <is>
          <t>soulbrain</t>
        </is>
      </c>
      <c r="E18" s="24" t="inlineStr">
        <is>
          <t>357780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7778566.0</t>
        </is>
      </c>
      <c r="I18" s="24" t="inlineStr">
        <is>
          <t>{"rcept_no": "20250317000913", "corp_cls": "K", "corp_code": "01489648", "corp_name": "솔브레인", "se": "합계", "isu_stock_totqy": "48,000,000", "now_to_isu_stock_totqy": "7,778,566", "now_to_dcrs_stock_totqy": "-", "redc": "-", "profit_incnr": "-", "rdmstk_repy": "-", "etc": "-", "istc_totqy": "7,778,566", "tesstk_co": "35,424", "distb_stock_co": "7,743,142",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01489648</t>
        </is>
      </c>
      <c r="C19" s="29" t="inlineStr">
        <is>
          <t>솔브레인</t>
        </is>
      </c>
      <c r="D19" s="29" t="inlineStr">
        <is>
          <t>soulbrain</t>
        </is>
      </c>
      <c r="E19" s="29" t="inlineStr">
        <is>
          <t>357780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"20250317000913", "corp_cls": "K", "corp_code": "01489648", "corp_name": "솔브레인",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01489648</t>
        </is>
      </c>
      <c r="C20" s="24" t="inlineStr">
        <is>
          <t>솔브레인</t>
        </is>
      </c>
      <c r="D20" s="24" t="inlineStr">
        <is>
          <t>soulbrain</t>
        </is>
      </c>
      <c r="E20" s="24" t="inlineStr">
        <is>
          <t>357780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7778566.0</t>
        </is>
      </c>
      <c r="I20" s="24" t="inlineStr">
        <is>
          <t>{"rcept_no": "20260316001567", "corp_cls": "K", "corp_code": "01489648", "corp_name": "솔브레인", "se": "보통주", "isu_stock_totqy": "48,000,000", "now_to_isu_stock_totqy": "7,778,566", "now_to_dcrs_stock_totqy": "-", "redc": "-", "profit_incnr": "-", "rdmstk_repy": "-", "etc": "-", "istc_totqy": "7,778,566", "tesstk_co": "119,910", "distb_stock_co": "7,658,656",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01489648</t>
        </is>
      </c>
      <c r="C21" s="29" t="inlineStr">
        <is>
          <t>솔브레인</t>
        </is>
      </c>
      <c r="D21" s="29" t="inlineStr">
        <is>
          <t>soulbrain</t>
        </is>
      </c>
      <c r="E21" s="29" t="inlineStr">
        <is>
          <t>357780</t>
        </is>
      </c>
      <c r="F21" s="29" t="inlineStr">
        <is>
          <t>2025</t>
        </is>
      </c>
      <c r="G21" s="29" t="inlineStr">
        <is>
          <t>합계</t>
        </is>
      </c>
      <c r="H21" s="29" t="inlineStr">
        <is>
          <t>7778566.0</t>
        </is>
      </c>
      <c r="I21" s="29" t="inlineStr">
        <is>
          <t>{"rcept_no": "20260316001567", "corp_cls": "K", "corp_code": "01489648", "corp_name": "솔브레인", "se": "합계", "isu_stock_totqy": "48,000,000", "now_to_isu_stock_totqy": "7,778,566", "now_to_dcrs_stock_totqy": "-", "redc": "-", "profit_incnr": "-", "rdmstk_repy": "-", "etc": "-", "istc_totqy": "7,778,566", "tesstk_co": "119,910", "distb_stock_co": "7,658,656",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01489648</t>
        </is>
      </c>
      <c r="C22" s="24" t="inlineStr">
        <is>
          <t>솔브레인</t>
        </is>
      </c>
      <c r="D22" s="24" t="inlineStr">
        <is>
          <t>soulbrain</t>
        </is>
      </c>
      <c r="E22" s="24" t="inlineStr">
        <is>
          <t>357780</t>
        </is>
      </c>
      <c r="F22" s="24" t="inlineStr">
        <is>
          <t>2025</t>
        </is>
      </c>
      <c r="G22" s="24" t="inlineStr">
        <is>
          <t>비고</t>
        </is>
      </c>
      <c r="H22" s="24" t="inlineStr">
        <is>
          <t>해당 없음</t>
        </is>
      </c>
      <c r="I22" s="24" t="inlineStr">
        <is>
          <t>{"rcept_no": "20260316001567", "corp_cls": "K", "corp_code": "01489648", "corp_name": "솔브레인",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01489648</t>
        </is>
      </c>
      <c r="C3" s="24" t="inlineStr">
        <is>
          <t>솔브레인</t>
        </is>
      </c>
      <c r="D3" s="24" t="inlineStr">
        <is>
          <t>soulbrain</t>
        </is>
      </c>
      <c r="E3" s="24" t="inlineStr">
        <is>
          <t>357780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 기</t>
        </is>
      </c>
      <c r="N3" s="24" t="inlineStr">
        <is>
          <t>438576236890.0</t>
        </is>
      </c>
      <c r="O3" s="24" t="inlineStr">
        <is>
          <t>368191640448.0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01489648</t>
        </is>
      </c>
      <c r="C4" s="29" t="inlineStr">
        <is>
          <t>솔브레인</t>
        </is>
      </c>
      <c r="D4" s="29" t="inlineStr">
        <is>
          <t>soulbrain</t>
        </is>
      </c>
      <c r="E4" s="29" t="inlineStr">
        <is>
          <t>357780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 기</t>
        </is>
      </c>
      <c r="N4" s="29" t="inlineStr">
        <is>
          <t>168689083947.0</t>
        </is>
      </c>
      <c r="O4" s="29" t="inlineStr">
        <is>
          <t>184120569491.0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01489648</t>
        </is>
      </c>
      <c r="C5" s="24" t="inlineStr">
        <is>
          <t>솔브레인</t>
        </is>
      </c>
      <c r="D5" s="24" t="inlineStr">
        <is>
          <t>soulbrain</t>
        </is>
      </c>
      <c r="E5" s="24" t="inlineStr">
        <is>
          <t>357780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dart_ShortTermTradeReceivable</t>
        </is>
      </c>
      <c r="K5" s="24" t="inlineStr">
        <is>
          <t>매출채권</t>
        </is>
      </c>
      <c r="L5" s="24" t="inlineStr">
        <is>
          <t>-</t>
        </is>
      </c>
      <c r="M5" s="24" t="inlineStr">
        <is>
          <t>제 2 기</t>
        </is>
      </c>
      <c r="N5" s="24" t="inlineStr">
        <is>
          <t>125948326573.0</t>
        </is>
      </c>
      <c r="O5" s="24" t="inlineStr">
        <is>
          <t>82521286487.0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01489648</t>
        </is>
      </c>
      <c r="C6" s="29" t="inlineStr">
        <is>
          <t>솔브레인</t>
        </is>
      </c>
      <c r="D6" s="29" t="inlineStr">
        <is>
          <t>soulbrain</t>
        </is>
      </c>
      <c r="E6" s="29" t="inlineStr">
        <is>
          <t>357780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ifrs-full_TradeAndOtherCurrentReceivables</t>
        </is>
      </c>
      <c r="K6" s="29" t="inlineStr">
        <is>
          <t>기타채권</t>
        </is>
      </c>
      <c r="L6" s="29" t="inlineStr">
        <is>
          <t>-</t>
        </is>
      </c>
      <c r="M6" s="29" t="inlineStr">
        <is>
          <t>제 2 기</t>
        </is>
      </c>
      <c r="N6" s="29" t="inlineStr">
        <is>
          <t>18382458782.0</t>
        </is>
      </c>
      <c r="O6" s="29" t="inlineStr">
        <is>
          <t>15772122368.0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01489648</t>
        </is>
      </c>
      <c r="C7" s="24" t="inlineStr">
        <is>
          <t>솔브레인</t>
        </is>
      </c>
      <c r="D7" s="24" t="inlineStr">
        <is>
          <t>soulbrain</t>
        </is>
      </c>
      <c r="E7" s="24" t="inlineStr">
        <is>
          <t>357780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기타금융자산</t>
        </is>
      </c>
      <c r="L7" s="24" t="inlineStr">
        <is>
          <t>-</t>
        </is>
      </c>
      <c r="M7" s="24" t="inlineStr">
        <is>
          <t>제 2 기</t>
        </is>
      </c>
      <c r="N7" s="24" t="inlineStr">
        <is>
          <t>2135742574.0</t>
        </is>
      </c>
      <c r="O7" s="24" t="inlineStr">
        <is>
          <t>10000000000.0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01489648</t>
        </is>
      </c>
      <c r="C8" s="29" t="inlineStr">
        <is>
          <t>솔브레인</t>
        </is>
      </c>
      <c r="D8" s="29" t="inlineStr">
        <is>
          <t>soulbrain</t>
        </is>
      </c>
      <c r="E8" s="29" t="inlineStr">
        <is>
          <t>357780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2 기</t>
        </is>
      </c>
      <c r="N8" s="29" t="inlineStr">
        <is>
          <t>103818677171.0</t>
        </is>
      </c>
      <c r="O8" s="29" t="inlineStr">
        <is>
          <t>65416477693.0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01489648</t>
        </is>
      </c>
      <c r="C9" s="24" t="inlineStr">
        <is>
          <t>솔브레인</t>
        </is>
      </c>
      <c r="D9" s="24" t="inlineStr">
        <is>
          <t>soulbrain</t>
        </is>
      </c>
      <c r="E9" s="24" t="inlineStr">
        <is>
          <t>357780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2 기</t>
        </is>
      </c>
      <c r="N9" s="24" t="inlineStr">
        <is>
          <t>19601947843.0</t>
        </is>
      </c>
      <c r="O9" s="24" t="inlineStr">
        <is>
          <t>10361184409.0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01489648</t>
        </is>
      </c>
      <c r="C10" s="29" t="inlineStr">
        <is>
          <t>솔브레인</t>
        </is>
      </c>
      <c r="D10" s="29" t="inlineStr">
        <is>
          <t>soulbrain</t>
        </is>
      </c>
      <c r="E10" s="29" t="inlineStr">
        <is>
          <t>357780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2 기</t>
        </is>
      </c>
      <c r="N10" s="29" t="inlineStr">
        <is>
          <t>391370300267.0</t>
        </is>
      </c>
      <c r="O10" s="29" t="inlineStr">
        <is>
          <t>349553630468.0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01489648</t>
        </is>
      </c>
      <c r="C11" s="24" t="inlineStr">
        <is>
          <t>솔브레인</t>
        </is>
      </c>
      <c r="D11" s="24" t="inlineStr">
        <is>
          <t>soulbrain</t>
        </is>
      </c>
      <c r="E11" s="24" t="inlineStr">
        <is>
          <t>357780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dart_LongTermTradeAndOtherNonCurrentReceivablesGross</t>
        </is>
      </c>
      <c r="K11" s="24" t="inlineStr">
        <is>
          <t>기타채권</t>
        </is>
      </c>
      <c r="L11" s="24" t="inlineStr">
        <is>
          <t>-</t>
        </is>
      </c>
      <c r="M11" s="24" t="inlineStr">
        <is>
          <t>제 2 기</t>
        </is>
      </c>
      <c r="N11" s="24" t="inlineStr">
        <is>
          <t>2279990000.0</t>
        </is>
      </c>
      <c r="O11" s="24" t="inlineStr">
        <is>
          <t>1133090000.0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01489648</t>
        </is>
      </c>
      <c r="C12" s="29" t="inlineStr">
        <is>
          <t>솔브레인</t>
        </is>
      </c>
      <c r="D12" s="29" t="inlineStr">
        <is>
          <t>soulbrain</t>
        </is>
      </c>
      <c r="E12" s="29" t="inlineStr">
        <is>
          <t>357780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ifrs-full_OtherNoncurrentFinancialAssets</t>
        </is>
      </c>
      <c r="K12" s="29" t="inlineStr">
        <is>
          <t>기타금융자산</t>
        </is>
      </c>
      <c r="L12" s="29" t="inlineStr">
        <is>
          <t>-</t>
        </is>
      </c>
      <c r="M12" s="29" t="inlineStr">
        <is>
          <t>제 2 기</t>
        </is>
      </c>
      <c r="N12" s="29" t="inlineStr">
        <is>
          <t>450000000.0</t>
        </is>
      </c>
      <c r="O12" s="29" t="inlineStr">
        <is>
          <t>해당 없음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01489648</t>
        </is>
      </c>
      <c r="C13" s="24" t="inlineStr">
        <is>
          <t>솔브레인</t>
        </is>
      </c>
      <c r="D13" s="24" t="inlineStr">
        <is>
          <t>soulbrain</t>
        </is>
      </c>
      <c r="E13" s="24" t="inlineStr">
        <is>
          <t>357780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ifrs-full_InvestmentsInSubsidiariesJointVenturesAndAssociates</t>
        </is>
      </c>
      <c r="K13" s="24" t="inlineStr">
        <is>
          <t>공동기업투자주식</t>
        </is>
      </c>
      <c r="L13" s="24" t="inlineStr">
        <is>
          <t>-</t>
        </is>
      </c>
      <c r="M13" s="24" t="inlineStr">
        <is>
          <t>제 2 기</t>
        </is>
      </c>
      <c r="N13" s="24" t="inlineStr">
        <is>
          <t>해당 없음</t>
        </is>
      </c>
      <c r="O13" s="24" t="inlineStr">
        <is>
          <t>3189748000.0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01489648</t>
        </is>
      </c>
      <c r="C14" s="29" t="inlineStr">
        <is>
          <t>솔브레인</t>
        </is>
      </c>
      <c r="D14" s="29" t="inlineStr">
        <is>
          <t>soulbrain</t>
        </is>
      </c>
      <c r="E14" s="29" t="inlineStr">
        <is>
          <t>357780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2 기</t>
        </is>
      </c>
      <c r="N14" s="29" t="inlineStr">
        <is>
          <t>359909383283.0</t>
        </is>
      </c>
      <c r="O14" s="29" t="inlineStr">
        <is>
          <t>317364555453.0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01489648</t>
        </is>
      </c>
      <c r="C15" s="24" t="inlineStr">
        <is>
          <t>솔브레인</t>
        </is>
      </c>
      <c r="D15" s="24" t="inlineStr">
        <is>
          <t>soulbrain</t>
        </is>
      </c>
      <c r="E15" s="24" t="inlineStr">
        <is>
          <t>357780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ifrs-full_InvestmentProperty</t>
        </is>
      </c>
      <c r="K15" s="24" t="inlineStr">
        <is>
          <t>투자부동산</t>
        </is>
      </c>
      <c r="L15" s="24" t="inlineStr">
        <is>
          <t>-</t>
        </is>
      </c>
      <c r="M15" s="24" t="inlineStr">
        <is>
          <t>제 2 기</t>
        </is>
      </c>
      <c r="N15" s="24" t="inlineStr">
        <is>
          <t>15640402478.0</t>
        </is>
      </c>
      <c r="O15" s="24" t="inlineStr">
        <is>
          <t>17914586112.0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01489648</t>
        </is>
      </c>
      <c r="C16" s="29" t="inlineStr">
        <is>
          <t>솔브레인</t>
        </is>
      </c>
      <c r="D16" s="29" t="inlineStr">
        <is>
          <t>soulbrain</t>
        </is>
      </c>
      <c r="E16" s="29" t="inlineStr">
        <is>
          <t>357780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ifrs-full_IntangibleAssetsOtherThanGoodwill</t>
        </is>
      </c>
      <c r="K16" s="29" t="inlineStr">
        <is>
          <t>무형자산</t>
        </is>
      </c>
      <c r="L16" s="29" t="inlineStr">
        <is>
          <t>-</t>
        </is>
      </c>
      <c r="M16" s="29" t="inlineStr">
        <is>
          <t>제 2 기</t>
        </is>
      </c>
      <c r="N16" s="29" t="inlineStr">
        <is>
          <t>6097708700.0</t>
        </is>
      </c>
      <c r="O16" s="29" t="inlineStr">
        <is>
          <t>44856916.0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01489648</t>
        </is>
      </c>
      <c r="C17" s="24" t="inlineStr">
        <is>
          <t>솔브레인</t>
        </is>
      </c>
      <c r="D17" s="24" t="inlineStr">
        <is>
          <t>soulbrain</t>
        </is>
      </c>
      <c r="E17" s="24" t="inlineStr">
        <is>
          <t>357780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ifrs-full_RightofuseAssets</t>
        </is>
      </c>
      <c r="K17" s="24" t="inlineStr">
        <is>
          <t>사용권자산</t>
        </is>
      </c>
      <c r="L17" s="24" t="inlineStr">
        <is>
          <t>-</t>
        </is>
      </c>
      <c r="M17" s="24" t="inlineStr">
        <is>
          <t>제 2 기</t>
        </is>
      </c>
      <c r="N17" s="24" t="inlineStr">
        <is>
          <t>4420435308.0</t>
        </is>
      </c>
      <c r="O17" s="24" t="inlineStr">
        <is>
          <t>5454714740.0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01489648</t>
        </is>
      </c>
      <c r="C18" s="29" t="inlineStr">
        <is>
          <t>솔브레인</t>
        </is>
      </c>
      <c r="D18" s="29" t="inlineStr">
        <is>
          <t>soulbrain</t>
        </is>
      </c>
      <c r="E18" s="29" t="inlineStr">
        <is>
          <t>357780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dart_OtherNonCurrentAssets</t>
        </is>
      </c>
      <c r="K18" s="29" t="inlineStr">
        <is>
          <t>기타비유동자산</t>
        </is>
      </c>
      <c r="L18" s="29" t="inlineStr">
        <is>
          <t>-</t>
        </is>
      </c>
      <c r="M18" s="29" t="inlineStr">
        <is>
          <t>제 2 기</t>
        </is>
      </c>
      <c r="N18" s="29" t="inlineStr">
        <is>
          <t>87680485.0</t>
        </is>
      </c>
      <c r="O18" s="29" t="inlineStr">
        <is>
          <t>37053485.0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01489648</t>
        </is>
      </c>
      <c r="C19" s="24" t="inlineStr">
        <is>
          <t>솔브레인</t>
        </is>
      </c>
      <c r="D19" s="24" t="inlineStr">
        <is>
          <t>soulbrain</t>
        </is>
      </c>
      <c r="E19" s="24" t="inlineStr">
        <is>
          <t>357780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ifrs-full_DeferredTaxAssets</t>
        </is>
      </c>
      <c r="K19" s="24" t="inlineStr">
        <is>
          <t>이연법인세자산</t>
        </is>
      </c>
      <c r="L19" s="24" t="inlineStr">
        <is>
          <t>-</t>
        </is>
      </c>
      <c r="M19" s="24" t="inlineStr">
        <is>
          <t>제 2 기</t>
        </is>
      </c>
      <c r="N19" s="24" t="inlineStr">
        <is>
          <t>2484700013.0</t>
        </is>
      </c>
      <c r="O19" s="24" t="inlineStr">
        <is>
          <t>4415025762.0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01489648</t>
        </is>
      </c>
      <c r="C20" s="29" t="inlineStr">
        <is>
          <t>솔브레인</t>
        </is>
      </c>
      <c r="D20" s="29" t="inlineStr">
        <is>
          <t>soulbrain</t>
        </is>
      </c>
      <c r="E20" s="29" t="inlineStr">
        <is>
          <t>357780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ifrs-full_Assets</t>
        </is>
      </c>
      <c r="K20" s="29" t="inlineStr">
        <is>
          <t>자산총계</t>
        </is>
      </c>
      <c r="L20" s="29" t="inlineStr">
        <is>
          <t>-</t>
        </is>
      </c>
      <c r="M20" s="29" t="inlineStr">
        <is>
          <t>제 2 기</t>
        </is>
      </c>
      <c r="N20" s="29" t="inlineStr">
        <is>
          <t>829946537157.0</t>
        </is>
      </c>
      <c r="O20" s="29" t="inlineStr">
        <is>
          <t>717745270916.0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01489648</t>
        </is>
      </c>
      <c r="C21" s="24" t="inlineStr">
        <is>
          <t>솔브레인</t>
        </is>
      </c>
      <c r="D21" s="24" t="inlineStr">
        <is>
          <t>soulbrain</t>
        </is>
      </c>
      <c r="E21" s="24" t="inlineStr">
        <is>
          <t>357780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ifrs-full_CurrentLiabilities</t>
        </is>
      </c>
      <c r="K21" s="24" t="inlineStr">
        <is>
          <t>유동부채</t>
        </is>
      </c>
      <c r="L21" s="24" t="inlineStr">
        <is>
          <t>-</t>
        </is>
      </c>
      <c r="M21" s="24" t="inlineStr">
        <is>
          <t>제 2 기</t>
        </is>
      </c>
      <c r="N21" s="24" t="inlineStr">
        <is>
          <t>173146367164.0</t>
        </is>
      </c>
      <c r="O21" s="24" t="inlineStr">
        <is>
          <t>205818226541.0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01489648</t>
        </is>
      </c>
      <c r="C22" s="29" t="inlineStr">
        <is>
          <t>솔브레인</t>
        </is>
      </c>
      <c r="D22" s="29" t="inlineStr">
        <is>
          <t>soulbrain</t>
        </is>
      </c>
      <c r="E22" s="29" t="inlineStr">
        <is>
          <t>357780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dart_ShortTermTradePayables</t>
        </is>
      </c>
      <c r="K22" s="29" t="inlineStr">
        <is>
          <t>매입채무</t>
        </is>
      </c>
      <c r="L22" s="29" t="inlineStr">
        <is>
          <t>-</t>
        </is>
      </c>
      <c r="M22" s="29" t="inlineStr">
        <is>
          <t>제 2 기</t>
        </is>
      </c>
      <c r="N22" s="29" t="inlineStr">
        <is>
          <t>74770799113.0</t>
        </is>
      </c>
      <c r="O22" s="29" t="inlineStr">
        <is>
          <t>44972043462.0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01489648</t>
        </is>
      </c>
      <c r="C23" s="24" t="inlineStr">
        <is>
          <t>솔브레인</t>
        </is>
      </c>
      <c r="D23" s="24" t="inlineStr">
        <is>
          <t>soulbrain</t>
        </is>
      </c>
      <c r="E23" s="24" t="inlineStr">
        <is>
          <t>357780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ifrs-full_TradeAndOtherCurrentPayables</t>
        </is>
      </c>
      <c r="K23" s="24" t="inlineStr">
        <is>
          <t>기타채무</t>
        </is>
      </c>
      <c r="L23" s="24" t="inlineStr">
        <is>
          <t>-</t>
        </is>
      </c>
      <c r="M23" s="24" t="inlineStr">
        <is>
          <t>제 2 기</t>
        </is>
      </c>
      <c r="N23" s="24" t="inlineStr">
        <is>
          <t>26004732619.0</t>
        </is>
      </c>
      <c r="O23" s="24" t="inlineStr">
        <is>
          <t>19320224130.0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01489648</t>
        </is>
      </c>
      <c r="C24" s="29" t="inlineStr">
        <is>
          <t>솔브레인</t>
        </is>
      </c>
      <c r="D24" s="29" t="inlineStr">
        <is>
          <t>soulbrain</t>
        </is>
      </c>
      <c r="E24" s="29" t="inlineStr">
        <is>
          <t>357780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ifrs-full_ShorttermBorrowings</t>
        </is>
      </c>
      <c r="K24" s="29" t="inlineStr">
        <is>
          <t>차입금</t>
        </is>
      </c>
      <c r="L24" s="29" t="inlineStr">
        <is>
          <t>-</t>
        </is>
      </c>
      <c r="M24" s="29" t="inlineStr">
        <is>
          <t>제 2 기</t>
        </is>
      </c>
      <c r="N24" s="29" t="inlineStr">
        <is>
          <t>22975378820.0</t>
        </is>
      </c>
      <c r="O24" s="29" t="inlineStr">
        <is>
          <t>94390973040.0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01489648</t>
        </is>
      </c>
      <c r="C25" s="24" t="inlineStr">
        <is>
          <t>솔브레인</t>
        </is>
      </c>
      <c r="D25" s="24" t="inlineStr">
        <is>
          <t>soulbrain</t>
        </is>
      </c>
      <c r="E25" s="24" t="inlineStr">
        <is>
          <t>357780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ifrs-full_CurrentTaxLiabilities</t>
        </is>
      </c>
      <c r="K25" s="24" t="inlineStr">
        <is>
          <t>당기법인세부채</t>
        </is>
      </c>
      <c r="L25" s="24" t="inlineStr">
        <is>
          <t>-</t>
        </is>
      </c>
      <c r="M25" s="24" t="inlineStr">
        <is>
          <t>제 2 기</t>
        </is>
      </c>
      <c r="N25" s="24" t="inlineStr">
        <is>
          <t>26333563560.0</t>
        </is>
      </c>
      <c r="O25" s="24" t="inlineStr">
        <is>
          <t>23774799104.0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01489648</t>
        </is>
      </c>
      <c r="C26" s="29" t="inlineStr">
        <is>
          <t>솔브레인</t>
        </is>
      </c>
      <c r="D26" s="29" t="inlineStr">
        <is>
          <t>soulbrain</t>
        </is>
      </c>
      <c r="E26" s="29" t="inlineStr">
        <is>
          <t>357780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ifrs-full_CurrentLeaseLiabilities</t>
        </is>
      </c>
      <c r="K26" s="29" t="inlineStr">
        <is>
          <t>리스부채</t>
        </is>
      </c>
      <c r="L26" s="29" t="inlineStr">
        <is>
          <t>-</t>
        </is>
      </c>
      <c r="M26" s="29" t="inlineStr">
        <is>
          <t>제 2 기</t>
        </is>
      </c>
      <c r="N26" s="29" t="inlineStr">
        <is>
          <t>801747230.0</t>
        </is>
      </c>
      <c r="O26" s="29" t="inlineStr">
        <is>
          <t>1542621692.0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01489648</t>
        </is>
      </c>
      <c r="C27" s="24" t="inlineStr">
        <is>
          <t>솔브레인</t>
        </is>
      </c>
      <c r="D27" s="24" t="inlineStr">
        <is>
          <t>soulbrain</t>
        </is>
      </c>
      <c r="E27" s="24" t="inlineStr">
        <is>
          <t>357780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dart_OtherCurrentLiabilities</t>
        </is>
      </c>
      <c r="K27" s="24" t="inlineStr">
        <is>
          <t>기타유동부채</t>
        </is>
      </c>
      <c r="L27" s="24" t="inlineStr">
        <is>
          <t>-</t>
        </is>
      </c>
      <c r="M27" s="24" t="inlineStr">
        <is>
          <t>제 2 기</t>
        </is>
      </c>
      <c r="N27" s="24" t="inlineStr">
        <is>
          <t>22260145822.0</t>
        </is>
      </c>
      <c r="O27" s="24" t="inlineStr">
        <is>
          <t>21817565113.0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01489648</t>
        </is>
      </c>
      <c r="C28" s="29" t="inlineStr">
        <is>
          <t>솔브레인</t>
        </is>
      </c>
      <c r="D28" s="29" t="inlineStr">
        <is>
          <t>soulbrain</t>
        </is>
      </c>
      <c r="E28" s="29" t="inlineStr">
        <is>
          <t>357780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ifrs-full_NoncurrentLiabilities</t>
        </is>
      </c>
      <c r="K28" s="29" t="inlineStr">
        <is>
          <t>비유동부채</t>
        </is>
      </c>
      <c r="L28" s="29" t="inlineStr">
        <is>
          <t>-</t>
        </is>
      </c>
      <c r="M28" s="29" t="inlineStr">
        <is>
          <t>제 2 기</t>
        </is>
      </c>
      <c r="N28" s="29" t="inlineStr">
        <is>
          <t>4614996322.0</t>
        </is>
      </c>
      <c r="O28" s="29" t="inlineStr">
        <is>
          <t>3476330259.0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01489648</t>
        </is>
      </c>
      <c r="C29" s="24" t="inlineStr">
        <is>
          <t>솔브레인</t>
        </is>
      </c>
      <c r="D29" s="24" t="inlineStr">
        <is>
          <t>soulbrain</t>
        </is>
      </c>
      <c r="E29" s="24" t="inlineStr">
        <is>
          <t>357780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dart_LongTermTradeAndOtherNonCurrentPayables</t>
        </is>
      </c>
      <c r="K29" s="24" t="inlineStr">
        <is>
          <t>기타채무</t>
        </is>
      </c>
      <c r="L29" s="24" t="inlineStr">
        <is>
          <t>-</t>
        </is>
      </c>
      <c r="M29" s="24" t="inlineStr">
        <is>
          <t>제 2 기</t>
        </is>
      </c>
      <c r="N29" s="24" t="inlineStr">
        <is>
          <t>1843724607.0</t>
        </is>
      </c>
      <c r="O29" s="24" t="inlineStr">
        <is>
          <t>640107729.0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01489648</t>
        </is>
      </c>
      <c r="C30" s="29" t="inlineStr">
        <is>
          <t>솔브레인</t>
        </is>
      </c>
      <c r="D30" s="29" t="inlineStr">
        <is>
          <t>soulbrain</t>
        </is>
      </c>
      <c r="E30" s="29" t="inlineStr">
        <is>
          <t>357780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dart_PostemploymentBenefitObligations</t>
        </is>
      </c>
      <c r="K30" s="29" t="inlineStr">
        <is>
          <t>퇴직급여부채</t>
        </is>
      </c>
      <c r="L30" s="29" t="inlineStr">
        <is>
          <t>-</t>
        </is>
      </c>
      <c r="M30" s="29" t="inlineStr">
        <is>
          <t>제 2 기</t>
        </is>
      </c>
      <c r="N30" s="29" t="inlineStr">
        <is>
          <t>190041037.0</t>
        </is>
      </c>
      <c r="O30" s="29" t="inlineStr">
        <is>
          <t>155179174.0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01489648</t>
        </is>
      </c>
      <c r="C31" s="24" t="inlineStr">
        <is>
          <t>솔브레인</t>
        </is>
      </c>
      <c r="D31" s="24" t="inlineStr">
        <is>
          <t>soulbrain</t>
        </is>
      </c>
      <c r="E31" s="24" t="inlineStr">
        <is>
          <t>357780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ifrs-full_NoncurrentLeaseLiabilities</t>
        </is>
      </c>
      <c r="K31" s="24" t="inlineStr">
        <is>
          <t>리스부채</t>
        </is>
      </c>
      <c r="L31" s="24" t="inlineStr">
        <is>
          <t>-</t>
        </is>
      </c>
      <c r="M31" s="24" t="inlineStr">
        <is>
          <t>제 2 기</t>
        </is>
      </c>
      <c r="N31" s="24" t="inlineStr">
        <is>
          <t>494649431.0</t>
        </is>
      </c>
      <c r="O31" s="24" t="inlineStr">
        <is>
          <t>1054301753.0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01489648</t>
        </is>
      </c>
      <c r="C32" s="29" t="inlineStr">
        <is>
          <t>솔브레인</t>
        </is>
      </c>
      <c r="D32" s="29" t="inlineStr">
        <is>
          <t>soulbrain</t>
        </is>
      </c>
      <c r="E32" s="29" t="inlineStr">
        <is>
          <t>357780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dart_OtherNonCurrentLiabilities</t>
        </is>
      </c>
      <c r="K32" s="29" t="inlineStr">
        <is>
          <t>기타비유동부채</t>
        </is>
      </c>
      <c r="L32" s="29" t="inlineStr">
        <is>
          <t>-</t>
        </is>
      </c>
      <c r="M32" s="29" t="inlineStr">
        <is>
          <t>제 2 기</t>
        </is>
      </c>
      <c r="N32" s="29" t="inlineStr">
        <is>
          <t>2086581247.0</t>
        </is>
      </c>
      <c r="O32" s="29" t="inlineStr">
        <is>
          <t>1626741603.0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01489648</t>
        </is>
      </c>
      <c r="C33" s="24" t="inlineStr">
        <is>
          <t>솔브레인</t>
        </is>
      </c>
      <c r="D33" s="24" t="inlineStr">
        <is>
          <t>soulbrain</t>
        </is>
      </c>
      <c r="E33" s="24" t="inlineStr">
        <is>
          <t>357780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ifrs-full_Liabilities</t>
        </is>
      </c>
      <c r="K33" s="24" t="inlineStr">
        <is>
          <t>부채총계</t>
        </is>
      </c>
      <c r="L33" s="24" t="inlineStr">
        <is>
          <t>-</t>
        </is>
      </c>
      <c r="M33" s="24" t="inlineStr">
        <is>
          <t>제 2 기</t>
        </is>
      </c>
      <c r="N33" s="24" t="inlineStr">
        <is>
          <t>177761363486.0</t>
        </is>
      </c>
      <c r="O33" s="24" t="inlineStr">
        <is>
          <t>209294556800.0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01489648</t>
        </is>
      </c>
      <c r="C34" s="29" t="inlineStr">
        <is>
          <t>솔브레인</t>
        </is>
      </c>
      <c r="D34" s="29" t="inlineStr">
        <is>
          <t>soulbrain</t>
        </is>
      </c>
      <c r="E34" s="29" t="inlineStr">
        <is>
          <t>357780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ifrs-full_EquityAttributableToOwnersOfParent</t>
        </is>
      </c>
      <c r="K34" s="29" t="inlineStr">
        <is>
          <t>지배기업의 소유지분</t>
        </is>
      </c>
      <c r="L34" s="29" t="inlineStr">
        <is>
          <t>-</t>
        </is>
      </c>
      <c r="M34" s="29" t="inlineStr">
        <is>
          <t>제 2 기</t>
        </is>
      </c>
      <c r="N34" s="29" t="inlineStr">
        <is>
          <t>635245023252.0</t>
        </is>
      </c>
      <c r="O34" s="29" t="inlineStr">
        <is>
          <t>495214102379.0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01489648</t>
        </is>
      </c>
      <c r="C35" s="24" t="inlineStr">
        <is>
          <t>솔브레인</t>
        </is>
      </c>
      <c r="D35" s="24" t="inlineStr">
        <is>
          <t>soulbrain</t>
        </is>
      </c>
      <c r="E35" s="24" t="inlineStr">
        <is>
          <t>357780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ifrs-full_IssuedCapital</t>
        </is>
      </c>
      <c r="K35" s="24" t="inlineStr">
        <is>
          <t>자본금</t>
        </is>
      </c>
      <c r="L35" s="24" t="inlineStr">
        <is>
          <t>-</t>
        </is>
      </c>
      <c r="M35" s="24" t="inlineStr">
        <is>
          <t>제 2 기</t>
        </is>
      </c>
      <c r="N35" s="24" t="inlineStr">
        <is>
          <t>3889283000.0</t>
        </is>
      </c>
      <c r="O35" s="24" t="inlineStr">
        <is>
          <t>3889283000.0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01489648</t>
        </is>
      </c>
      <c r="C36" s="29" t="inlineStr">
        <is>
          <t>솔브레인</t>
        </is>
      </c>
      <c r="D36" s="29" t="inlineStr">
        <is>
          <t>soulbrain</t>
        </is>
      </c>
      <c r="E36" s="29" t="inlineStr">
        <is>
          <t>357780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ifrs-full_SharePremium</t>
        </is>
      </c>
      <c r="K36" s="29" t="inlineStr">
        <is>
          <t>주식발행초과금</t>
        </is>
      </c>
      <c r="L36" s="29" t="inlineStr">
        <is>
          <t>-</t>
        </is>
      </c>
      <c r="M36" s="29" t="inlineStr">
        <is>
          <t>제 2 기</t>
        </is>
      </c>
      <c r="N36" s="29" t="inlineStr">
        <is>
          <t>412215496098.0</t>
        </is>
      </c>
      <c r="O36" s="29" t="inlineStr">
        <is>
          <t>412215496098.0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01489648</t>
        </is>
      </c>
      <c r="C37" s="24" t="inlineStr">
        <is>
          <t>솔브레인</t>
        </is>
      </c>
      <c r="D37" s="24" t="inlineStr">
        <is>
          <t>soulbrain</t>
        </is>
      </c>
      <c r="E37" s="24" t="inlineStr">
        <is>
          <t>357780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ifrs-full_TreasuryShares</t>
        </is>
      </c>
      <c r="K37" s="24" t="inlineStr">
        <is>
          <t>자기주식</t>
        </is>
      </c>
      <c r="L37" s="24" t="inlineStr">
        <is>
          <t>-</t>
        </is>
      </c>
      <c r="M37" s="24" t="inlineStr">
        <is>
          <t>제 2 기</t>
        </is>
      </c>
      <c r="N37" s="24" t="inlineStr">
        <is>
          <t>3256879264.0</t>
        </is>
      </c>
      <c r="O37" s="24" t="inlineStr">
        <is>
          <t>3256879264.0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01489648</t>
        </is>
      </c>
      <c r="C38" s="29" t="inlineStr">
        <is>
          <t>솔브레인</t>
        </is>
      </c>
      <c r="D38" s="29" t="inlineStr">
        <is>
          <t>soulbrain</t>
        </is>
      </c>
      <c r="E38" s="29" t="inlineStr">
        <is>
          <t>357780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dart_OtherCapitalAdjustments</t>
        </is>
      </c>
      <c r="K38" s="29" t="inlineStr">
        <is>
          <t>기타자본항목</t>
        </is>
      </c>
      <c r="L38" s="29" t="inlineStr">
        <is>
          <t>-</t>
        </is>
      </c>
      <c r="M38" s="29" t="inlineStr">
        <is>
          <t>제 2 기</t>
        </is>
      </c>
      <c r="N38" s="29" t="inlineStr">
        <is>
          <t>25757015592.0</t>
        </is>
      </c>
      <c r="O38" s="29" t="inlineStr">
        <is>
          <t>19099382777.0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01489648</t>
        </is>
      </c>
      <c r="C39" s="24" t="inlineStr">
        <is>
          <t>솔브레인</t>
        </is>
      </c>
      <c r="D39" s="24" t="inlineStr">
        <is>
          <t>soulbrain</t>
        </is>
      </c>
      <c r="E39" s="24" t="inlineStr">
        <is>
          <t>357780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ifrs-full_RetainedEarnings</t>
        </is>
      </c>
      <c r="K39" s="24" t="inlineStr">
        <is>
          <t>이익잉여금</t>
        </is>
      </c>
      <c r="L39" s="24" t="inlineStr">
        <is>
          <t>-</t>
        </is>
      </c>
      <c r="M39" s="24" t="inlineStr">
        <is>
          <t>제 2 기</t>
        </is>
      </c>
      <c r="N39" s="24" t="inlineStr">
        <is>
          <t>196640107826.0</t>
        </is>
      </c>
      <c r="O39" s="24" t="inlineStr">
        <is>
          <t>63266819768.0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01489648</t>
        </is>
      </c>
      <c r="C40" s="29" t="inlineStr">
        <is>
          <t>솔브레인</t>
        </is>
      </c>
      <c r="D40" s="29" t="inlineStr">
        <is>
          <t>soulbrain</t>
        </is>
      </c>
      <c r="E40" s="29" t="inlineStr">
        <is>
          <t>357780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ifrs-full_NoncontrollingInterests</t>
        </is>
      </c>
      <c r="K40" s="29" t="inlineStr">
        <is>
          <t>비지배지분</t>
        </is>
      </c>
      <c r="L40" s="29" t="inlineStr">
        <is>
          <t>-</t>
        </is>
      </c>
      <c r="M40" s="29" t="inlineStr">
        <is>
          <t>제 2 기</t>
        </is>
      </c>
      <c r="N40" s="29" t="inlineStr">
        <is>
          <t>16940150419.0</t>
        </is>
      </c>
      <c r="O40" s="29" t="inlineStr">
        <is>
          <t>13236611737.0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01489648</t>
        </is>
      </c>
      <c r="C41" s="24" t="inlineStr">
        <is>
          <t>솔브레인</t>
        </is>
      </c>
      <c r="D41" s="24" t="inlineStr">
        <is>
          <t>soulbrain</t>
        </is>
      </c>
      <c r="E41" s="24" t="inlineStr">
        <is>
          <t>357780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ifrs-full_Equity</t>
        </is>
      </c>
      <c r="K41" s="24" t="inlineStr">
        <is>
          <t>자본총계</t>
        </is>
      </c>
      <c r="L41" s="24" t="inlineStr">
        <is>
          <t>-</t>
        </is>
      </c>
      <c r="M41" s="24" t="inlineStr">
        <is>
          <t>제 2 기</t>
        </is>
      </c>
      <c r="N41" s="24" t="inlineStr">
        <is>
          <t>652185173671.0</t>
        </is>
      </c>
      <c r="O41" s="24" t="inlineStr">
        <is>
          <t>508450714116.0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01489648</t>
        </is>
      </c>
      <c r="C42" s="29" t="inlineStr">
        <is>
          <t>솔브레인</t>
        </is>
      </c>
      <c r="D42" s="29" t="inlineStr">
        <is>
          <t>soulbrain</t>
        </is>
      </c>
      <c r="E42" s="29" t="inlineStr">
        <is>
          <t>357780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ifrs-full_EquityAndLiabilities</t>
        </is>
      </c>
      <c r="K42" s="29" t="inlineStr">
        <is>
          <t>자본과부채총계</t>
        </is>
      </c>
      <c r="L42" s="29" t="inlineStr">
        <is>
          <t>-</t>
        </is>
      </c>
      <c r="M42" s="29" t="inlineStr">
        <is>
          <t>제 2 기</t>
        </is>
      </c>
      <c r="N42" s="29" t="inlineStr">
        <is>
          <t>829946537157.0</t>
        </is>
      </c>
      <c r="O42" s="29" t="inlineStr">
        <is>
          <t>717745270916.0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01489648</t>
        </is>
      </c>
      <c r="C43" s="24" t="inlineStr">
        <is>
          <t>솔브레인</t>
        </is>
      </c>
      <c r="D43" s="24" t="inlineStr">
        <is>
          <t>soulbrain</t>
        </is>
      </c>
      <c r="E43" s="24" t="inlineStr">
        <is>
          <t>357780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ifrs-full_Revenue</t>
        </is>
      </c>
      <c r="K43" s="24" t="inlineStr">
        <is>
          <t>매출액</t>
        </is>
      </c>
      <c r="L43" s="24" t="inlineStr">
        <is>
          <t>-</t>
        </is>
      </c>
      <c r="M43" s="24" t="inlineStr">
        <is>
          <t>제 2 기</t>
        </is>
      </c>
      <c r="N43" s="24" t="inlineStr">
        <is>
          <t>1023913370455.0</t>
        </is>
      </c>
      <c r="O43" s="24" t="inlineStr">
        <is>
          <t>470067532131.0</t>
        </is>
      </c>
      <c r="P43" s="24" t="inlineStr">
        <is>
          <t>KRW</t>
        </is>
      </c>
      <c r="Q43" s="24" t="inlineStr">
        <is>
          <t>0</t>
        </is>
      </c>
    </row>
    <row r="44" ht="24" customHeight="1">
      <c r="A44" s="29" t="inlineStr">
        <is>
          <t>OpenDART_fnlttSinglAcntAll</t>
        </is>
      </c>
      <c r="B44" s="29" t="inlineStr">
        <is>
          <t>01489648</t>
        </is>
      </c>
      <c r="C44" s="29" t="inlineStr">
        <is>
          <t>솔브레인</t>
        </is>
      </c>
      <c r="D44" s="29" t="inlineStr">
        <is>
          <t>soulbrain</t>
        </is>
      </c>
      <c r="E44" s="29" t="inlineStr">
        <is>
          <t>357780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-표준계정코드 미사용-</t>
        </is>
      </c>
      <c r="K44" s="29" t="inlineStr">
        <is>
          <t>매출원가</t>
        </is>
      </c>
      <c r="L44" s="29" t="inlineStr">
        <is>
          <t>-</t>
        </is>
      </c>
      <c r="M44" s="29" t="inlineStr">
        <is>
          <t>제 2 기</t>
        </is>
      </c>
      <c r="N44" s="29" t="inlineStr">
        <is>
          <t>768538500196.0</t>
        </is>
      </c>
      <c r="O44" s="29" t="inlineStr">
        <is>
          <t>334750029749.0</t>
        </is>
      </c>
      <c r="P44" s="29" t="inlineStr">
        <is>
          <t>KRW</t>
        </is>
      </c>
      <c r="Q44" s="29" t="inlineStr">
        <is>
          <t>1</t>
        </is>
      </c>
    </row>
    <row r="45" ht="24" customHeight="1">
      <c r="A45" s="24" t="inlineStr">
        <is>
          <t>OpenDART_fnlttSinglAcntAll</t>
        </is>
      </c>
      <c r="B45" s="24" t="inlineStr">
        <is>
          <t>01489648</t>
        </is>
      </c>
      <c r="C45" s="24" t="inlineStr">
        <is>
          <t>솔브레인</t>
        </is>
      </c>
      <c r="D45" s="24" t="inlineStr">
        <is>
          <t>soulbrain</t>
        </is>
      </c>
      <c r="E45" s="24" t="inlineStr">
        <is>
          <t>357780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ifrs-full_GrossProfit</t>
        </is>
      </c>
      <c r="K45" s="24" t="inlineStr">
        <is>
          <t>매출총이익</t>
        </is>
      </c>
      <c r="L45" s="24" t="inlineStr">
        <is>
          <t>-</t>
        </is>
      </c>
      <c r="M45" s="24" t="inlineStr">
        <is>
          <t>제 2 기</t>
        </is>
      </c>
      <c r="N45" s="24" t="inlineStr">
        <is>
          <t>255374870259.0</t>
        </is>
      </c>
      <c r="O45" s="24" t="inlineStr">
        <is>
          <t>135317502382.0</t>
        </is>
      </c>
      <c r="P45" s="24" t="inlineStr">
        <is>
          <t>KRW</t>
        </is>
      </c>
      <c r="Q45" s="24" t="inlineStr">
        <is>
          <t>2</t>
        </is>
      </c>
    </row>
    <row r="46" ht="24" customHeight="1">
      <c r="A46" s="29" t="inlineStr">
        <is>
          <t>OpenDART_fnlttSinglAcntAll</t>
        </is>
      </c>
      <c r="B46" s="29" t="inlineStr">
        <is>
          <t>01489648</t>
        </is>
      </c>
      <c r="C46" s="29" t="inlineStr">
        <is>
          <t>솔브레인</t>
        </is>
      </c>
      <c r="D46" s="29" t="inlineStr">
        <is>
          <t>soulbrain</t>
        </is>
      </c>
      <c r="E46" s="29" t="inlineStr">
        <is>
          <t>357780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-표준계정코드 미사용-</t>
        </is>
      </c>
      <c r="K46" s="29" t="inlineStr">
        <is>
          <t>판매비와관리비</t>
        </is>
      </c>
      <c r="L46" s="29" t="inlineStr">
        <is>
          <t>-</t>
        </is>
      </c>
      <c r="M46" s="29" t="inlineStr">
        <is>
          <t>제 2 기</t>
        </is>
      </c>
      <c r="N46" s="29" t="inlineStr">
        <is>
          <t>66534252010.0</t>
        </is>
      </c>
      <c r="O46" s="29" t="inlineStr">
        <is>
          <t>31360666715.0</t>
        </is>
      </c>
      <c r="P46" s="29" t="inlineStr">
        <is>
          <t>KRW</t>
        </is>
      </c>
      <c r="Q46" s="29" t="inlineStr">
        <is>
          <t>3</t>
        </is>
      </c>
    </row>
    <row r="47" ht="24" customHeight="1">
      <c r="A47" s="24" t="inlineStr">
        <is>
          <t>OpenDART_fnlttSinglAcntAll</t>
        </is>
      </c>
      <c r="B47" s="24" t="inlineStr">
        <is>
          <t>01489648</t>
        </is>
      </c>
      <c r="C47" s="24" t="inlineStr">
        <is>
          <t>솔브레인</t>
        </is>
      </c>
      <c r="D47" s="24" t="inlineStr">
        <is>
          <t>soulbrain</t>
        </is>
      </c>
      <c r="E47" s="24" t="inlineStr">
        <is>
          <t>357780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-표준계정코드 미사용-</t>
        </is>
      </c>
      <c r="K47" s="24" t="inlineStr">
        <is>
          <t>영업이익</t>
        </is>
      </c>
      <c r="L47" s="24" t="inlineStr">
        <is>
          <t>-</t>
        </is>
      </c>
      <c r="M47" s="24" t="inlineStr">
        <is>
          <t>제 2 기</t>
        </is>
      </c>
      <c r="N47" s="24" t="inlineStr">
        <is>
          <t>188840618249.0</t>
        </is>
      </c>
      <c r="O47" s="24" t="inlineStr">
        <is>
          <t>103956835667.0</t>
        </is>
      </c>
      <c r="P47" s="24" t="inlineStr">
        <is>
          <t>KRW</t>
        </is>
      </c>
      <c r="Q47" s="24" t="inlineStr">
        <is>
          <t>4</t>
        </is>
      </c>
    </row>
    <row r="48" ht="24" customHeight="1">
      <c r="A48" s="29" t="inlineStr">
        <is>
          <t>OpenDART_fnlttSinglAcntAll</t>
        </is>
      </c>
      <c r="B48" s="29" t="inlineStr">
        <is>
          <t>01489648</t>
        </is>
      </c>
      <c r="C48" s="29" t="inlineStr">
        <is>
          <t>솔브레인</t>
        </is>
      </c>
      <c r="D48" s="29" t="inlineStr">
        <is>
          <t>soulbrain</t>
        </is>
      </c>
      <c r="E48" s="29" t="inlineStr">
        <is>
          <t>357780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-표준계정코드 미사용-</t>
        </is>
      </c>
      <c r="K48" s="29" t="inlineStr">
        <is>
          <t>기타수익</t>
        </is>
      </c>
      <c r="L48" s="29" t="inlineStr">
        <is>
          <t>-</t>
        </is>
      </c>
      <c r="M48" s="29" t="inlineStr">
        <is>
          <t>제 2 기</t>
        </is>
      </c>
      <c r="N48" s="29" t="inlineStr">
        <is>
          <t>14509148447.0</t>
        </is>
      </c>
      <c r="O48" s="29" t="inlineStr">
        <is>
          <t>6972684171.0</t>
        </is>
      </c>
      <c r="P48" s="29" t="inlineStr">
        <is>
          <t>KRW</t>
        </is>
      </c>
      <c r="Q48" s="29" t="inlineStr">
        <is>
          <t>5</t>
        </is>
      </c>
    </row>
    <row r="49" ht="24" customHeight="1">
      <c r="A49" s="24" t="inlineStr">
        <is>
          <t>OpenDART_fnlttSinglAcntAll</t>
        </is>
      </c>
      <c r="B49" s="24" t="inlineStr">
        <is>
          <t>01489648</t>
        </is>
      </c>
      <c r="C49" s="24" t="inlineStr">
        <is>
          <t>솔브레인</t>
        </is>
      </c>
      <c r="D49" s="24" t="inlineStr">
        <is>
          <t>soulbrain</t>
        </is>
      </c>
      <c r="E49" s="24" t="inlineStr">
        <is>
          <t>357780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-표준계정코드 미사용-</t>
        </is>
      </c>
      <c r="K49" s="24" t="inlineStr">
        <is>
          <t>기타비용</t>
        </is>
      </c>
      <c r="L49" s="24" t="inlineStr">
        <is>
          <t>-</t>
        </is>
      </c>
      <c r="M49" s="24" t="inlineStr">
        <is>
          <t>제 2 기</t>
        </is>
      </c>
      <c r="N49" s="24" t="inlineStr">
        <is>
          <t>7449672515.0</t>
        </is>
      </c>
      <c r="O49" s="24" t="inlineStr">
        <is>
          <t>13160951949.0</t>
        </is>
      </c>
      <c r="P49" s="24" t="inlineStr">
        <is>
          <t>KRW</t>
        </is>
      </c>
      <c r="Q49" s="24" t="inlineStr">
        <is>
          <t>6</t>
        </is>
      </c>
    </row>
    <row r="50" ht="24" customHeight="1">
      <c r="A50" s="29" t="inlineStr">
        <is>
          <t>OpenDART_fnlttSinglAcntAll</t>
        </is>
      </c>
      <c r="B50" s="29" t="inlineStr">
        <is>
          <t>01489648</t>
        </is>
      </c>
      <c r="C50" s="29" t="inlineStr">
        <is>
          <t>솔브레인</t>
        </is>
      </c>
      <c r="D50" s="29" t="inlineStr">
        <is>
          <t>soulbrain</t>
        </is>
      </c>
      <c r="E50" s="29" t="inlineStr">
        <is>
          <t>357780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-표준계정코드 미사용-</t>
        </is>
      </c>
      <c r="K50" s="29" t="inlineStr">
        <is>
          <t>금융수익</t>
        </is>
      </c>
      <c r="L50" s="29" t="inlineStr">
        <is>
          <t>-</t>
        </is>
      </c>
      <c r="M50" s="29" t="inlineStr">
        <is>
          <t>제 2 기</t>
        </is>
      </c>
      <c r="N50" s="29" t="inlineStr">
        <is>
          <t>10173546858.0</t>
        </is>
      </c>
      <c r="O50" s="29" t="inlineStr">
        <is>
          <t>2739351399.0</t>
        </is>
      </c>
      <c r="P50" s="29" t="inlineStr">
        <is>
          <t>KRW</t>
        </is>
      </c>
      <c r="Q50" s="29" t="inlineStr">
        <is>
          <t>7</t>
        </is>
      </c>
    </row>
    <row r="51" ht="24" customHeight="1">
      <c r="A51" s="24" t="inlineStr">
        <is>
          <t>OpenDART_fnlttSinglAcntAll</t>
        </is>
      </c>
      <c r="B51" s="24" t="inlineStr">
        <is>
          <t>01489648</t>
        </is>
      </c>
      <c r="C51" s="24" t="inlineStr">
        <is>
          <t>솔브레인</t>
        </is>
      </c>
      <c r="D51" s="24" t="inlineStr">
        <is>
          <t>soulbrain</t>
        </is>
      </c>
      <c r="E51" s="24" t="inlineStr">
        <is>
          <t>357780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-표준계정코드 미사용-</t>
        </is>
      </c>
      <c r="K51" s="24" t="inlineStr">
        <is>
          <t>금융비용</t>
        </is>
      </c>
      <c r="L51" s="24" t="inlineStr">
        <is>
          <t>-</t>
        </is>
      </c>
      <c r="M51" s="24" t="inlineStr">
        <is>
          <t>제 2 기</t>
        </is>
      </c>
      <c r="N51" s="24" t="inlineStr">
        <is>
          <t>2846957002.0</t>
        </is>
      </c>
      <c r="O51" s="24" t="inlineStr">
        <is>
          <t>11557025864.0</t>
        </is>
      </c>
      <c r="P51" s="24" t="inlineStr">
        <is>
          <t>KRW</t>
        </is>
      </c>
      <c r="Q51" s="24" t="inlineStr">
        <is>
          <t>8</t>
        </is>
      </c>
    </row>
    <row r="52" ht="24" customHeight="1">
      <c r="A52" s="29" t="inlineStr">
        <is>
          <t>OpenDART_fnlttSinglAcntAll</t>
        </is>
      </c>
      <c r="B52" s="29" t="inlineStr">
        <is>
          <t>01489648</t>
        </is>
      </c>
      <c r="C52" s="29" t="inlineStr">
        <is>
          <t>솔브레인</t>
        </is>
      </c>
      <c r="D52" s="29" t="inlineStr">
        <is>
          <t>soulbrain</t>
        </is>
      </c>
      <c r="E52" s="29" t="inlineStr">
        <is>
          <t>357780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-표준계정코드 미사용-</t>
        </is>
      </c>
      <c r="K52" s="29" t="inlineStr">
        <is>
          <t>공동기업투자지분법손실</t>
        </is>
      </c>
      <c r="L52" s="29" t="inlineStr">
        <is>
          <t>-</t>
        </is>
      </c>
      <c r="M52" s="29" t="inlineStr">
        <is>
          <t>제 2 기</t>
        </is>
      </c>
      <c r="N52" s="29" t="inlineStr">
        <is>
          <t>3189748000.0</t>
        </is>
      </c>
      <c r="O52" s="29" t="inlineStr">
        <is>
          <t>1520609311.0</t>
        </is>
      </c>
      <c r="P52" s="29" t="inlineStr">
        <is>
          <t>KRW</t>
        </is>
      </c>
      <c r="Q52" s="29" t="inlineStr">
        <is>
          <t>9</t>
        </is>
      </c>
    </row>
    <row r="53" ht="24" customHeight="1">
      <c r="A53" s="24" t="inlineStr">
        <is>
          <t>OpenDART_fnlttSinglAcntAll</t>
        </is>
      </c>
      <c r="B53" s="24" t="inlineStr">
        <is>
          <t>01489648</t>
        </is>
      </c>
      <c r="C53" s="24" t="inlineStr">
        <is>
          <t>솔브레인</t>
        </is>
      </c>
      <c r="D53" s="24" t="inlineStr">
        <is>
          <t>soulbrain</t>
        </is>
      </c>
      <c r="E53" s="24" t="inlineStr">
        <is>
          <t>357780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-표준계정코드 미사용-</t>
        </is>
      </c>
      <c r="K53" s="24" t="inlineStr">
        <is>
          <t>공동기업투자손상차손</t>
        </is>
      </c>
      <c r="L53" s="24" t="inlineStr">
        <is>
          <t>-</t>
        </is>
      </c>
      <c r="M53" s="24" t="inlineStr">
        <is>
          <t>제 2 기</t>
        </is>
      </c>
      <c r="N53" s="24" t="inlineStr">
        <is>
          <t>해당 없음</t>
        </is>
      </c>
      <c r="O53" s="24" t="inlineStr">
        <is>
          <t>1370328621.0</t>
        </is>
      </c>
      <c r="P53" s="24" t="inlineStr">
        <is>
          <t>KRW</t>
        </is>
      </c>
      <c r="Q53" s="24" t="inlineStr">
        <is>
          <t>10</t>
        </is>
      </c>
    </row>
    <row r="54" ht="24" customHeight="1">
      <c r="A54" s="29" t="inlineStr">
        <is>
          <t>OpenDART_fnlttSinglAcntAll</t>
        </is>
      </c>
      <c r="B54" s="29" t="inlineStr">
        <is>
          <t>01489648</t>
        </is>
      </c>
      <c r="C54" s="29" t="inlineStr">
        <is>
          <t>솔브레인</t>
        </is>
      </c>
      <c r="D54" s="29" t="inlineStr">
        <is>
          <t>soulbrain</t>
        </is>
      </c>
      <c r="E54" s="29" t="inlineStr">
        <is>
          <t>357780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-표준계정코드 미사용-</t>
        </is>
      </c>
      <c r="K54" s="29" t="inlineStr">
        <is>
          <t>공동기업투자처분이익</t>
        </is>
      </c>
      <c r="L54" s="29" t="inlineStr">
        <is>
          <t>-</t>
        </is>
      </c>
      <c r="M54" s="29" t="inlineStr">
        <is>
          <t>제 2 기</t>
        </is>
      </c>
      <c r="N54" s="29" t="inlineStr">
        <is>
          <t>3186594964.0</t>
        </is>
      </c>
      <c r="O54" s="29" t="inlineStr">
        <is>
          <t>해당 없음</t>
        </is>
      </c>
      <c r="P54" s="29" t="inlineStr">
        <is>
          <t>KRW</t>
        </is>
      </c>
      <c r="Q54" s="29" t="inlineStr">
        <is>
          <t>11</t>
        </is>
      </c>
    </row>
    <row r="55" ht="24" customHeight="1">
      <c r="A55" s="24" t="inlineStr">
        <is>
          <t>OpenDART_fnlttSinglAcntAll</t>
        </is>
      </c>
      <c r="B55" s="24" t="inlineStr">
        <is>
          <t>01489648</t>
        </is>
      </c>
      <c r="C55" s="24" t="inlineStr">
        <is>
          <t>솔브레인</t>
        </is>
      </c>
      <c r="D55" s="24" t="inlineStr">
        <is>
          <t>soulbrain</t>
        </is>
      </c>
      <c r="E55" s="24" t="inlineStr">
        <is>
          <t>357780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-표준계정코드 미사용-</t>
        </is>
      </c>
      <c r="K55" s="24" t="inlineStr">
        <is>
          <t>법인세비용차감전순이익</t>
        </is>
      </c>
      <c r="L55" s="24" t="inlineStr">
        <is>
          <t>-</t>
        </is>
      </c>
      <c r="M55" s="24" t="inlineStr">
        <is>
          <t>제 2 기</t>
        </is>
      </c>
      <c r="N55" s="24" t="inlineStr">
        <is>
          <t>203223531001.0</t>
        </is>
      </c>
      <c r="O55" s="24" t="inlineStr">
        <is>
          <t>86059955492.0</t>
        </is>
      </c>
      <c r="P55" s="24" t="inlineStr">
        <is>
          <t>KRW</t>
        </is>
      </c>
      <c r="Q55" s="24" t="inlineStr">
        <is>
          <t>12</t>
        </is>
      </c>
    </row>
    <row r="56" ht="24" customHeight="1">
      <c r="A56" s="29" t="inlineStr">
        <is>
          <t>OpenDART_fnlttSinglAcntAll</t>
        </is>
      </c>
      <c r="B56" s="29" t="inlineStr">
        <is>
          <t>01489648</t>
        </is>
      </c>
      <c r="C56" s="29" t="inlineStr">
        <is>
          <t>솔브레인</t>
        </is>
      </c>
      <c r="D56" s="29" t="inlineStr">
        <is>
          <t>soulbrain</t>
        </is>
      </c>
      <c r="E56" s="29" t="inlineStr">
        <is>
          <t>357780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-표준계정코드 미사용-</t>
        </is>
      </c>
      <c r="K56" s="29" t="inlineStr">
        <is>
          <t>법인세비용</t>
        </is>
      </c>
      <c r="L56" s="29" t="inlineStr">
        <is>
          <t>-</t>
        </is>
      </c>
      <c r="M56" s="29" t="inlineStr">
        <is>
          <t>제 2 기</t>
        </is>
      </c>
      <c r="N56" s="29" t="inlineStr">
        <is>
          <t>-51002739061.0</t>
        </is>
      </c>
      <c r="O56" s="29" t="inlineStr">
        <is>
          <t>-21177351867.0</t>
        </is>
      </c>
      <c r="P56" s="29" t="inlineStr">
        <is>
          <t>KRW</t>
        </is>
      </c>
      <c r="Q56" s="29" t="inlineStr">
        <is>
          <t>13</t>
        </is>
      </c>
    </row>
    <row r="57" ht="24" customHeight="1">
      <c r="A57" s="24" t="inlineStr">
        <is>
          <t>OpenDART_fnlttSinglAcntAll</t>
        </is>
      </c>
      <c r="B57" s="24" t="inlineStr">
        <is>
          <t>01489648</t>
        </is>
      </c>
      <c r="C57" s="24" t="inlineStr">
        <is>
          <t>솔브레인</t>
        </is>
      </c>
      <c r="D57" s="24" t="inlineStr">
        <is>
          <t>soulbrain</t>
        </is>
      </c>
      <c r="E57" s="24" t="inlineStr">
        <is>
          <t>357780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</t>
        </is>
      </c>
      <c r="K57" s="24" t="inlineStr">
        <is>
          <t>당기순이익</t>
        </is>
      </c>
      <c r="L57" s="24" t="inlineStr">
        <is>
          <t>-</t>
        </is>
      </c>
      <c r="M57" s="24" t="inlineStr">
        <is>
          <t>제 2 기</t>
        </is>
      </c>
      <c r="N57" s="24" t="inlineStr">
        <is>
          <t>152220791940.0</t>
        </is>
      </c>
      <c r="O57" s="24" t="inlineStr">
        <is>
          <t>64882603625.0</t>
        </is>
      </c>
      <c r="P57" s="24" t="inlineStr">
        <is>
          <t>KRW</t>
        </is>
      </c>
      <c r="Q57" s="24" t="inlineStr">
        <is>
          <t>14</t>
        </is>
      </c>
    </row>
    <row r="58" ht="24" customHeight="1">
      <c r="A58" s="29" t="inlineStr">
        <is>
          <t>OpenDART_fnlttSinglAcntAll</t>
        </is>
      </c>
      <c r="B58" s="29" t="inlineStr">
        <is>
          <t>01489648</t>
        </is>
      </c>
      <c r="C58" s="29" t="inlineStr">
        <is>
          <t>솔브레인</t>
        </is>
      </c>
      <c r="D58" s="29" t="inlineStr">
        <is>
          <t>soulbrain</t>
        </is>
      </c>
      <c r="E58" s="29" t="inlineStr">
        <is>
          <t>357780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-표준계정코드 미사용-</t>
        </is>
      </c>
      <c r="K58" s="29" t="inlineStr">
        <is>
          <t>지배기업의 소유주에 귀속되는 당기순이익</t>
        </is>
      </c>
      <c r="L58" s="29" t="inlineStr">
        <is>
          <t>-</t>
        </is>
      </c>
      <c r="M58" s="29" t="inlineStr">
        <is>
          <t>제 2 기</t>
        </is>
      </c>
      <c r="N58" s="29" t="inlineStr">
        <is>
          <t>148517253258.0</t>
        </is>
      </c>
      <c r="O58" s="29" t="inlineStr">
        <is>
          <t>63266819768.0</t>
        </is>
      </c>
      <c r="P58" s="29" t="inlineStr">
        <is>
          <t>KRW</t>
        </is>
      </c>
      <c r="Q58" s="29" t="inlineStr">
        <is>
          <t>15</t>
        </is>
      </c>
    </row>
    <row r="59" ht="24" customHeight="1">
      <c r="A59" s="24" t="inlineStr">
        <is>
          <t>OpenDART_fnlttSinglAcntAll</t>
        </is>
      </c>
      <c r="B59" s="24" t="inlineStr">
        <is>
          <t>01489648</t>
        </is>
      </c>
      <c r="C59" s="24" t="inlineStr">
        <is>
          <t>솔브레인</t>
        </is>
      </c>
      <c r="D59" s="24" t="inlineStr">
        <is>
          <t>soulbrain</t>
        </is>
      </c>
      <c r="E59" s="24" t="inlineStr">
        <is>
          <t>357780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-표준계정코드 미사용-</t>
        </is>
      </c>
      <c r="K59" s="24" t="inlineStr">
        <is>
          <t>비지배지분에 귀속되는 당기순이익</t>
        </is>
      </c>
      <c r="L59" s="24" t="inlineStr">
        <is>
          <t>-</t>
        </is>
      </c>
      <c r="M59" s="24" t="inlineStr">
        <is>
          <t>제 2 기</t>
        </is>
      </c>
      <c r="N59" s="24" t="inlineStr">
        <is>
          <t>3703538682.0</t>
        </is>
      </c>
      <c r="O59" s="24" t="inlineStr">
        <is>
          <t>1615783857.0</t>
        </is>
      </c>
      <c r="P59" s="24" t="inlineStr">
        <is>
          <t>KRW</t>
        </is>
      </c>
      <c r="Q59" s="24" t="inlineStr">
        <is>
          <t>16</t>
        </is>
      </c>
    </row>
    <row r="60" ht="24" customHeight="1">
      <c r="A60" s="29" t="inlineStr">
        <is>
          <t>OpenDART_fnlttSinglAcntAll</t>
        </is>
      </c>
      <c r="B60" s="29" t="inlineStr">
        <is>
          <t>01489648</t>
        </is>
      </c>
      <c r="C60" s="29" t="inlineStr">
        <is>
          <t>솔브레인</t>
        </is>
      </c>
      <c r="D60" s="29" t="inlineStr">
        <is>
          <t>soulbrain</t>
        </is>
      </c>
      <c r="E60" s="29" t="inlineStr">
        <is>
          <t>357780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ifrs-full_OtherComprehensiveIncome</t>
        </is>
      </c>
      <c r="K60" s="29" t="inlineStr">
        <is>
          <t>당기기타포괄손익</t>
        </is>
      </c>
      <c r="L60" s="29" t="inlineStr">
        <is>
          <t>-</t>
        </is>
      </c>
      <c r="M60" s="29" t="inlineStr">
        <is>
          <t>제 2 기</t>
        </is>
      </c>
      <c r="N60" s="29" t="inlineStr">
        <is>
          <t>6657632815.0</t>
        </is>
      </c>
      <c r="O60" s="29" t="inlineStr">
        <is>
          <t>-892562316.0</t>
        </is>
      </c>
      <c r="P60" s="29" t="inlineStr">
        <is>
          <t>KRW</t>
        </is>
      </c>
      <c r="Q60" s="29" t="inlineStr">
        <is>
          <t>17</t>
        </is>
      </c>
    </row>
    <row r="61" ht="24" customHeight="1">
      <c r="A61" s="24" t="inlineStr">
        <is>
          <t>OpenDART_fnlttSinglAcntAll</t>
        </is>
      </c>
      <c r="B61" s="24" t="inlineStr">
        <is>
          <t>01489648</t>
        </is>
      </c>
      <c r="C61" s="24" t="inlineStr">
        <is>
          <t>솔브레인</t>
        </is>
      </c>
      <c r="D61" s="24" t="inlineStr">
        <is>
          <t>soulbrain</t>
        </is>
      </c>
      <c r="E61" s="24" t="inlineStr">
        <is>
          <t>357780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-표준계정코드 미사용-</t>
        </is>
      </c>
      <c r="K61" s="24" t="inlineStr">
        <is>
          <t>해외사업환산손익</t>
        </is>
      </c>
      <c r="L61" s="24" t="inlineStr">
        <is>
          <t>-</t>
        </is>
      </c>
      <c r="M61" s="24" t="inlineStr">
        <is>
          <t>제 2 기</t>
        </is>
      </c>
      <c r="N61" s="24" t="inlineStr">
        <is>
          <t>6657632815.0</t>
        </is>
      </c>
      <c r="O61" s="24" t="inlineStr">
        <is>
          <t>-892562316.0</t>
        </is>
      </c>
      <c r="P61" s="24" t="inlineStr">
        <is>
          <t>KRW</t>
        </is>
      </c>
      <c r="Q61" s="24" t="inlineStr">
        <is>
          <t>19</t>
        </is>
      </c>
    </row>
    <row r="62" ht="24" customHeight="1">
      <c r="A62" s="29" t="inlineStr">
        <is>
          <t>OpenDART_fnlttSinglAcntAll</t>
        </is>
      </c>
      <c r="B62" s="29" t="inlineStr">
        <is>
          <t>01489648</t>
        </is>
      </c>
      <c r="C62" s="29" t="inlineStr">
        <is>
          <t>솔브레인</t>
        </is>
      </c>
      <c r="D62" s="29" t="inlineStr">
        <is>
          <t>soulbrain</t>
        </is>
      </c>
      <c r="E62" s="29" t="inlineStr">
        <is>
          <t>357780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ifrs-full_ComprehensiveIncome</t>
        </is>
      </c>
      <c r="K62" s="29" t="inlineStr">
        <is>
          <t>당기총포괄이익</t>
        </is>
      </c>
      <c r="L62" s="29" t="inlineStr">
        <is>
          <t>-</t>
        </is>
      </c>
      <c r="M62" s="29" t="inlineStr">
        <is>
          <t>제 2 기</t>
        </is>
      </c>
      <c r="N62" s="29" t="inlineStr">
        <is>
          <t>158878424755.0</t>
        </is>
      </c>
      <c r="O62" s="29" t="inlineStr">
        <is>
          <t>63990041309.0</t>
        </is>
      </c>
      <c r="P62" s="29" t="inlineStr">
        <is>
          <t>KRW</t>
        </is>
      </c>
      <c r="Q62" s="29" t="inlineStr">
        <is>
          <t>20</t>
        </is>
      </c>
    </row>
    <row r="63" ht="24" customHeight="1">
      <c r="A63" s="24" t="inlineStr">
        <is>
          <t>OpenDART_fnlttSinglAcntAll</t>
        </is>
      </c>
      <c r="B63" s="24" t="inlineStr">
        <is>
          <t>01489648</t>
        </is>
      </c>
      <c r="C63" s="24" t="inlineStr">
        <is>
          <t>솔브레인</t>
        </is>
      </c>
      <c r="D63" s="24" t="inlineStr">
        <is>
          <t>soulbrain</t>
        </is>
      </c>
      <c r="E63" s="24" t="inlineStr">
        <is>
          <t>357780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-표준계정코드 미사용-</t>
        </is>
      </c>
      <c r="K63" s="24" t="inlineStr">
        <is>
          <t>지배주주지분</t>
        </is>
      </c>
      <c r="L63" s="24" t="inlineStr">
        <is>
          <t>-</t>
        </is>
      </c>
      <c r="M63" s="24" t="inlineStr">
        <is>
          <t>제 2 기</t>
        </is>
      </c>
      <c r="N63" s="24" t="inlineStr">
        <is>
          <t>155174886073.0</t>
        </is>
      </c>
      <c r="O63" s="24" t="inlineStr">
        <is>
          <t>62374257452.0</t>
        </is>
      </c>
      <c r="P63" s="24" t="inlineStr">
        <is>
          <t>KRW</t>
        </is>
      </c>
      <c r="Q63" s="24" t="inlineStr">
        <is>
          <t>21</t>
        </is>
      </c>
    </row>
    <row r="64" ht="24" customHeight="1">
      <c r="A64" s="29" t="inlineStr">
        <is>
          <t>OpenDART_fnlttSinglAcntAll</t>
        </is>
      </c>
      <c r="B64" s="29" t="inlineStr">
        <is>
          <t>01489648</t>
        </is>
      </c>
      <c r="C64" s="29" t="inlineStr">
        <is>
          <t>솔브레인</t>
        </is>
      </c>
      <c r="D64" s="29" t="inlineStr">
        <is>
          <t>soulbrain</t>
        </is>
      </c>
      <c r="E64" s="29" t="inlineStr">
        <is>
          <t>357780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-표준계정코드 미사용-</t>
        </is>
      </c>
      <c r="K64" s="29" t="inlineStr">
        <is>
          <t>비지배지분</t>
        </is>
      </c>
      <c r="L64" s="29" t="inlineStr">
        <is>
          <t>-</t>
        </is>
      </c>
      <c r="M64" s="29" t="inlineStr">
        <is>
          <t>제 2 기</t>
        </is>
      </c>
      <c r="N64" s="29" t="inlineStr">
        <is>
          <t>3703538682.0</t>
        </is>
      </c>
      <c r="O64" s="29" t="inlineStr">
        <is>
          <t>1615783857.0</t>
        </is>
      </c>
      <c r="P64" s="29" t="inlineStr">
        <is>
          <t>KRW</t>
        </is>
      </c>
      <c r="Q64" s="29" t="inlineStr">
        <is>
          <t>22</t>
        </is>
      </c>
    </row>
    <row r="65" ht="24" customHeight="1">
      <c r="A65" s="24" t="inlineStr">
        <is>
          <t>OpenDART_fnlttSinglAcntAll</t>
        </is>
      </c>
      <c r="B65" s="24" t="inlineStr">
        <is>
          <t>01489648</t>
        </is>
      </c>
      <c r="C65" s="24" t="inlineStr">
        <is>
          <t>솔브레인</t>
        </is>
      </c>
      <c r="D65" s="24" t="inlineStr">
        <is>
          <t>soulbrain</t>
        </is>
      </c>
      <c r="E65" s="24" t="inlineStr">
        <is>
          <t>357780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-표준계정코드 미사용-</t>
        </is>
      </c>
      <c r="K65" s="24" t="inlineStr">
        <is>
          <t>기본주당이익</t>
        </is>
      </c>
      <c r="L65" s="24" t="inlineStr">
        <is>
          <t>-</t>
        </is>
      </c>
      <c r="M65" s="24" t="inlineStr">
        <is>
          <t>제 2 기</t>
        </is>
      </c>
      <c r="N65" s="24" t="inlineStr">
        <is>
          <t>19124.0</t>
        </is>
      </c>
      <c r="O65" s="24" t="inlineStr">
        <is>
          <t>8144.0</t>
        </is>
      </c>
      <c r="P65" s="24" t="inlineStr">
        <is>
          <t>KRW</t>
        </is>
      </c>
      <c r="Q65" s="24" t="inlineStr">
        <is>
          <t>24</t>
        </is>
      </c>
    </row>
    <row r="66" ht="24" customHeight="1">
      <c r="A66" s="29" t="inlineStr">
        <is>
          <t>OpenDART_fnlttSinglAcntAll</t>
        </is>
      </c>
      <c r="B66" s="29" t="inlineStr">
        <is>
          <t>01489648</t>
        </is>
      </c>
      <c r="C66" s="29" t="inlineStr">
        <is>
          <t>솔브레인</t>
        </is>
      </c>
      <c r="D66" s="29" t="inlineStr">
        <is>
          <t>soulbrain</t>
        </is>
      </c>
      <c r="E66" s="29" t="inlineStr">
        <is>
          <t>357780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-표준계정코드 미사용-</t>
        </is>
      </c>
      <c r="K66" s="29" t="inlineStr">
        <is>
          <t>희석주당이익</t>
        </is>
      </c>
      <c r="L66" s="29" t="inlineStr">
        <is>
          <t>-</t>
        </is>
      </c>
      <c r="M66" s="29" t="inlineStr">
        <is>
          <t>제 2 기</t>
        </is>
      </c>
      <c r="N66" s="29" t="inlineStr">
        <is>
          <t>19124.0</t>
        </is>
      </c>
      <c r="O66" s="29" t="inlineStr">
        <is>
          <t>8144.0</t>
        </is>
      </c>
      <c r="P66" s="29" t="inlineStr">
        <is>
          <t>KRW</t>
        </is>
      </c>
      <c r="Q66" s="29" t="inlineStr">
        <is>
          <t>25</t>
        </is>
      </c>
    </row>
    <row r="67" ht="24" customHeight="1">
      <c r="A67" s="24" t="inlineStr">
        <is>
          <t>OpenDART_fnlttSinglAcntAll</t>
        </is>
      </c>
      <c r="B67" s="24" t="inlineStr">
        <is>
          <t>01489648</t>
        </is>
      </c>
      <c r="C67" s="24" t="inlineStr">
        <is>
          <t>솔브레인</t>
        </is>
      </c>
      <c r="D67" s="24" t="inlineStr">
        <is>
          <t>soulbrain</t>
        </is>
      </c>
      <c r="E67" s="24" t="inlineStr">
        <is>
          <t>357780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ifrs-full_CashFlowsFromUsedInOperatingActivities</t>
        </is>
      </c>
      <c r="K67" s="24" t="inlineStr">
        <is>
          <t>영업활동으로 인한 현금흐름</t>
        </is>
      </c>
      <c r="L67" s="24" t="inlineStr">
        <is>
          <t>-</t>
        </is>
      </c>
      <c r="M67" s="24" t="inlineStr">
        <is>
          <t>제 2 기</t>
        </is>
      </c>
      <c r="N67" s="24" t="inlineStr">
        <is>
          <t>131901304526.0</t>
        </is>
      </c>
      <c r="O67" s="24" t="inlineStr">
        <is>
          <t>138419927306.0</t>
        </is>
      </c>
      <c r="P67" s="24" t="inlineStr">
        <is>
          <t>KRW</t>
        </is>
      </c>
      <c r="Q67" s="24" t="inlineStr">
        <is>
          <t>0</t>
        </is>
      </c>
    </row>
    <row r="68" ht="24" customHeight="1">
      <c r="A68" s="29" t="inlineStr">
        <is>
          <t>OpenDART_fnlttSinglAcntAll</t>
        </is>
      </c>
      <c r="B68" s="29" t="inlineStr">
        <is>
          <t>01489648</t>
        </is>
      </c>
      <c r="C68" s="29" t="inlineStr">
        <is>
          <t>솔브레인</t>
        </is>
      </c>
      <c r="D68" s="29" t="inlineStr">
        <is>
          <t>soulbrain</t>
        </is>
      </c>
      <c r="E68" s="29" t="inlineStr">
        <is>
          <t>357780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dart_ProfitLossForStatementOfCashFlows</t>
        </is>
      </c>
      <c r="K68" s="29" t="inlineStr">
        <is>
          <t>영업으로부터 창출된 현금흐름</t>
        </is>
      </c>
      <c r="L68" s="29" t="inlineStr">
        <is>
          <t>-</t>
        </is>
      </c>
      <c r="M68" s="29" t="inlineStr">
        <is>
          <t>제 2 기</t>
        </is>
      </c>
      <c r="N68" s="29" t="inlineStr">
        <is>
          <t>179737678053.0</t>
        </is>
      </c>
      <c r="O68" s="29" t="inlineStr">
        <is>
          <t>140713123928.0</t>
        </is>
      </c>
      <c r="P68" s="29" t="inlineStr">
        <is>
          <t>KRW</t>
        </is>
      </c>
      <c r="Q68" s="29" t="inlineStr">
        <is>
          <t>1</t>
        </is>
      </c>
    </row>
    <row r="69" ht="24" customHeight="1">
      <c r="A69" s="24" t="inlineStr">
        <is>
          <t>OpenDART_fnlttSinglAcntAll</t>
        </is>
      </c>
      <c r="B69" s="24" t="inlineStr">
        <is>
          <t>01489648</t>
        </is>
      </c>
      <c r="C69" s="24" t="inlineStr">
        <is>
          <t>솔브레인</t>
        </is>
      </c>
      <c r="D69" s="24" t="inlineStr">
        <is>
          <t>soulbrain</t>
        </is>
      </c>
      <c r="E69" s="24" t="inlineStr">
        <is>
          <t>357780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ifrs-full_InterestReceivedClassifiedAsOperatingActivities</t>
        </is>
      </c>
      <c r="K69" s="24" t="inlineStr">
        <is>
          <t>이자의 수취</t>
        </is>
      </c>
      <c r="L69" s="24" t="inlineStr">
        <is>
          <t>-</t>
        </is>
      </c>
      <c r="M69" s="24" t="inlineStr">
        <is>
          <t>제 2 기</t>
        </is>
      </c>
      <c r="N69" s="24" t="inlineStr">
        <is>
          <t>530366952.0</t>
        </is>
      </c>
      <c r="O69" s="24" t="inlineStr">
        <is>
          <t>95884692.0</t>
        </is>
      </c>
      <c r="P69" s="24" t="inlineStr">
        <is>
          <t>KRW</t>
        </is>
      </c>
      <c r="Q69" s="24" t="inlineStr">
        <is>
          <t>2</t>
        </is>
      </c>
    </row>
    <row r="70" ht="24" customHeight="1">
      <c r="A70" s="29" t="inlineStr">
        <is>
          <t>OpenDART_fnlttSinglAcntAll</t>
        </is>
      </c>
      <c r="B70" s="29" t="inlineStr">
        <is>
          <t>01489648</t>
        </is>
      </c>
      <c r="C70" s="29" t="inlineStr">
        <is>
          <t>솔브레인</t>
        </is>
      </c>
      <c r="D70" s="29" t="inlineStr">
        <is>
          <t>soulbrain</t>
        </is>
      </c>
      <c r="E70" s="29" t="inlineStr">
        <is>
          <t>357780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ifrs-full_InterestPaidClassifiedAsOperatingActivities</t>
        </is>
      </c>
      <c r="K70" s="29" t="inlineStr">
        <is>
          <t>이자의 지급</t>
        </is>
      </c>
      <c r="L70" s="29" t="inlineStr">
        <is>
          <t>-</t>
        </is>
      </c>
      <c r="M70" s="29" t="inlineStr">
        <is>
          <t>제 2 기</t>
        </is>
      </c>
      <c r="N70" s="29" t="inlineStr">
        <is>
          <t>791647335.0</t>
        </is>
      </c>
      <c r="O70" s="29" t="inlineStr">
        <is>
          <t>1115680089.0</t>
        </is>
      </c>
      <c r="P70" s="29" t="inlineStr">
        <is>
          <t>KRW</t>
        </is>
      </c>
      <c r="Q70" s="29" t="inlineStr">
        <is>
          <t>3</t>
        </is>
      </c>
    </row>
    <row r="71" ht="24" customHeight="1">
      <c r="A71" s="24" t="inlineStr">
        <is>
          <t>OpenDART_fnlttSinglAcntAll</t>
        </is>
      </c>
      <c r="B71" s="24" t="inlineStr">
        <is>
          <t>01489648</t>
        </is>
      </c>
      <c r="C71" s="24" t="inlineStr">
        <is>
          <t>솔브레인</t>
        </is>
      </c>
      <c r="D71" s="24" t="inlineStr">
        <is>
          <t>soulbrain</t>
        </is>
      </c>
      <c r="E71" s="24" t="inlineStr">
        <is>
          <t>357780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ifrs-full_IncomeTaxesPaidRefundClassifiedAsOperatingActivities</t>
        </is>
      </c>
      <c r="K71" s="24" t="inlineStr">
        <is>
          <t>법인세의 납부</t>
        </is>
      </c>
      <c r="L71" s="24" t="inlineStr">
        <is>
          <t>-</t>
        </is>
      </c>
      <c r="M71" s="24" t="inlineStr">
        <is>
          <t>제 2 기</t>
        </is>
      </c>
      <c r="N71" s="24" t="inlineStr">
        <is>
          <t>47575093144.0</t>
        </is>
      </c>
      <c r="O71" s="24" t="inlineStr">
        <is>
          <t>1273401225.0</t>
        </is>
      </c>
      <c r="P71" s="24" t="inlineStr">
        <is>
          <t>KRW</t>
        </is>
      </c>
      <c r="Q71" s="24" t="inlineStr">
        <is>
          <t>4</t>
        </is>
      </c>
    </row>
    <row r="72" ht="24" customHeight="1">
      <c r="A72" s="29" t="inlineStr">
        <is>
          <t>OpenDART_fnlttSinglAcntAll</t>
        </is>
      </c>
      <c r="B72" s="29" t="inlineStr">
        <is>
          <t>01489648</t>
        </is>
      </c>
      <c r="C72" s="29" t="inlineStr">
        <is>
          <t>솔브레인</t>
        </is>
      </c>
      <c r="D72" s="29" t="inlineStr">
        <is>
          <t>soulbrain</t>
        </is>
      </c>
      <c r="E72" s="29" t="inlineStr">
        <is>
          <t>357780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ifrs-full_CashFlowsFromUsedInInvestingActivities</t>
        </is>
      </c>
      <c r="K72" s="29" t="inlineStr">
        <is>
          <t>투자활동으로 인한 현금흐름</t>
        </is>
      </c>
      <c r="L72" s="29" t="inlineStr">
        <is>
          <t>-</t>
        </is>
      </c>
      <c r="M72" s="29" t="inlineStr">
        <is>
          <t>제 2 기</t>
        </is>
      </c>
      <c r="N72" s="29" t="inlineStr">
        <is>
          <t>-53091160899.0</t>
        </is>
      </c>
      <c r="O72" s="29" t="inlineStr">
        <is>
          <t>-16439517111.0</t>
        </is>
      </c>
      <c r="P72" s="29" t="inlineStr">
        <is>
          <t>KRW</t>
        </is>
      </c>
      <c r="Q72" s="29" t="inlineStr">
        <is>
          <t>5</t>
        </is>
      </c>
    </row>
    <row r="73" ht="24" customHeight="1">
      <c r="A73" s="24" t="inlineStr">
        <is>
          <t>OpenDART_fnlttSinglAcntAll</t>
        </is>
      </c>
      <c r="B73" s="24" t="inlineStr">
        <is>
          <t>01489648</t>
        </is>
      </c>
      <c r="C73" s="24" t="inlineStr">
        <is>
          <t>솔브레인</t>
        </is>
      </c>
      <c r="D73" s="24" t="inlineStr">
        <is>
          <t>soulbrain</t>
        </is>
      </c>
      <c r="E73" s="24" t="inlineStr">
        <is>
          <t>357780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dart_PurchaseOfOtherFinancialAssets</t>
        </is>
      </c>
      <c r="K73" s="24" t="inlineStr">
        <is>
          <t>기타금융자산의 증가</t>
        </is>
      </c>
      <c r="L73" s="24" t="inlineStr">
        <is>
          <t>-</t>
        </is>
      </c>
      <c r="M73" s="24" t="inlineStr">
        <is>
          <t>제 2 기</t>
        </is>
      </c>
      <c r="N73" s="24" t="inlineStr">
        <is>
          <t>1980198020.0</t>
        </is>
      </c>
      <c r="O73" s="24" t="inlineStr">
        <is>
          <t>해당 없음</t>
        </is>
      </c>
      <c r="P73" s="24" t="inlineStr">
        <is>
          <t>KRW</t>
        </is>
      </c>
      <c r="Q73" s="24" t="inlineStr">
        <is>
          <t>6</t>
        </is>
      </c>
    </row>
    <row r="74" ht="24" customHeight="1">
      <c r="A74" s="29" t="inlineStr">
        <is>
          <t>OpenDART_fnlttSinglAcntAll</t>
        </is>
      </c>
      <c r="B74" s="29" t="inlineStr">
        <is>
          <t>01489648</t>
        </is>
      </c>
      <c r="C74" s="29" t="inlineStr">
        <is>
          <t>솔브레인</t>
        </is>
      </c>
      <c r="D74" s="29" t="inlineStr">
        <is>
          <t>soulbrain</t>
        </is>
      </c>
      <c r="E74" s="29" t="inlineStr">
        <is>
          <t>357780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dart_ProceedsFromSalesOfOtherFinancialAssets</t>
        </is>
      </c>
      <c r="K74" s="29" t="inlineStr">
        <is>
          <t>기타금융자산의 감소</t>
        </is>
      </c>
      <c r="L74" s="29" t="inlineStr">
        <is>
          <t>-</t>
        </is>
      </c>
      <c r="M74" s="29" t="inlineStr">
        <is>
          <t>제 2 기</t>
        </is>
      </c>
      <c r="N74" s="29" t="inlineStr">
        <is>
          <t>10000000000.0</t>
        </is>
      </c>
      <c r="O74" s="29" t="inlineStr">
        <is>
          <t>해당 없음</t>
        </is>
      </c>
      <c r="P74" s="29" t="inlineStr">
        <is>
          <t>KRW</t>
        </is>
      </c>
      <c r="Q74" s="29" t="inlineStr">
        <is>
          <t>7</t>
        </is>
      </c>
    </row>
    <row r="75" ht="24" customHeight="1">
      <c r="A75" s="24" t="inlineStr">
        <is>
          <t>OpenDART_fnlttSinglAcntAll</t>
        </is>
      </c>
      <c r="B75" s="24" t="inlineStr">
        <is>
          <t>01489648</t>
        </is>
      </c>
      <c r="C75" s="24" t="inlineStr">
        <is>
          <t>솔브레인</t>
        </is>
      </c>
      <c r="D75" s="24" t="inlineStr">
        <is>
          <t>soulbrain</t>
        </is>
      </c>
      <c r="E75" s="24" t="inlineStr">
        <is>
          <t>357780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ifrs-full_PurchaseOfPropertyPlantAndEquipmentClassifiedAsInvestingActivities</t>
        </is>
      </c>
      <c r="K75" s="24" t="inlineStr">
        <is>
          <t>유형자산의 취득</t>
        </is>
      </c>
      <c r="L75" s="24" t="inlineStr">
        <is>
          <t>-</t>
        </is>
      </c>
      <c r="M75" s="24" t="inlineStr">
        <is>
          <t>제 2 기</t>
        </is>
      </c>
      <c r="N75" s="24" t="inlineStr">
        <is>
          <t>62166255070.0</t>
        </is>
      </c>
      <c r="O75" s="24" t="inlineStr">
        <is>
          <t>16789026413.0</t>
        </is>
      </c>
      <c r="P75" s="24" t="inlineStr">
        <is>
          <t>KRW</t>
        </is>
      </c>
      <c r="Q75" s="24" t="inlineStr">
        <is>
          <t>8</t>
        </is>
      </c>
    </row>
    <row r="76" ht="24" customHeight="1">
      <c r="A76" s="29" t="inlineStr">
        <is>
          <t>OpenDART_fnlttSinglAcntAll</t>
        </is>
      </c>
      <c r="B76" s="29" t="inlineStr">
        <is>
          <t>01489648</t>
        </is>
      </c>
      <c r="C76" s="29" t="inlineStr">
        <is>
          <t>솔브레인</t>
        </is>
      </c>
      <c r="D76" s="29" t="inlineStr">
        <is>
          <t>soulbrain</t>
        </is>
      </c>
      <c r="E76" s="29" t="inlineStr">
        <is>
          <t>357780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ifrs-full_ProceedsFromSalesOfPropertyPlantAndEquipmentClassifiedAsInvestingActivities</t>
        </is>
      </c>
      <c r="K76" s="29" t="inlineStr">
        <is>
          <t>유형자산의 처분</t>
        </is>
      </c>
      <c r="L76" s="29" t="inlineStr">
        <is>
          <t>-</t>
        </is>
      </c>
      <c r="M76" s="29" t="inlineStr">
        <is>
          <t>제 2 기</t>
        </is>
      </c>
      <c r="N76" s="29" t="inlineStr">
        <is>
          <t>168534134.0</t>
        </is>
      </c>
      <c r="O76" s="29" t="inlineStr">
        <is>
          <t>11476794.0</t>
        </is>
      </c>
      <c r="P76" s="29" t="inlineStr">
        <is>
          <t>KRW</t>
        </is>
      </c>
      <c r="Q76" s="29" t="inlineStr">
        <is>
          <t>9</t>
        </is>
      </c>
    </row>
    <row r="77" ht="24" customHeight="1">
      <c r="A77" s="24" t="inlineStr">
        <is>
          <t>OpenDART_fnlttSinglAcntAll</t>
        </is>
      </c>
      <c r="B77" s="24" t="inlineStr">
        <is>
          <t>01489648</t>
        </is>
      </c>
      <c r="C77" s="24" t="inlineStr">
        <is>
          <t>솔브레인</t>
        </is>
      </c>
      <c r="D77" s="24" t="inlineStr">
        <is>
          <t>soulbrain</t>
        </is>
      </c>
      <c r="E77" s="24" t="inlineStr">
        <is>
          <t>357780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ifrs-full_PurchaseOfIntangibleAssetsClassifiedAsInvestingActivities</t>
        </is>
      </c>
      <c r="K77" s="24" t="inlineStr">
        <is>
          <t>무형자산의 취득</t>
        </is>
      </c>
      <c r="L77" s="24" t="inlineStr">
        <is>
          <t>-</t>
        </is>
      </c>
      <c r="M77" s="24" t="inlineStr">
        <is>
          <t>제 2 기</t>
        </is>
      </c>
      <c r="N77" s="24" t="inlineStr">
        <is>
          <t>124780000.0</t>
        </is>
      </c>
      <c r="O77" s="24" t="inlineStr">
        <is>
          <t>해당 없음</t>
        </is>
      </c>
      <c r="P77" s="24" t="inlineStr">
        <is>
          <t>KRW</t>
        </is>
      </c>
      <c r="Q77" s="24" t="inlineStr">
        <is>
          <t>10</t>
        </is>
      </c>
    </row>
    <row r="78" ht="24" customHeight="1">
      <c r="A78" s="29" t="inlineStr">
        <is>
          <t>OpenDART_fnlttSinglAcntAll</t>
        </is>
      </c>
      <c r="B78" s="29" t="inlineStr">
        <is>
          <t>01489648</t>
        </is>
      </c>
      <c r="C78" s="29" t="inlineStr">
        <is>
          <t>솔브레인</t>
        </is>
      </c>
      <c r="D78" s="29" t="inlineStr">
        <is>
          <t>soulbrain</t>
        </is>
      </c>
      <c r="E78" s="29" t="inlineStr">
        <is>
          <t>357780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ifrs-full_ProceedsFromGovernmentGrantsClassifiedAsInvestingActivities</t>
        </is>
      </c>
      <c r="K78" s="29" t="inlineStr">
        <is>
          <t>국고보조금의 수령</t>
        </is>
      </c>
      <c r="L78" s="29" t="inlineStr">
        <is>
          <t>-</t>
        </is>
      </c>
      <c r="M78" s="29" t="inlineStr">
        <is>
          <t>제 2 기</t>
        </is>
      </c>
      <c r="N78" s="29" t="inlineStr">
        <is>
          <t>4159500435.0</t>
        </is>
      </c>
      <c r="O78" s="29" t="inlineStr">
        <is>
          <t>339531734.0</t>
        </is>
      </c>
      <c r="P78" s="29" t="inlineStr">
        <is>
          <t>KRW</t>
        </is>
      </c>
      <c r="Q78" s="29" t="inlineStr">
        <is>
          <t>11</t>
        </is>
      </c>
    </row>
    <row r="79" ht="24" customHeight="1">
      <c r="A79" s="24" t="inlineStr">
        <is>
          <t>OpenDART_fnlttSinglAcntAll</t>
        </is>
      </c>
      <c r="B79" s="24" t="inlineStr">
        <is>
          <t>01489648</t>
        </is>
      </c>
      <c r="C79" s="24" t="inlineStr">
        <is>
          <t>솔브레인</t>
        </is>
      </c>
      <c r="D79" s="24" t="inlineStr">
        <is>
          <t>soulbrain</t>
        </is>
      </c>
      <c r="E79" s="24" t="inlineStr">
        <is>
          <t>357780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dart_PurchaseOfInvestmentProperty</t>
        </is>
      </c>
      <c r="K79" s="24" t="inlineStr">
        <is>
          <t>투자부동산의 취득</t>
        </is>
      </c>
      <c r="L79" s="24" t="inlineStr">
        <is>
          <t>-</t>
        </is>
      </c>
      <c r="M79" s="24" t="inlineStr">
        <is>
          <t>제 2 기</t>
        </is>
      </c>
      <c r="N79" s="24" t="inlineStr">
        <is>
          <t>해당 없음</t>
        </is>
      </c>
      <c r="O79" s="24" t="inlineStr">
        <is>
          <t>1499226.0</t>
        </is>
      </c>
      <c r="P79" s="24" t="inlineStr">
        <is>
          <t>KRW</t>
        </is>
      </c>
      <c r="Q79" s="24" t="inlineStr">
        <is>
          <t>12</t>
        </is>
      </c>
    </row>
    <row r="80" ht="24" customHeight="1">
      <c r="A80" s="29" t="inlineStr">
        <is>
          <t>OpenDART_fnlttSinglAcntAll</t>
        </is>
      </c>
      <c r="B80" s="29" t="inlineStr">
        <is>
          <t>01489648</t>
        </is>
      </c>
      <c r="C80" s="29" t="inlineStr">
        <is>
          <t>솔브레인</t>
        </is>
      </c>
      <c r="D80" s="29" t="inlineStr">
        <is>
          <t>soulbrain</t>
        </is>
      </c>
      <c r="E80" s="29" t="inlineStr">
        <is>
          <t>357780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ifrs-full_CashFlowsUsedInObtainingControlOfSubsidiariesOrOtherBusinessesClassifiedAsInvestingActivities</t>
        </is>
      </c>
      <c r="K80" s="29" t="inlineStr">
        <is>
          <t>사업결합으로 인한 감소</t>
        </is>
      </c>
      <c r="L80" s="29" t="inlineStr">
        <is>
          <t>-</t>
        </is>
      </c>
      <c r="M80" s="29" t="inlineStr">
        <is>
          <t>제 2 기</t>
        </is>
      </c>
      <c r="N80" s="29" t="inlineStr">
        <is>
          <t>3147962378.0</t>
        </is>
      </c>
      <c r="O80" s="29" t="inlineStr">
        <is>
          <t>해당 없음</t>
        </is>
      </c>
      <c r="P80" s="29" t="inlineStr">
        <is>
          <t>KRW</t>
        </is>
      </c>
      <c r="Q80" s="29" t="inlineStr">
        <is>
          <t>13</t>
        </is>
      </c>
    </row>
    <row r="81" ht="24" customHeight="1">
      <c r="A81" s="24" t="inlineStr">
        <is>
          <t>OpenDART_fnlttSinglAcntAll</t>
        </is>
      </c>
      <c r="B81" s="24" t="inlineStr">
        <is>
          <t>01489648</t>
        </is>
      </c>
      <c r="C81" s="24" t="inlineStr">
        <is>
          <t>솔브레인</t>
        </is>
      </c>
      <c r="D81" s="24" t="inlineStr">
        <is>
          <t>soulbrain</t>
        </is>
      </c>
      <c r="E81" s="24" t="inlineStr">
        <is>
          <t>357780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ifrs-full_CashFlowsFromUsedInFinancingActivities</t>
        </is>
      </c>
      <c r="K81" s="24" t="inlineStr">
        <is>
          <t>재무활동으로 인한 현금흐름</t>
        </is>
      </c>
      <c r="L81" s="24" t="inlineStr">
        <is>
          <t>-</t>
        </is>
      </c>
      <c r="M81" s="24" t="inlineStr">
        <is>
          <t>제 2 기</t>
        </is>
      </c>
      <c r="N81" s="24" t="inlineStr">
        <is>
          <t>-100421948321.0</t>
        </is>
      </c>
      <c r="O81" s="24" t="inlineStr">
        <is>
          <t>-16401640014.0</t>
        </is>
      </c>
      <c r="P81" s="24" t="inlineStr">
        <is>
          <t>KRW</t>
        </is>
      </c>
      <c r="Q81" s="24" t="inlineStr">
        <is>
          <t>14</t>
        </is>
      </c>
    </row>
    <row r="82" ht="24" customHeight="1">
      <c r="A82" s="29" t="inlineStr">
        <is>
          <t>OpenDART_fnlttSinglAcntAll</t>
        </is>
      </c>
      <c r="B82" s="29" t="inlineStr">
        <is>
          <t>01489648</t>
        </is>
      </c>
      <c r="C82" s="29" t="inlineStr">
        <is>
          <t>솔브레인</t>
        </is>
      </c>
      <c r="D82" s="29" t="inlineStr">
        <is>
          <t>soulbrain</t>
        </is>
      </c>
      <c r="E82" s="29" t="inlineStr">
        <is>
          <t>357780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ifrs-full_RepaymentsOfBorrowingsClassifiedAsFinancingActivities</t>
        </is>
      </c>
      <c r="K82" s="29" t="inlineStr">
        <is>
          <t>차입금의 상환</t>
        </is>
      </c>
      <c r="L82" s="29" t="inlineStr">
        <is>
          <t>-</t>
        </is>
      </c>
      <c r="M82" s="29" t="inlineStr">
        <is>
          <t>제 2 기</t>
        </is>
      </c>
      <c r="N82" s="29" t="inlineStr">
        <is>
          <t>83497000000.0</t>
        </is>
      </c>
      <c r="O82" s="29" t="inlineStr">
        <is>
          <t>12334000000.0</t>
        </is>
      </c>
      <c r="P82" s="29" t="inlineStr">
        <is>
          <t>KRW</t>
        </is>
      </c>
      <c r="Q82" s="29" t="inlineStr">
        <is>
          <t>15</t>
        </is>
      </c>
    </row>
    <row r="83" ht="24" customHeight="1">
      <c r="A83" s="24" t="inlineStr">
        <is>
          <t>OpenDART_fnlttSinglAcntAll</t>
        </is>
      </c>
      <c r="B83" s="24" t="inlineStr">
        <is>
          <t>01489648</t>
        </is>
      </c>
      <c r="C83" s="24" t="inlineStr">
        <is>
          <t>솔브레인</t>
        </is>
      </c>
      <c r="D83" s="24" t="inlineStr">
        <is>
          <t>soulbrain</t>
        </is>
      </c>
      <c r="E83" s="24" t="inlineStr">
        <is>
          <t>357780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ifrs-full_PaymentsOfFinanceLeaseLiabilitiesClassifiedAsFinancingActivities</t>
        </is>
      </c>
      <c r="K83" s="24" t="inlineStr">
        <is>
          <t>리스부채의 상환</t>
        </is>
      </c>
      <c r="L83" s="24" t="inlineStr">
        <is>
          <t>-</t>
        </is>
      </c>
      <c r="M83" s="24" t="inlineStr">
        <is>
          <t>제 2 기</t>
        </is>
      </c>
      <c r="N83" s="24" t="inlineStr">
        <is>
          <t>1780983121.0</t>
        </is>
      </c>
      <c r="O83" s="24" t="inlineStr">
        <is>
          <t>810760750.0</t>
        </is>
      </c>
      <c r="P83" s="24" t="inlineStr">
        <is>
          <t>KRW</t>
        </is>
      </c>
      <c r="Q83" s="24" t="inlineStr">
        <is>
          <t>16</t>
        </is>
      </c>
    </row>
    <row r="84" ht="24" customHeight="1">
      <c r="A84" s="29" t="inlineStr">
        <is>
          <t>OpenDART_fnlttSinglAcntAll</t>
        </is>
      </c>
      <c r="B84" s="29" t="inlineStr">
        <is>
          <t>01489648</t>
        </is>
      </c>
      <c r="C84" s="29" t="inlineStr">
        <is>
          <t>솔브레인</t>
        </is>
      </c>
      <c r="D84" s="29" t="inlineStr">
        <is>
          <t>soulbrain</t>
        </is>
      </c>
      <c r="E84" s="29" t="inlineStr">
        <is>
          <t>357780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ifrs-full_DividendsPaidClassifiedAsFinancingActivities</t>
        </is>
      </c>
      <c r="K84" s="29" t="inlineStr">
        <is>
          <t>배당금의 지급</t>
        </is>
      </c>
      <c r="L84" s="29" t="inlineStr">
        <is>
          <t>-</t>
        </is>
      </c>
      <c r="M84" s="29" t="inlineStr">
        <is>
          <t>제 2 기</t>
        </is>
      </c>
      <c r="N84" s="29" t="inlineStr">
        <is>
          <t>15143965200.0</t>
        </is>
      </c>
      <c r="O84" s="29" t="inlineStr">
        <is>
          <t>해당 없음</t>
        </is>
      </c>
      <c r="P84" s="29" t="inlineStr">
        <is>
          <t>KRW</t>
        </is>
      </c>
      <c r="Q84" s="29" t="inlineStr">
        <is>
          <t>17</t>
        </is>
      </c>
    </row>
    <row r="85" ht="24" customHeight="1">
      <c r="A85" s="24" t="inlineStr">
        <is>
          <t>OpenDART_fnlttSinglAcntAll</t>
        </is>
      </c>
      <c r="B85" s="24" t="inlineStr">
        <is>
          <t>01489648</t>
        </is>
      </c>
      <c r="C85" s="24" t="inlineStr">
        <is>
          <t>솔브레인</t>
        </is>
      </c>
      <c r="D85" s="24" t="inlineStr">
        <is>
          <t>soulbrain</t>
        </is>
      </c>
      <c r="E85" s="24" t="inlineStr">
        <is>
          <t>357780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dart_AcquisitionOfTreasuryShares</t>
        </is>
      </c>
      <c r="K85" s="24" t="inlineStr">
        <is>
          <t>자기주식의 취득</t>
        </is>
      </c>
      <c r="L85" s="24" t="inlineStr">
        <is>
          <t>-</t>
        </is>
      </c>
      <c r="M85" s="24" t="inlineStr">
        <is>
          <t>제 2 기</t>
        </is>
      </c>
      <c r="N85" s="24" t="inlineStr">
        <is>
          <t>해당 없음</t>
        </is>
      </c>
      <c r="O85" s="24" t="inlineStr">
        <is>
          <t>3256879264.0</t>
        </is>
      </c>
      <c r="P85" s="24" t="inlineStr">
        <is>
          <t>KRW</t>
        </is>
      </c>
      <c r="Q85" s="24" t="inlineStr">
        <is>
          <t>18</t>
        </is>
      </c>
    </row>
    <row r="86" ht="24" customHeight="1">
      <c r="A86" s="29" t="inlineStr">
        <is>
          <t>OpenDART_fnlttSinglAcntAll</t>
        </is>
      </c>
      <c r="B86" s="29" t="inlineStr">
        <is>
          <t>01489648</t>
        </is>
      </c>
      <c r="C86" s="29" t="inlineStr">
        <is>
          <t>솔브레인</t>
        </is>
      </c>
      <c r="D86" s="29" t="inlineStr">
        <is>
          <t>soulbrain</t>
        </is>
      </c>
      <c r="E86" s="29" t="inlineStr">
        <is>
          <t>357780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ifrs-full_IncreaseDecreaseInCashAndCashEquivalentsBeforeEffectOfExchangeRateChanges</t>
        </is>
      </c>
      <c r="K86" s="29" t="inlineStr">
        <is>
          <t>환율변동효과 반영전 현금및현금성자산의 순증가(감소)</t>
        </is>
      </c>
      <c r="L86" s="29" t="inlineStr">
        <is>
          <t>-</t>
        </is>
      </c>
      <c r="M86" s="29" t="inlineStr">
        <is>
          <t>제 2 기</t>
        </is>
      </c>
      <c r="N86" s="29" t="inlineStr">
        <is>
          <t>-21611804694.0</t>
        </is>
      </c>
      <c r="O86" s="29" t="inlineStr">
        <is>
          <t>105578770181.0</t>
        </is>
      </c>
      <c r="P86" s="29" t="inlineStr">
        <is>
          <t>KRW</t>
        </is>
      </c>
      <c r="Q86" s="29" t="inlineStr">
        <is>
          <t>19</t>
        </is>
      </c>
    </row>
    <row r="87" ht="24" customHeight="1">
      <c r="A87" s="24" t="inlineStr">
        <is>
          <t>OpenDART_fnlttSinglAcntAll</t>
        </is>
      </c>
      <c r="B87" s="24" t="inlineStr">
        <is>
          <t>01489648</t>
        </is>
      </c>
      <c r="C87" s="24" t="inlineStr">
        <is>
          <t>솔브레인</t>
        </is>
      </c>
      <c r="D87" s="24" t="inlineStr">
        <is>
          <t>soulbrain</t>
        </is>
      </c>
      <c r="E87" s="24" t="inlineStr">
        <is>
          <t>357780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dart_CashAndCashEquivalentsAtBeginningOfPeriodCf</t>
        </is>
      </c>
      <c r="K87" s="24" t="inlineStr">
        <is>
          <t>기초의 현금및현금성자산</t>
        </is>
      </c>
      <c r="L87" s="24" t="inlineStr">
        <is>
          <t>-</t>
        </is>
      </c>
      <c r="M87" s="24" t="inlineStr">
        <is>
          <t>제 2 기</t>
        </is>
      </c>
      <c r="N87" s="24" t="inlineStr">
        <is>
          <t>184120569491.0</t>
        </is>
      </c>
      <c r="O87" s="24" t="inlineStr">
        <is>
          <t>88055038148.0</t>
        </is>
      </c>
      <c r="P87" s="24" t="inlineStr">
        <is>
          <t>KRW</t>
        </is>
      </c>
      <c r="Q87" s="24" t="inlineStr">
        <is>
          <t>20</t>
        </is>
      </c>
    </row>
    <row r="88" ht="24" customHeight="1">
      <c r="A88" s="29" t="inlineStr">
        <is>
          <t>OpenDART_fnlttSinglAcntAll</t>
        </is>
      </c>
      <c r="B88" s="29" t="inlineStr">
        <is>
          <t>01489648</t>
        </is>
      </c>
      <c r="C88" s="29" t="inlineStr">
        <is>
          <t>솔브레인</t>
        </is>
      </c>
      <c r="D88" s="29" t="inlineStr">
        <is>
          <t>soulbrain</t>
        </is>
      </c>
      <c r="E88" s="29" t="inlineStr">
        <is>
          <t>357780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ifrs-full_EffectOfExchangeRateChangesOnCashAndCashEquivalents</t>
        </is>
      </c>
      <c r="K88" s="29" t="inlineStr">
        <is>
          <t>현금및현금성자산에 대한 환율변동효과</t>
        </is>
      </c>
      <c r="L88" s="29" t="inlineStr">
        <is>
          <t>-</t>
        </is>
      </c>
      <c r="M88" s="29" t="inlineStr">
        <is>
          <t>제 2 기</t>
        </is>
      </c>
      <c r="N88" s="29" t="inlineStr">
        <is>
          <t>6180319150.0</t>
        </is>
      </c>
      <c r="O88" s="29" t="inlineStr">
        <is>
          <t>-9513238838.0</t>
        </is>
      </c>
      <c r="P88" s="29" t="inlineStr">
        <is>
          <t>KRW</t>
        </is>
      </c>
      <c r="Q88" s="29" t="inlineStr">
        <is>
          <t>21</t>
        </is>
      </c>
    </row>
    <row r="89" ht="24" customHeight="1">
      <c r="A89" s="24" t="inlineStr">
        <is>
          <t>OpenDART_fnlttSinglAcntAll</t>
        </is>
      </c>
      <c r="B89" s="24" t="inlineStr">
        <is>
          <t>01489648</t>
        </is>
      </c>
      <c r="C89" s="24" t="inlineStr">
        <is>
          <t>솔브레인</t>
        </is>
      </c>
      <c r="D89" s="24" t="inlineStr">
        <is>
          <t>soulbrain</t>
        </is>
      </c>
      <c r="E89" s="24" t="inlineStr">
        <is>
          <t>357780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dart_CashAndCashEquivalentsAtEndOfPeriodCf</t>
        </is>
      </c>
      <c r="K89" s="24" t="inlineStr">
        <is>
          <t>기말의 현금및현금성자산</t>
        </is>
      </c>
      <c r="L89" s="24" t="inlineStr">
        <is>
          <t>-</t>
        </is>
      </c>
      <c r="M89" s="24" t="inlineStr">
        <is>
          <t>제 2 기</t>
        </is>
      </c>
      <c r="N89" s="24" t="inlineStr">
        <is>
          <t>168689083947.0</t>
        </is>
      </c>
      <c r="O89" s="24" t="inlineStr">
        <is>
          <t>184120569491.0</t>
        </is>
      </c>
      <c r="P89" s="24" t="inlineStr">
        <is>
          <t>KRW</t>
        </is>
      </c>
      <c r="Q89" s="24" t="inlineStr">
        <is>
          <t>22</t>
        </is>
      </c>
    </row>
    <row r="90" ht="24" customHeight="1">
      <c r="A90" s="29" t="inlineStr">
        <is>
          <t>OpenDART_fnlttSinglAcntAll</t>
        </is>
      </c>
      <c r="B90" s="29" t="inlineStr">
        <is>
          <t>01489648</t>
        </is>
      </c>
      <c r="C90" s="29" t="inlineStr">
        <is>
          <t>솔브레인</t>
        </is>
      </c>
      <c r="D90" s="29" t="inlineStr">
        <is>
          <t>soulbrain</t>
        </is>
      </c>
      <c r="E90" s="29" t="inlineStr">
        <is>
          <t>357780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SCE</t>
        </is>
      </c>
      <c r="I90" s="29" t="inlineStr">
        <is>
          <t>자본변동표</t>
        </is>
      </c>
      <c r="J90" s="29" t="inlineStr">
        <is>
          <t>dart_EquityAtBeginningOfPeriod</t>
        </is>
      </c>
      <c r="K90" s="29" t="inlineStr">
        <is>
          <t>기초자본</t>
        </is>
      </c>
      <c r="L90" s="29" t="inlineStr">
        <is>
          <t>자본 [member]|지배기업의 소유주에게 귀속되는 자본 [member]</t>
        </is>
      </c>
      <c r="M90" s="29" t="inlineStr">
        <is>
          <t>제 2 기</t>
        </is>
      </c>
      <c r="N90" s="29" t="inlineStr">
        <is>
          <t>495214102379.0</t>
        </is>
      </c>
      <c r="O90" s="29" t="inlineStr">
        <is>
          <t>436096724191.0</t>
        </is>
      </c>
      <c r="P90" s="29" t="inlineStr">
        <is>
          <t>KRW</t>
        </is>
      </c>
      <c r="Q90" s="29" t="inlineStr">
        <is>
          <t>1</t>
        </is>
      </c>
    </row>
    <row r="91" ht="24" customHeight="1">
      <c r="A91" s="24" t="inlineStr">
        <is>
          <t>OpenDART_fnlttSinglAcntAll</t>
        </is>
      </c>
      <c r="B91" s="24" t="inlineStr">
        <is>
          <t>01489648</t>
        </is>
      </c>
      <c r="C91" s="24" t="inlineStr">
        <is>
          <t>솔브레인</t>
        </is>
      </c>
      <c r="D91" s="24" t="inlineStr">
        <is>
          <t>soulbrain</t>
        </is>
      </c>
      <c r="E91" s="24" t="inlineStr">
        <is>
          <t>357780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SCE</t>
        </is>
      </c>
      <c r="I91" s="24" t="inlineStr">
        <is>
          <t>자본변동표</t>
        </is>
      </c>
      <c r="J91" s="24" t="inlineStr">
        <is>
          <t>dart_EquityAtBeginningOfPeriod</t>
        </is>
      </c>
      <c r="K91" s="24" t="inlineStr">
        <is>
          <t>기초자본</t>
        </is>
      </c>
      <c r="L91" s="24" t="inlineStr">
        <is>
          <t>자본 [member]|비지배지분 [member]</t>
        </is>
      </c>
      <c r="M91" s="24" t="inlineStr">
        <is>
          <t>제 2 기</t>
        </is>
      </c>
      <c r="N91" s="24" t="inlineStr">
        <is>
          <t>13236611737.0</t>
        </is>
      </c>
      <c r="O91" s="24" t="inlineStr">
        <is>
          <t>11620827880.0</t>
        </is>
      </c>
      <c r="P91" s="24" t="inlineStr">
        <is>
          <t>KRW</t>
        </is>
      </c>
      <c r="Q91" s="24" t="inlineStr">
        <is>
          <t>1</t>
        </is>
      </c>
    </row>
    <row r="92" ht="24" customHeight="1">
      <c r="A92" s="29" t="inlineStr">
        <is>
          <t>OpenDART_fnlttSinglAcntAll</t>
        </is>
      </c>
      <c r="B92" s="29" t="inlineStr">
        <is>
          <t>01489648</t>
        </is>
      </c>
      <c r="C92" s="29" t="inlineStr">
        <is>
          <t>솔브레인</t>
        </is>
      </c>
      <c r="D92" s="29" t="inlineStr">
        <is>
          <t>soulbrain</t>
        </is>
      </c>
      <c r="E92" s="29" t="inlineStr">
        <is>
          <t>357780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SCE</t>
        </is>
      </c>
      <c r="I92" s="29" t="inlineStr">
        <is>
          <t>자본변동표</t>
        </is>
      </c>
      <c r="J92" s="29" t="inlineStr">
        <is>
          <t>dart_EquityAtBeginningOfPeriod</t>
        </is>
      </c>
      <c r="K92" s="29" t="inlineStr">
        <is>
          <t>기초자본</t>
        </is>
      </c>
      <c r="L92" s="29" t="inlineStr">
        <is>
          <t>자본 [member]|지배기업의 소유주에게 귀속되는 자본 [member]|주식발행초과금</t>
        </is>
      </c>
      <c r="M92" s="29" t="inlineStr">
        <is>
          <t>제 2 기</t>
        </is>
      </c>
      <c r="N92" s="29" t="inlineStr">
        <is>
          <t>412215496098.0</t>
        </is>
      </c>
      <c r="O92" s="29" t="inlineStr">
        <is>
          <t>412215496098.0</t>
        </is>
      </c>
      <c r="P92" s="29" t="inlineStr">
        <is>
          <t>KRW</t>
        </is>
      </c>
      <c r="Q92" s="29" t="inlineStr">
        <is>
          <t>1</t>
        </is>
      </c>
    </row>
    <row r="93" ht="24" customHeight="1">
      <c r="A93" s="24" t="inlineStr">
        <is>
          <t>OpenDART_fnlttSinglAcntAll</t>
        </is>
      </c>
      <c r="B93" s="24" t="inlineStr">
        <is>
          <t>01489648</t>
        </is>
      </c>
      <c r="C93" s="24" t="inlineStr">
        <is>
          <t>솔브레인</t>
        </is>
      </c>
      <c r="D93" s="24" t="inlineStr">
        <is>
          <t>soulbrain</t>
        </is>
      </c>
      <c r="E93" s="24" t="inlineStr">
        <is>
          <t>357780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SCE</t>
        </is>
      </c>
      <c r="I93" s="24" t="inlineStr">
        <is>
          <t>자본변동표</t>
        </is>
      </c>
      <c r="J93" s="24" t="inlineStr">
        <is>
          <t>dart_EquityAtBeginningOfPeriod</t>
        </is>
      </c>
      <c r="K93" s="24" t="inlineStr">
        <is>
          <t>기초자본</t>
        </is>
      </c>
      <c r="L93" s="24" t="inlineStr">
        <is>
          <t>자본 [member]|지배기업의 소유주에게 귀속되는 자본 [member]|자본금 [member]</t>
        </is>
      </c>
      <c r="M93" s="24" t="inlineStr">
        <is>
          <t>제 2 기</t>
        </is>
      </c>
      <c r="N93" s="24" t="inlineStr">
        <is>
          <t>3889283000.0</t>
        </is>
      </c>
      <c r="O93" s="24" t="inlineStr">
        <is>
          <t>3889283000.0</t>
        </is>
      </c>
      <c r="P93" s="24" t="inlineStr">
        <is>
          <t>KRW</t>
        </is>
      </c>
      <c r="Q93" s="24" t="inlineStr">
        <is>
          <t>1</t>
        </is>
      </c>
    </row>
    <row r="94" ht="24" customHeight="1">
      <c r="A94" s="29" t="inlineStr">
        <is>
          <t>OpenDART_fnlttSinglAcntAll</t>
        </is>
      </c>
      <c r="B94" s="29" t="inlineStr">
        <is>
          <t>01489648</t>
        </is>
      </c>
      <c r="C94" s="29" t="inlineStr">
        <is>
          <t>솔브레인</t>
        </is>
      </c>
      <c r="D94" s="29" t="inlineStr">
        <is>
          <t>soulbrain</t>
        </is>
      </c>
      <c r="E94" s="29" t="inlineStr">
        <is>
          <t>357780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dart_EquityAtBeginningOfPeriod</t>
        </is>
      </c>
      <c r="K94" s="29" t="inlineStr">
        <is>
          <t>기초자본</t>
        </is>
      </c>
      <c r="L94" s="29" t="inlineStr">
        <is>
          <t>자본 [member]|지배기업의 소유주에게 귀속되는 자본 [member]|자기주식</t>
        </is>
      </c>
      <c r="M94" s="29" t="inlineStr">
        <is>
          <t>제 2 기</t>
        </is>
      </c>
      <c r="N94" s="29" t="inlineStr">
        <is>
          <t>-3256879264.0</t>
        </is>
      </c>
      <c r="O94" s="29" t="inlineStr">
        <is>
          <t>해당 없음</t>
        </is>
      </c>
      <c r="P94" s="29" t="inlineStr">
        <is>
          <t>KRW</t>
        </is>
      </c>
      <c r="Q94" s="29" t="inlineStr">
        <is>
          <t>1</t>
        </is>
      </c>
    </row>
    <row r="95" ht="24" customHeight="1">
      <c r="A95" s="24" t="inlineStr">
        <is>
          <t>OpenDART_fnlttSinglAcntAll</t>
        </is>
      </c>
      <c r="B95" s="24" t="inlineStr">
        <is>
          <t>01489648</t>
        </is>
      </c>
      <c r="C95" s="24" t="inlineStr">
        <is>
          <t>솔브레인</t>
        </is>
      </c>
      <c r="D95" s="24" t="inlineStr">
        <is>
          <t>soulbrain</t>
        </is>
      </c>
      <c r="E95" s="24" t="inlineStr">
        <is>
          <t>357780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dart_EquityAtBeginningOfPeriod</t>
        </is>
      </c>
      <c r="K95" s="24" t="inlineStr">
        <is>
          <t>기초자본</t>
        </is>
      </c>
      <c r="L95" s="24" t="inlineStr">
        <is>
          <t>자본 [member]|지배기업의 소유주에게 귀속되는 자본 [member]|이익잉여금 [member]</t>
        </is>
      </c>
      <c r="M95" s="24" t="inlineStr">
        <is>
          <t>제 2 기</t>
        </is>
      </c>
      <c r="N95" s="24" t="inlineStr">
        <is>
          <t>63266819768.0</t>
        </is>
      </c>
      <c r="O95" s="24" t="inlineStr">
        <is>
          <t>해당 없음</t>
        </is>
      </c>
      <c r="P95" s="24" t="inlineStr">
        <is>
          <t>KRW</t>
        </is>
      </c>
      <c r="Q95" s="24" t="inlineStr">
        <is>
          <t>1</t>
        </is>
      </c>
    </row>
    <row r="96" ht="24" customHeight="1">
      <c r="A96" s="29" t="inlineStr">
        <is>
          <t>OpenDART_fnlttSinglAcntAll</t>
        </is>
      </c>
      <c r="B96" s="29" t="inlineStr">
        <is>
          <t>01489648</t>
        </is>
      </c>
      <c r="C96" s="29" t="inlineStr">
        <is>
          <t>솔브레인</t>
        </is>
      </c>
      <c r="D96" s="29" t="inlineStr">
        <is>
          <t>soulbrain</t>
        </is>
      </c>
      <c r="E96" s="29" t="inlineStr">
        <is>
          <t>357780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dart_EquityAtBeginningOfPeriod</t>
        </is>
      </c>
      <c r="K96" s="29" t="inlineStr">
        <is>
          <t>기초자본</t>
        </is>
      </c>
      <c r="L96" s="29" t="inlineStr">
        <is>
          <t>자본 [member]|지배기업의 소유주에게 귀속되는 자본 [member]|기타자본항목</t>
        </is>
      </c>
      <c r="M96" s="29" t="inlineStr">
        <is>
          <t>제 2 기</t>
        </is>
      </c>
      <c r="N96" s="29" t="inlineStr">
        <is>
          <t>19099382777.0</t>
        </is>
      </c>
      <c r="O96" s="29" t="inlineStr">
        <is>
          <t>19991945093.0</t>
        </is>
      </c>
      <c r="P96" s="29" t="inlineStr">
        <is>
          <t>KRW</t>
        </is>
      </c>
      <c r="Q96" s="29" t="inlineStr">
        <is>
          <t>1</t>
        </is>
      </c>
    </row>
    <row r="97" ht="24" customHeight="1">
      <c r="A97" s="24" t="inlineStr">
        <is>
          <t>OpenDART_fnlttSinglAcntAll</t>
        </is>
      </c>
      <c r="B97" s="24" t="inlineStr">
        <is>
          <t>01489648</t>
        </is>
      </c>
      <c r="C97" s="24" t="inlineStr">
        <is>
          <t>솔브레인</t>
        </is>
      </c>
      <c r="D97" s="24" t="inlineStr">
        <is>
          <t>soulbrain</t>
        </is>
      </c>
      <c r="E97" s="24" t="inlineStr">
        <is>
          <t>357780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dart_EquityAtBeginningOfPeriod</t>
        </is>
      </c>
      <c r="K97" s="24" t="inlineStr">
        <is>
          <t>기초자본</t>
        </is>
      </c>
      <c r="L97" s="24" t="inlineStr">
        <is>
          <t>연결재무제표 [member]</t>
        </is>
      </c>
      <c r="M97" s="24" t="inlineStr">
        <is>
          <t>제 2 기</t>
        </is>
      </c>
      <c r="N97" s="24" t="inlineStr">
        <is>
          <t>508450714116.0</t>
        </is>
      </c>
      <c r="O97" s="24" t="inlineStr">
        <is>
          <t>447717552071.0</t>
        </is>
      </c>
      <c r="P97" s="24" t="inlineStr">
        <is>
          <t>KRW</t>
        </is>
      </c>
      <c r="Q97" s="24" t="inlineStr">
        <is>
          <t>1</t>
        </is>
      </c>
    </row>
    <row r="98" ht="24" customHeight="1">
      <c r="A98" s="29" t="inlineStr">
        <is>
          <t>OpenDART_fnlttSinglAcntAll</t>
        </is>
      </c>
      <c r="B98" s="29" t="inlineStr">
        <is>
          <t>01489648</t>
        </is>
      </c>
      <c r="C98" s="29" t="inlineStr">
        <is>
          <t>솔브레인</t>
        </is>
      </c>
      <c r="D98" s="29" t="inlineStr">
        <is>
          <t>soulbrain</t>
        </is>
      </c>
      <c r="E98" s="29" t="inlineStr">
        <is>
          <t>357780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-표준계정코드 미사용-</t>
        </is>
      </c>
      <c r="K98" s="29" t="inlineStr">
        <is>
          <t>당기순이익</t>
        </is>
      </c>
      <c r="L98" s="29" t="inlineStr">
        <is>
          <t>자본 [member]|지배기업의 소유주에게 귀속되는 자본 [member]|이익잉여금 [member]</t>
        </is>
      </c>
      <c r="M98" s="29" t="inlineStr">
        <is>
          <t>제 2 기</t>
        </is>
      </c>
      <c r="N98" s="29" t="inlineStr">
        <is>
          <t>148517253258.0</t>
        </is>
      </c>
      <c r="O98" s="29" t="inlineStr">
        <is>
          <t>63266819768.0</t>
        </is>
      </c>
      <c r="P98" s="29" t="inlineStr">
        <is>
          <t>KRW</t>
        </is>
      </c>
      <c r="Q98" s="29" t="inlineStr">
        <is>
          <t>4</t>
        </is>
      </c>
    </row>
    <row r="99" ht="24" customHeight="1">
      <c r="A99" s="24" t="inlineStr">
        <is>
          <t>OpenDART_fnlttSinglAcntAll</t>
        </is>
      </c>
      <c r="B99" s="24" t="inlineStr">
        <is>
          <t>01489648</t>
        </is>
      </c>
      <c r="C99" s="24" t="inlineStr">
        <is>
          <t>솔브레인</t>
        </is>
      </c>
      <c r="D99" s="24" t="inlineStr">
        <is>
          <t>soulbrain</t>
        </is>
      </c>
      <c r="E99" s="24" t="inlineStr">
        <is>
          <t>357780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-표준계정코드 미사용-</t>
        </is>
      </c>
      <c r="K99" s="24" t="inlineStr">
        <is>
          <t>당기순이익</t>
        </is>
      </c>
      <c r="L99" s="24" t="inlineStr">
        <is>
          <t>자본 [member]|지배기업의 소유주에게 귀속되는 자본 [member]</t>
        </is>
      </c>
      <c r="M99" s="24" t="inlineStr">
        <is>
          <t>제 2 기</t>
        </is>
      </c>
      <c r="N99" s="24" t="inlineStr">
        <is>
          <t>148517253258.0</t>
        </is>
      </c>
      <c r="O99" s="24" t="inlineStr">
        <is>
          <t>63266819768.0</t>
        </is>
      </c>
      <c r="P99" s="24" t="inlineStr">
        <is>
          <t>KRW</t>
        </is>
      </c>
      <c r="Q99" s="24" t="inlineStr">
        <is>
          <t>4</t>
        </is>
      </c>
    </row>
    <row r="100" ht="24" customHeight="1">
      <c r="A100" s="29" t="inlineStr">
        <is>
          <t>OpenDART_fnlttSinglAcntAll</t>
        </is>
      </c>
      <c r="B100" s="29" t="inlineStr">
        <is>
          <t>01489648</t>
        </is>
      </c>
      <c r="C100" s="29" t="inlineStr">
        <is>
          <t>솔브레인</t>
        </is>
      </c>
      <c r="D100" s="29" t="inlineStr">
        <is>
          <t>soulbrain</t>
        </is>
      </c>
      <c r="E100" s="29" t="inlineStr">
        <is>
          <t>357780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-표준계정코드 미사용-</t>
        </is>
      </c>
      <c r="K100" s="29" t="inlineStr">
        <is>
          <t>당기순이익</t>
        </is>
      </c>
      <c r="L100" s="29" t="inlineStr">
        <is>
          <t>자본 [member]|비지배지분 [member]</t>
        </is>
      </c>
      <c r="M100" s="29" t="inlineStr">
        <is>
          <t>제 2 기</t>
        </is>
      </c>
      <c r="N100" s="29" t="inlineStr">
        <is>
          <t>3703538682.0</t>
        </is>
      </c>
      <c r="O100" s="29" t="inlineStr">
        <is>
          <t>1615783857.0</t>
        </is>
      </c>
      <c r="P100" s="29" t="inlineStr">
        <is>
          <t>KRW</t>
        </is>
      </c>
      <c r="Q100" s="29" t="inlineStr">
        <is>
          <t>4</t>
        </is>
      </c>
    </row>
    <row r="101" ht="24" customHeight="1">
      <c r="A101" s="24" t="inlineStr">
        <is>
          <t>OpenDART_fnlttSinglAcntAll</t>
        </is>
      </c>
      <c r="B101" s="24" t="inlineStr">
        <is>
          <t>01489648</t>
        </is>
      </c>
      <c r="C101" s="24" t="inlineStr">
        <is>
          <t>솔브레인</t>
        </is>
      </c>
      <c r="D101" s="24" t="inlineStr">
        <is>
          <t>soulbrain</t>
        </is>
      </c>
      <c r="E101" s="24" t="inlineStr">
        <is>
          <t>357780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-표준계정코드 미사용-</t>
        </is>
      </c>
      <c r="K101" s="24" t="inlineStr">
        <is>
          <t>당기순이익</t>
        </is>
      </c>
      <c r="L101" s="24" t="inlineStr">
        <is>
          <t>연결재무제표 [member]</t>
        </is>
      </c>
      <c r="M101" s="24" t="inlineStr">
        <is>
          <t>제 2 기</t>
        </is>
      </c>
      <c r="N101" s="24" t="inlineStr">
        <is>
          <t>152220791940.0</t>
        </is>
      </c>
      <c r="O101" s="24" t="inlineStr">
        <is>
          <t>64882603625.0</t>
        </is>
      </c>
      <c r="P101" s="24" t="inlineStr">
        <is>
          <t>KRW</t>
        </is>
      </c>
      <c r="Q101" s="24" t="inlineStr">
        <is>
          <t>4</t>
        </is>
      </c>
    </row>
    <row r="102" ht="24" customHeight="1">
      <c r="A102" s="29" t="inlineStr">
        <is>
          <t>OpenDART_fnlttSinglAcntAll</t>
        </is>
      </c>
      <c r="B102" s="29" t="inlineStr">
        <is>
          <t>01489648</t>
        </is>
      </c>
      <c r="C102" s="29" t="inlineStr">
        <is>
          <t>솔브레인</t>
        </is>
      </c>
      <c r="D102" s="29" t="inlineStr">
        <is>
          <t>soulbrain</t>
        </is>
      </c>
      <c r="E102" s="29" t="inlineStr">
        <is>
          <t>357780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-표준계정코드 미사용-</t>
        </is>
      </c>
      <c r="K102" s="29" t="inlineStr">
        <is>
          <t>해외사업환산손익</t>
        </is>
      </c>
      <c r="L102" s="29" t="inlineStr">
        <is>
          <t>자본 [member]|지배기업의 소유주에게 귀속되는 자본 [member]</t>
        </is>
      </c>
      <c r="M102" s="29" t="inlineStr">
        <is>
          <t>제 2 기</t>
        </is>
      </c>
      <c r="N102" s="29" t="inlineStr">
        <is>
          <t>6657632815.0</t>
        </is>
      </c>
      <c r="O102" s="29" t="inlineStr">
        <is>
          <t>-892562316.0</t>
        </is>
      </c>
      <c r="P102" s="29" t="inlineStr">
        <is>
          <t>KRW</t>
        </is>
      </c>
      <c r="Q102" s="29" t="inlineStr">
        <is>
          <t>5</t>
        </is>
      </c>
    </row>
    <row r="103" ht="24" customHeight="1">
      <c r="A103" s="24" t="inlineStr">
        <is>
          <t>OpenDART_fnlttSinglAcntAll</t>
        </is>
      </c>
      <c r="B103" s="24" t="inlineStr">
        <is>
          <t>01489648</t>
        </is>
      </c>
      <c r="C103" s="24" t="inlineStr">
        <is>
          <t>솔브레인</t>
        </is>
      </c>
      <c r="D103" s="24" t="inlineStr">
        <is>
          <t>soulbrain</t>
        </is>
      </c>
      <c r="E103" s="24" t="inlineStr">
        <is>
          <t>357780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-표준계정코드 미사용-</t>
        </is>
      </c>
      <c r="K103" s="24" t="inlineStr">
        <is>
          <t>해외사업환산손익</t>
        </is>
      </c>
      <c r="L103" s="24" t="inlineStr">
        <is>
          <t>연결재무제표 [member]</t>
        </is>
      </c>
      <c r="M103" s="24" t="inlineStr">
        <is>
          <t>제 2 기</t>
        </is>
      </c>
      <c r="N103" s="24" t="inlineStr">
        <is>
          <t>6657632815.0</t>
        </is>
      </c>
      <c r="O103" s="24" t="inlineStr">
        <is>
          <t>-892562316.0</t>
        </is>
      </c>
      <c r="P103" s="24" t="inlineStr">
        <is>
          <t>KRW</t>
        </is>
      </c>
      <c r="Q103" s="24" t="inlineStr">
        <is>
          <t>5</t>
        </is>
      </c>
    </row>
    <row r="104" ht="24" customHeight="1">
      <c r="A104" s="29" t="inlineStr">
        <is>
          <t>OpenDART_fnlttSinglAcntAll</t>
        </is>
      </c>
      <c r="B104" s="29" t="inlineStr">
        <is>
          <t>01489648</t>
        </is>
      </c>
      <c r="C104" s="29" t="inlineStr">
        <is>
          <t>솔브레인</t>
        </is>
      </c>
      <c r="D104" s="29" t="inlineStr">
        <is>
          <t>soulbrain</t>
        </is>
      </c>
      <c r="E104" s="29" t="inlineStr">
        <is>
          <t>357780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-표준계정코드 미사용-</t>
        </is>
      </c>
      <c r="K104" s="29" t="inlineStr">
        <is>
          <t>해외사업환산손익</t>
        </is>
      </c>
      <c r="L104" s="29" t="inlineStr">
        <is>
          <t>자본 [member]|지배기업의 소유주에게 귀속되는 자본 [member]|기타자본항목</t>
        </is>
      </c>
      <c r="M104" s="29" t="inlineStr">
        <is>
          <t>제 2 기</t>
        </is>
      </c>
      <c r="N104" s="29" t="inlineStr">
        <is>
          <t>6657632815.0</t>
        </is>
      </c>
      <c r="O104" s="29" t="inlineStr">
        <is>
          <t>-892562316.0</t>
        </is>
      </c>
      <c r="P104" s="29" t="inlineStr">
        <is>
          <t>KRW</t>
        </is>
      </c>
      <c r="Q104" s="29" t="inlineStr">
        <is>
          <t>5</t>
        </is>
      </c>
    </row>
    <row r="105" ht="24" customHeight="1">
      <c r="A105" s="24" t="inlineStr">
        <is>
          <t>OpenDART_fnlttSinglAcntAll</t>
        </is>
      </c>
      <c r="B105" s="24" t="inlineStr">
        <is>
          <t>01489648</t>
        </is>
      </c>
      <c r="C105" s="24" t="inlineStr">
        <is>
          <t>솔브레인</t>
        </is>
      </c>
      <c r="D105" s="24" t="inlineStr">
        <is>
          <t>soulbrain</t>
        </is>
      </c>
      <c r="E105" s="24" t="inlineStr">
        <is>
          <t>357780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-표준계정코드 미사용-</t>
        </is>
      </c>
      <c r="K105" s="24" t="inlineStr">
        <is>
          <t>당기총포괄이익</t>
        </is>
      </c>
      <c r="L105" s="24" t="inlineStr">
        <is>
          <t>자본 [member]|지배기업의 소유주에게 귀속되는 자본 [member]</t>
        </is>
      </c>
      <c r="M105" s="24" t="inlineStr">
        <is>
          <t>제 2 기</t>
        </is>
      </c>
      <c r="N105" s="24" t="inlineStr">
        <is>
          <t>155174886073.0</t>
        </is>
      </c>
      <c r="O105" s="24" t="inlineStr">
        <is>
          <t>62374257452.0</t>
        </is>
      </c>
      <c r="P105" s="24" t="inlineStr">
        <is>
          <t>KRW</t>
        </is>
      </c>
      <c r="Q105" s="24" t="inlineStr">
        <is>
          <t>6</t>
        </is>
      </c>
    </row>
    <row r="106" ht="24" customHeight="1">
      <c r="A106" s="29" t="inlineStr">
        <is>
          <t>OpenDART_fnlttSinglAcntAll</t>
        </is>
      </c>
      <c r="B106" s="29" t="inlineStr">
        <is>
          <t>01489648</t>
        </is>
      </c>
      <c r="C106" s="29" t="inlineStr">
        <is>
          <t>솔브레인</t>
        </is>
      </c>
      <c r="D106" s="29" t="inlineStr">
        <is>
          <t>soulbrain</t>
        </is>
      </c>
      <c r="E106" s="29" t="inlineStr">
        <is>
          <t>357780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-표준계정코드 미사용-</t>
        </is>
      </c>
      <c r="K106" s="29" t="inlineStr">
        <is>
          <t>당기총포괄이익</t>
        </is>
      </c>
      <c r="L106" s="29" t="inlineStr">
        <is>
          <t>자본 [member]|비지배지분 [member]</t>
        </is>
      </c>
      <c r="M106" s="29" t="inlineStr">
        <is>
          <t>제 2 기</t>
        </is>
      </c>
      <c r="N106" s="29" t="inlineStr">
        <is>
          <t>3703538682.0</t>
        </is>
      </c>
      <c r="O106" s="29" t="inlineStr">
        <is>
          <t>1615783857.0</t>
        </is>
      </c>
      <c r="P106" s="29" t="inlineStr">
        <is>
          <t>KRW</t>
        </is>
      </c>
      <c r="Q106" s="29" t="inlineStr">
        <is>
          <t>6</t>
        </is>
      </c>
    </row>
    <row r="107" ht="24" customHeight="1">
      <c r="A107" s="24" t="inlineStr">
        <is>
          <t>OpenDART_fnlttSinglAcntAll</t>
        </is>
      </c>
      <c r="B107" s="24" t="inlineStr">
        <is>
          <t>01489648</t>
        </is>
      </c>
      <c r="C107" s="24" t="inlineStr">
        <is>
          <t>솔브레인</t>
        </is>
      </c>
      <c r="D107" s="24" t="inlineStr">
        <is>
          <t>soulbrain</t>
        </is>
      </c>
      <c r="E107" s="24" t="inlineStr">
        <is>
          <t>357780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-표준계정코드 미사용-</t>
        </is>
      </c>
      <c r="K107" s="24" t="inlineStr">
        <is>
          <t>당기총포괄이익</t>
        </is>
      </c>
      <c r="L107" s="24" t="inlineStr">
        <is>
          <t>연결재무제표 [member]</t>
        </is>
      </c>
      <c r="M107" s="24" t="inlineStr">
        <is>
          <t>제 2 기</t>
        </is>
      </c>
      <c r="N107" s="24" t="inlineStr">
        <is>
          <t>158878424755.0</t>
        </is>
      </c>
      <c r="O107" s="24" t="inlineStr">
        <is>
          <t>63990041309.0</t>
        </is>
      </c>
      <c r="P107" s="24" t="inlineStr">
        <is>
          <t>KRW</t>
        </is>
      </c>
      <c r="Q107" s="24" t="inlineStr">
        <is>
          <t>6</t>
        </is>
      </c>
    </row>
    <row r="108" ht="24" customHeight="1">
      <c r="A108" s="29" t="inlineStr">
        <is>
          <t>OpenDART_fnlttSinglAcntAll</t>
        </is>
      </c>
      <c r="B108" s="29" t="inlineStr">
        <is>
          <t>01489648</t>
        </is>
      </c>
      <c r="C108" s="29" t="inlineStr">
        <is>
          <t>솔브레인</t>
        </is>
      </c>
      <c r="D108" s="29" t="inlineStr">
        <is>
          <t>soulbrain</t>
        </is>
      </c>
      <c r="E108" s="29" t="inlineStr">
        <is>
          <t>357780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-표준계정코드 미사용-</t>
        </is>
      </c>
      <c r="K108" s="29" t="inlineStr">
        <is>
          <t>당기총포괄이익</t>
        </is>
      </c>
      <c r="L108" s="29" t="inlineStr">
        <is>
          <t>자본 [member]|지배기업의 소유주에게 귀속되는 자본 [member]|기타자본항목</t>
        </is>
      </c>
      <c r="M108" s="29" t="inlineStr">
        <is>
          <t>제 2 기</t>
        </is>
      </c>
      <c r="N108" s="29" t="inlineStr">
        <is>
          <t>6657632815.0</t>
        </is>
      </c>
      <c r="O108" s="29" t="inlineStr">
        <is>
          <t>-892562316.0</t>
        </is>
      </c>
      <c r="P108" s="29" t="inlineStr">
        <is>
          <t>KRW</t>
        </is>
      </c>
      <c r="Q108" s="29" t="inlineStr">
        <is>
          <t>6</t>
        </is>
      </c>
    </row>
    <row r="109" ht="24" customHeight="1">
      <c r="A109" s="24" t="inlineStr">
        <is>
          <t>OpenDART_fnlttSinglAcntAll</t>
        </is>
      </c>
      <c r="B109" s="24" t="inlineStr">
        <is>
          <t>01489648</t>
        </is>
      </c>
      <c r="C109" s="24" t="inlineStr">
        <is>
          <t>솔브레인</t>
        </is>
      </c>
      <c r="D109" s="24" t="inlineStr">
        <is>
          <t>soulbrain</t>
        </is>
      </c>
      <c r="E109" s="24" t="inlineStr">
        <is>
          <t>357780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-표준계정코드 미사용-</t>
        </is>
      </c>
      <c r="K109" s="24" t="inlineStr">
        <is>
          <t>당기총포괄이익</t>
        </is>
      </c>
      <c r="L109" s="24" t="inlineStr">
        <is>
          <t>자본 [member]|지배기업의 소유주에게 귀속되는 자본 [member]|이익잉여금 [member]</t>
        </is>
      </c>
      <c r="M109" s="24" t="inlineStr">
        <is>
          <t>제 2 기</t>
        </is>
      </c>
      <c r="N109" s="24" t="inlineStr">
        <is>
          <t>148517253258.0</t>
        </is>
      </c>
      <c r="O109" s="24" t="inlineStr">
        <is>
          <t>63266819768.0</t>
        </is>
      </c>
      <c r="P109" s="24" t="inlineStr">
        <is>
          <t>KRW</t>
        </is>
      </c>
      <c r="Q109" s="24" t="inlineStr">
        <is>
          <t>6</t>
        </is>
      </c>
    </row>
    <row r="110" ht="24" customHeight="1">
      <c r="A110" s="29" t="inlineStr">
        <is>
          <t>OpenDART_fnlttSinglAcntAll</t>
        </is>
      </c>
      <c r="B110" s="29" t="inlineStr">
        <is>
          <t>01489648</t>
        </is>
      </c>
      <c r="C110" s="29" t="inlineStr">
        <is>
          <t>솔브레인</t>
        </is>
      </c>
      <c r="D110" s="29" t="inlineStr">
        <is>
          <t>soulbrain</t>
        </is>
      </c>
      <c r="E110" s="29" t="inlineStr">
        <is>
          <t>357780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-표준계정코드 미사용-</t>
        </is>
      </c>
      <c r="K110" s="29" t="inlineStr">
        <is>
          <t>자기주식의 취득</t>
        </is>
      </c>
      <c r="L110" s="29" t="inlineStr">
        <is>
          <t>연결재무제표 [member]</t>
        </is>
      </c>
      <c r="M110" s="29" t="inlineStr">
        <is>
          <t>제 2 기</t>
        </is>
      </c>
      <c r="N110" s="29" t="inlineStr">
        <is>
          <t>해당 없음</t>
        </is>
      </c>
      <c r="O110" s="29" t="inlineStr">
        <is>
          <t>-3256879264.0</t>
        </is>
      </c>
      <c r="P110" s="29" t="inlineStr">
        <is>
          <t>KRW</t>
        </is>
      </c>
      <c r="Q110" s="29" t="inlineStr">
        <is>
          <t>8</t>
        </is>
      </c>
    </row>
    <row r="111" ht="24" customHeight="1">
      <c r="A111" s="24" t="inlineStr">
        <is>
          <t>OpenDART_fnlttSinglAcntAll</t>
        </is>
      </c>
      <c r="B111" s="24" t="inlineStr">
        <is>
          <t>01489648</t>
        </is>
      </c>
      <c r="C111" s="24" t="inlineStr">
        <is>
          <t>솔브레인</t>
        </is>
      </c>
      <c r="D111" s="24" t="inlineStr">
        <is>
          <t>soulbrain</t>
        </is>
      </c>
      <c r="E111" s="24" t="inlineStr">
        <is>
          <t>357780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자기주식의 취득</t>
        </is>
      </c>
      <c r="L111" s="24" t="inlineStr">
        <is>
          <t>자본 [member]|지배기업의 소유주에게 귀속되는 자본 [member]</t>
        </is>
      </c>
      <c r="M111" s="24" t="inlineStr">
        <is>
          <t>제 2 기</t>
        </is>
      </c>
      <c r="N111" s="24" t="inlineStr">
        <is>
          <t>해당 없음</t>
        </is>
      </c>
      <c r="O111" s="24" t="inlineStr">
        <is>
          <t>-3256879264.0</t>
        </is>
      </c>
      <c r="P111" s="24" t="inlineStr">
        <is>
          <t>KRW</t>
        </is>
      </c>
      <c r="Q111" s="24" t="inlineStr">
        <is>
          <t>8</t>
        </is>
      </c>
    </row>
    <row r="112" ht="24" customHeight="1">
      <c r="A112" s="29" t="inlineStr">
        <is>
          <t>OpenDART_fnlttSinglAcntAll</t>
        </is>
      </c>
      <c r="B112" s="29" t="inlineStr">
        <is>
          <t>01489648</t>
        </is>
      </c>
      <c r="C112" s="29" t="inlineStr">
        <is>
          <t>솔브레인</t>
        </is>
      </c>
      <c r="D112" s="29" t="inlineStr">
        <is>
          <t>soulbrain</t>
        </is>
      </c>
      <c r="E112" s="29" t="inlineStr">
        <is>
          <t>357780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자기주식의 취득</t>
        </is>
      </c>
      <c r="L112" s="29" t="inlineStr">
        <is>
          <t>자본 [member]|지배기업의 소유주에게 귀속되는 자본 [member]|자기주식</t>
        </is>
      </c>
      <c r="M112" s="29" t="inlineStr">
        <is>
          <t>제 2 기</t>
        </is>
      </c>
      <c r="N112" s="29" t="inlineStr">
        <is>
          <t>해당 없음</t>
        </is>
      </c>
      <c r="O112" s="29" t="inlineStr">
        <is>
          <t>-3256879264.0</t>
        </is>
      </c>
      <c r="P112" s="29" t="inlineStr">
        <is>
          <t>KRW</t>
        </is>
      </c>
      <c r="Q112" s="29" t="inlineStr">
        <is>
          <t>8</t>
        </is>
      </c>
    </row>
    <row r="113" ht="24" customHeight="1">
      <c r="A113" s="24" t="inlineStr">
        <is>
          <t>OpenDART_fnlttSinglAcntAll</t>
        </is>
      </c>
      <c r="B113" s="24" t="inlineStr">
        <is>
          <t>01489648</t>
        </is>
      </c>
      <c r="C113" s="24" t="inlineStr">
        <is>
          <t>솔브레인</t>
        </is>
      </c>
      <c r="D113" s="24" t="inlineStr">
        <is>
          <t>soulbrain</t>
        </is>
      </c>
      <c r="E113" s="24" t="inlineStr">
        <is>
          <t>357780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배당금의 지급</t>
        </is>
      </c>
      <c r="L113" s="24" t="inlineStr">
        <is>
          <t>자본 [member]|지배기업의 소유주에게 귀속되는 자본 [member]</t>
        </is>
      </c>
      <c r="M113" s="24" t="inlineStr">
        <is>
          <t>제 2 기</t>
        </is>
      </c>
      <c r="N113" s="24" t="inlineStr">
        <is>
          <t>-15143965200.0</t>
        </is>
      </c>
      <c r="O113" s="24" t="inlineStr">
        <is>
          <t>해당 없음</t>
        </is>
      </c>
      <c r="P113" s="24" t="inlineStr">
        <is>
          <t>KRW</t>
        </is>
      </c>
      <c r="Q113" s="24" t="inlineStr">
        <is>
          <t>9</t>
        </is>
      </c>
    </row>
    <row r="114" ht="24" customHeight="1">
      <c r="A114" s="29" t="inlineStr">
        <is>
          <t>OpenDART_fnlttSinglAcntAll</t>
        </is>
      </c>
      <c r="B114" s="29" t="inlineStr">
        <is>
          <t>01489648</t>
        </is>
      </c>
      <c r="C114" s="29" t="inlineStr">
        <is>
          <t>솔브레인</t>
        </is>
      </c>
      <c r="D114" s="29" t="inlineStr">
        <is>
          <t>soulbrain</t>
        </is>
      </c>
      <c r="E114" s="29" t="inlineStr">
        <is>
          <t>357780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-표준계정코드 미사용-</t>
        </is>
      </c>
      <c r="K114" s="29" t="inlineStr">
        <is>
          <t>배당금의 지급</t>
        </is>
      </c>
      <c r="L114" s="29" t="inlineStr">
        <is>
          <t>연결재무제표 [member]</t>
        </is>
      </c>
      <c r="M114" s="29" t="inlineStr">
        <is>
          <t>제 2 기</t>
        </is>
      </c>
      <c r="N114" s="29" t="inlineStr">
        <is>
          <t>-15143965200.0</t>
        </is>
      </c>
      <c r="O114" s="29" t="inlineStr">
        <is>
          <t>해당 없음</t>
        </is>
      </c>
      <c r="P114" s="29" t="inlineStr">
        <is>
          <t>KRW</t>
        </is>
      </c>
      <c r="Q114" s="29" t="inlineStr">
        <is>
          <t>9</t>
        </is>
      </c>
    </row>
    <row r="115" ht="24" customHeight="1">
      <c r="A115" s="24" t="inlineStr">
        <is>
          <t>OpenDART_fnlttSinglAcntAll</t>
        </is>
      </c>
      <c r="B115" s="24" t="inlineStr">
        <is>
          <t>01489648</t>
        </is>
      </c>
      <c r="C115" s="24" t="inlineStr">
        <is>
          <t>솔브레인</t>
        </is>
      </c>
      <c r="D115" s="24" t="inlineStr">
        <is>
          <t>soulbrain</t>
        </is>
      </c>
      <c r="E115" s="24" t="inlineStr">
        <is>
          <t>357780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-표준계정코드 미사용-</t>
        </is>
      </c>
      <c r="K115" s="24" t="inlineStr">
        <is>
          <t>배당금의 지급</t>
        </is>
      </c>
      <c r="L115" s="24" t="inlineStr">
        <is>
          <t>자본 [member]|지배기업의 소유주에게 귀속되는 자본 [member]|이익잉여금 [member]</t>
        </is>
      </c>
      <c r="M115" s="24" t="inlineStr">
        <is>
          <t>제 2 기</t>
        </is>
      </c>
      <c r="N115" s="24" t="inlineStr">
        <is>
          <t>-15143965200.0</t>
        </is>
      </c>
      <c r="O115" s="24" t="inlineStr">
        <is>
          <t>해당 없음</t>
        </is>
      </c>
      <c r="P115" s="24" t="inlineStr">
        <is>
          <t>KRW</t>
        </is>
      </c>
      <c r="Q115" s="24" t="inlineStr">
        <is>
          <t>9</t>
        </is>
      </c>
    </row>
    <row r="116" ht="24" customHeight="1">
      <c r="A116" s="29" t="inlineStr">
        <is>
          <t>OpenDART_fnlttSinglAcntAll</t>
        </is>
      </c>
      <c r="B116" s="29" t="inlineStr">
        <is>
          <t>01489648</t>
        </is>
      </c>
      <c r="C116" s="29" t="inlineStr">
        <is>
          <t>솔브레인</t>
        </is>
      </c>
      <c r="D116" s="29" t="inlineStr">
        <is>
          <t>soulbrain</t>
        </is>
      </c>
      <c r="E116" s="29" t="inlineStr">
        <is>
          <t>357780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-표준계정코드 미사용-</t>
        </is>
      </c>
      <c r="K116" s="29" t="inlineStr">
        <is>
          <t>소유주와의 거래 총액</t>
        </is>
      </c>
      <c r="L116" s="29" t="inlineStr">
        <is>
          <t>자본 [member]|지배기업의 소유주에게 귀속되는 자본 [member]</t>
        </is>
      </c>
      <c r="M116" s="29" t="inlineStr">
        <is>
          <t>제 2 기</t>
        </is>
      </c>
      <c r="N116" s="29" t="inlineStr">
        <is>
          <t>-15143965200.0</t>
        </is>
      </c>
      <c r="O116" s="29" t="inlineStr">
        <is>
          <t>-3256879264.0</t>
        </is>
      </c>
      <c r="P116" s="29" t="inlineStr">
        <is>
          <t>KRW</t>
        </is>
      </c>
      <c r="Q116" s="29" t="inlineStr">
        <is>
          <t>10</t>
        </is>
      </c>
    </row>
    <row r="117" ht="24" customHeight="1">
      <c r="A117" s="24" t="inlineStr">
        <is>
          <t>OpenDART_fnlttSinglAcntAll</t>
        </is>
      </c>
      <c r="B117" s="24" t="inlineStr">
        <is>
          <t>01489648</t>
        </is>
      </c>
      <c r="C117" s="24" t="inlineStr">
        <is>
          <t>솔브레인</t>
        </is>
      </c>
      <c r="D117" s="24" t="inlineStr">
        <is>
          <t>soulbrain</t>
        </is>
      </c>
      <c r="E117" s="24" t="inlineStr">
        <is>
          <t>357780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-표준계정코드 미사용-</t>
        </is>
      </c>
      <c r="K117" s="24" t="inlineStr">
        <is>
          <t>소유주와의 거래 총액</t>
        </is>
      </c>
      <c r="L117" s="24" t="inlineStr">
        <is>
          <t>연결재무제표 [member]</t>
        </is>
      </c>
      <c r="M117" s="24" t="inlineStr">
        <is>
          <t>제 2 기</t>
        </is>
      </c>
      <c r="N117" s="24" t="inlineStr">
        <is>
          <t>-15143965200.0</t>
        </is>
      </c>
      <c r="O117" s="24" t="inlineStr">
        <is>
          <t>-3256879264.0</t>
        </is>
      </c>
      <c r="P117" s="24" t="inlineStr">
        <is>
          <t>KRW</t>
        </is>
      </c>
      <c r="Q117" s="24" t="inlineStr">
        <is>
          <t>10</t>
        </is>
      </c>
    </row>
    <row r="118" ht="24" customHeight="1">
      <c r="A118" s="29" t="inlineStr">
        <is>
          <t>OpenDART_fnlttSinglAcntAll</t>
        </is>
      </c>
      <c r="B118" s="29" t="inlineStr">
        <is>
          <t>01489648</t>
        </is>
      </c>
      <c r="C118" s="29" t="inlineStr">
        <is>
          <t>솔브레인</t>
        </is>
      </c>
      <c r="D118" s="29" t="inlineStr">
        <is>
          <t>soulbrain</t>
        </is>
      </c>
      <c r="E118" s="29" t="inlineStr">
        <is>
          <t>357780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소유주와의 거래 총액</t>
        </is>
      </c>
      <c r="L118" s="29" t="inlineStr">
        <is>
          <t>자본 [member]|지배기업의 소유주에게 귀속되는 자본 [member]|이익잉여금 [member]</t>
        </is>
      </c>
      <c r="M118" s="29" t="inlineStr">
        <is>
          <t>제 2 기</t>
        </is>
      </c>
      <c r="N118" s="29" t="inlineStr">
        <is>
          <t>-15143965200.0</t>
        </is>
      </c>
      <c r="O118" s="29" t="inlineStr">
        <is>
          <t>해당 없음</t>
        </is>
      </c>
      <c r="P118" s="29" t="inlineStr">
        <is>
          <t>KRW</t>
        </is>
      </c>
      <c r="Q118" s="29" t="inlineStr">
        <is>
          <t>10</t>
        </is>
      </c>
    </row>
    <row r="119" ht="24" customHeight="1">
      <c r="A119" s="24" t="inlineStr">
        <is>
          <t>OpenDART_fnlttSinglAcntAll</t>
        </is>
      </c>
      <c r="B119" s="24" t="inlineStr">
        <is>
          <t>01489648</t>
        </is>
      </c>
      <c r="C119" s="24" t="inlineStr">
        <is>
          <t>솔브레인</t>
        </is>
      </c>
      <c r="D119" s="24" t="inlineStr">
        <is>
          <t>soulbrain</t>
        </is>
      </c>
      <c r="E119" s="24" t="inlineStr">
        <is>
          <t>357780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소유주와의 거래 총액</t>
        </is>
      </c>
      <c r="L119" s="24" t="inlineStr">
        <is>
          <t>자본 [member]|지배기업의 소유주에게 귀속되는 자본 [member]|자기주식</t>
        </is>
      </c>
      <c r="M119" s="24" t="inlineStr">
        <is>
          <t>제 2 기</t>
        </is>
      </c>
      <c r="N119" s="24" t="inlineStr">
        <is>
          <t>해당 없음</t>
        </is>
      </c>
      <c r="O119" s="24" t="inlineStr">
        <is>
          <t>-3256879264.0</t>
        </is>
      </c>
      <c r="P119" s="24" t="inlineStr">
        <is>
          <t>KRW</t>
        </is>
      </c>
      <c r="Q119" s="24" t="inlineStr">
        <is>
          <t>10</t>
        </is>
      </c>
    </row>
    <row r="120" ht="24" customHeight="1">
      <c r="A120" s="29" t="inlineStr">
        <is>
          <t>OpenDART_fnlttSinglAcntAll</t>
        </is>
      </c>
      <c r="B120" s="29" t="inlineStr">
        <is>
          <t>01489648</t>
        </is>
      </c>
      <c r="C120" s="29" t="inlineStr">
        <is>
          <t>솔브레인</t>
        </is>
      </c>
      <c r="D120" s="29" t="inlineStr">
        <is>
          <t>soulbrain</t>
        </is>
      </c>
      <c r="E120" s="29" t="inlineStr">
        <is>
          <t>357780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ifrs-full_Equity</t>
        </is>
      </c>
      <c r="K120" s="29" t="inlineStr">
        <is>
          <t>기말자본</t>
        </is>
      </c>
      <c r="L120" s="29" t="inlineStr">
        <is>
          <t>연결재무제표 [member]</t>
        </is>
      </c>
      <c r="M120" s="29" t="inlineStr">
        <is>
          <t>제 2 기</t>
        </is>
      </c>
      <c r="N120" s="29" t="inlineStr">
        <is>
          <t>652185173671.0</t>
        </is>
      </c>
      <c r="O120" s="29" t="inlineStr">
        <is>
          <t>508450714116.0</t>
        </is>
      </c>
      <c r="P120" s="29" t="inlineStr">
        <is>
          <t>KRW</t>
        </is>
      </c>
      <c r="Q120" s="29" t="inlineStr">
        <is>
          <t>11</t>
        </is>
      </c>
    </row>
    <row r="121" ht="24" customHeight="1">
      <c r="A121" s="24" t="inlineStr">
        <is>
          <t>OpenDART_fnlttSinglAcntAll</t>
        </is>
      </c>
      <c r="B121" s="24" t="inlineStr">
        <is>
          <t>01489648</t>
        </is>
      </c>
      <c r="C121" s="24" t="inlineStr">
        <is>
          <t>솔브레인</t>
        </is>
      </c>
      <c r="D121" s="24" t="inlineStr">
        <is>
          <t>soulbrain</t>
        </is>
      </c>
      <c r="E121" s="24" t="inlineStr">
        <is>
          <t>357780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ifrs-full_Equity</t>
        </is>
      </c>
      <c r="K121" s="24" t="inlineStr">
        <is>
          <t>기말자본</t>
        </is>
      </c>
      <c r="L121" s="24" t="inlineStr">
        <is>
          <t>자본 [member]|비지배지분 [member]</t>
        </is>
      </c>
      <c r="M121" s="24" t="inlineStr">
        <is>
          <t>제 2 기</t>
        </is>
      </c>
      <c r="N121" s="24" t="inlineStr">
        <is>
          <t>16940150419.0</t>
        </is>
      </c>
      <c r="O121" s="24" t="inlineStr">
        <is>
          <t>13236611737.0</t>
        </is>
      </c>
      <c r="P121" s="24" t="inlineStr">
        <is>
          <t>KRW</t>
        </is>
      </c>
      <c r="Q121" s="24" t="inlineStr">
        <is>
          <t>11</t>
        </is>
      </c>
    </row>
    <row r="122" ht="24" customHeight="1">
      <c r="A122" s="29" t="inlineStr">
        <is>
          <t>OpenDART_fnlttSinglAcntAll</t>
        </is>
      </c>
      <c r="B122" s="29" t="inlineStr">
        <is>
          <t>01489648</t>
        </is>
      </c>
      <c r="C122" s="29" t="inlineStr">
        <is>
          <t>솔브레인</t>
        </is>
      </c>
      <c r="D122" s="29" t="inlineStr">
        <is>
          <t>soulbrain</t>
        </is>
      </c>
      <c r="E122" s="29" t="inlineStr">
        <is>
          <t>357780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ifrs-full_Equity</t>
        </is>
      </c>
      <c r="K122" s="29" t="inlineStr">
        <is>
          <t>기말자본</t>
        </is>
      </c>
      <c r="L122" s="29" t="inlineStr">
        <is>
          <t>자본 [member]|지배기업의 소유주에게 귀속되는 자본 [member]</t>
        </is>
      </c>
      <c r="M122" s="29" t="inlineStr">
        <is>
          <t>제 2 기</t>
        </is>
      </c>
      <c r="N122" s="29" t="inlineStr">
        <is>
          <t>635245023252.0</t>
        </is>
      </c>
      <c r="O122" s="29" t="inlineStr">
        <is>
          <t>495214102379.0</t>
        </is>
      </c>
      <c r="P122" s="29" t="inlineStr">
        <is>
          <t>KRW</t>
        </is>
      </c>
      <c r="Q122" s="29" t="inlineStr">
        <is>
          <t>11</t>
        </is>
      </c>
    </row>
    <row r="123" ht="24" customHeight="1">
      <c r="A123" s="24" t="inlineStr">
        <is>
          <t>OpenDART_fnlttSinglAcntAll</t>
        </is>
      </c>
      <c r="B123" s="24" t="inlineStr">
        <is>
          <t>01489648</t>
        </is>
      </c>
      <c r="C123" s="24" t="inlineStr">
        <is>
          <t>솔브레인</t>
        </is>
      </c>
      <c r="D123" s="24" t="inlineStr">
        <is>
          <t>soulbrain</t>
        </is>
      </c>
      <c r="E123" s="24" t="inlineStr">
        <is>
          <t>357780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ifrs-full_Equity</t>
        </is>
      </c>
      <c r="K123" s="24" t="inlineStr">
        <is>
          <t>기말자본</t>
        </is>
      </c>
      <c r="L123" s="24" t="inlineStr">
        <is>
          <t>자본 [member]|지배기업의 소유주에게 귀속되는 자본 [member]|기타자본항목</t>
        </is>
      </c>
      <c r="M123" s="24" t="inlineStr">
        <is>
          <t>제 2 기</t>
        </is>
      </c>
      <c r="N123" s="24" t="inlineStr">
        <is>
          <t>25757015592.0</t>
        </is>
      </c>
      <c r="O123" s="24" t="inlineStr">
        <is>
          <t>19099382777.0</t>
        </is>
      </c>
      <c r="P123" s="24" t="inlineStr">
        <is>
          <t>KRW</t>
        </is>
      </c>
      <c r="Q123" s="24" t="inlineStr">
        <is>
          <t>11</t>
        </is>
      </c>
    </row>
    <row r="124" ht="24" customHeight="1">
      <c r="A124" s="29" t="inlineStr">
        <is>
          <t>OpenDART_fnlttSinglAcntAll</t>
        </is>
      </c>
      <c r="B124" s="29" t="inlineStr">
        <is>
          <t>01489648</t>
        </is>
      </c>
      <c r="C124" s="29" t="inlineStr">
        <is>
          <t>솔브레인</t>
        </is>
      </c>
      <c r="D124" s="29" t="inlineStr">
        <is>
          <t>soulbrain</t>
        </is>
      </c>
      <c r="E124" s="29" t="inlineStr">
        <is>
          <t>357780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ifrs-full_Equity</t>
        </is>
      </c>
      <c r="K124" s="29" t="inlineStr">
        <is>
          <t>기말자본</t>
        </is>
      </c>
      <c r="L124" s="29" t="inlineStr">
        <is>
          <t>자본 [member]|지배기업의 소유주에게 귀속되는 자본 [member]|이익잉여금 [member]</t>
        </is>
      </c>
      <c r="M124" s="29" t="inlineStr">
        <is>
          <t>제 2 기</t>
        </is>
      </c>
      <c r="N124" s="29" t="inlineStr">
        <is>
          <t>196640107826.0</t>
        </is>
      </c>
      <c r="O124" s="29" t="inlineStr">
        <is>
          <t>63266819768.0</t>
        </is>
      </c>
      <c r="P124" s="29" t="inlineStr">
        <is>
          <t>KRW</t>
        </is>
      </c>
      <c r="Q124" s="29" t="inlineStr">
        <is>
          <t>11</t>
        </is>
      </c>
    </row>
    <row r="125" ht="24" customHeight="1">
      <c r="A125" s="24" t="inlineStr">
        <is>
          <t>OpenDART_fnlttSinglAcntAll</t>
        </is>
      </c>
      <c r="B125" s="24" t="inlineStr">
        <is>
          <t>01489648</t>
        </is>
      </c>
      <c r="C125" s="24" t="inlineStr">
        <is>
          <t>솔브레인</t>
        </is>
      </c>
      <c r="D125" s="24" t="inlineStr">
        <is>
          <t>soulbrain</t>
        </is>
      </c>
      <c r="E125" s="24" t="inlineStr">
        <is>
          <t>357780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ifrs-full_Equity</t>
        </is>
      </c>
      <c r="K125" s="24" t="inlineStr">
        <is>
          <t>기말자본</t>
        </is>
      </c>
      <c r="L125" s="24" t="inlineStr">
        <is>
          <t>자본 [member]|지배기업의 소유주에게 귀속되는 자본 [member]|자기주식</t>
        </is>
      </c>
      <c r="M125" s="24" t="inlineStr">
        <is>
          <t>제 2 기</t>
        </is>
      </c>
      <c r="N125" s="24" t="inlineStr">
        <is>
          <t>-3256879264.0</t>
        </is>
      </c>
      <c r="O125" s="24" t="inlineStr">
        <is>
          <t>-3256879264.0</t>
        </is>
      </c>
      <c r="P125" s="24" t="inlineStr">
        <is>
          <t>KRW</t>
        </is>
      </c>
      <c r="Q125" s="24" t="inlineStr">
        <is>
          <t>11</t>
        </is>
      </c>
    </row>
    <row r="126" ht="24" customHeight="1">
      <c r="A126" s="29" t="inlineStr">
        <is>
          <t>OpenDART_fnlttSinglAcntAll</t>
        </is>
      </c>
      <c r="B126" s="29" t="inlineStr">
        <is>
          <t>01489648</t>
        </is>
      </c>
      <c r="C126" s="29" t="inlineStr">
        <is>
          <t>솔브레인</t>
        </is>
      </c>
      <c r="D126" s="29" t="inlineStr">
        <is>
          <t>soulbrain</t>
        </is>
      </c>
      <c r="E126" s="29" t="inlineStr">
        <is>
          <t>357780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ifrs-full_Equity</t>
        </is>
      </c>
      <c r="K126" s="29" t="inlineStr">
        <is>
          <t>기말자본</t>
        </is>
      </c>
      <c r="L126" s="29" t="inlineStr">
        <is>
          <t>자본 [member]|지배기업의 소유주에게 귀속되는 자본 [member]|자본금 [member]</t>
        </is>
      </c>
      <c r="M126" s="29" t="inlineStr">
        <is>
          <t>제 2 기</t>
        </is>
      </c>
      <c r="N126" s="29" t="inlineStr">
        <is>
          <t>3889283000.0</t>
        </is>
      </c>
      <c r="O126" s="29" t="inlineStr">
        <is>
          <t>3889283000.0</t>
        </is>
      </c>
      <c r="P126" s="29" t="inlineStr">
        <is>
          <t>KRW</t>
        </is>
      </c>
      <c r="Q126" s="29" t="inlineStr">
        <is>
          <t>11</t>
        </is>
      </c>
    </row>
    <row r="127" ht="24" customHeight="1">
      <c r="A127" s="24" t="inlineStr">
        <is>
          <t>OpenDART_fnlttSinglAcntAll</t>
        </is>
      </c>
      <c r="B127" s="24" t="inlineStr">
        <is>
          <t>01489648</t>
        </is>
      </c>
      <c r="C127" s="24" t="inlineStr">
        <is>
          <t>솔브레인</t>
        </is>
      </c>
      <c r="D127" s="24" t="inlineStr">
        <is>
          <t>soulbrain</t>
        </is>
      </c>
      <c r="E127" s="24" t="inlineStr">
        <is>
          <t>357780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ifrs-full_Equity</t>
        </is>
      </c>
      <c r="K127" s="24" t="inlineStr">
        <is>
          <t>기말자본</t>
        </is>
      </c>
      <c r="L127" s="24" t="inlineStr">
        <is>
          <t>자본 [member]|지배기업의 소유주에게 귀속되는 자본 [member]|주식발행초과금</t>
        </is>
      </c>
      <c r="M127" s="24" t="inlineStr">
        <is>
          <t>제 2 기</t>
        </is>
      </c>
      <c r="N127" s="24" t="inlineStr">
        <is>
          <t>412215496098.0</t>
        </is>
      </c>
      <c r="O127" s="24" t="inlineStr">
        <is>
          <t>412215496098.0</t>
        </is>
      </c>
      <c r="P127" s="24" t="inlineStr">
        <is>
          <t>KRW</t>
        </is>
      </c>
      <c r="Q127" s="24" t="inlineStr">
        <is>
          <t>11</t>
        </is>
      </c>
    </row>
    <row r="128" ht="24" customHeight="1">
      <c r="A128" s="29" t="inlineStr">
        <is>
          <t>OpenDART_fnlttSinglAcntAll</t>
        </is>
      </c>
      <c r="B128" s="29" t="inlineStr">
        <is>
          <t>01489648</t>
        </is>
      </c>
      <c r="C128" s="29" t="inlineStr">
        <is>
          <t>솔브레인</t>
        </is>
      </c>
      <c r="D128" s="29" t="inlineStr">
        <is>
          <t>soulbrain</t>
        </is>
      </c>
      <c r="E128" s="29" t="inlineStr">
        <is>
          <t>357780</t>
        </is>
      </c>
      <c r="F128" s="29" t="inlineStr">
        <is>
          <t>2022</t>
        </is>
      </c>
      <c r="G128" s="29" t="inlineStr">
        <is>
          <t>CFS</t>
        </is>
      </c>
      <c r="H128" s="29" t="inlineStr">
        <is>
          <t>BS</t>
        </is>
      </c>
      <c r="I128" s="29" t="inlineStr">
        <is>
          <t>재무상태표</t>
        </is>
      </c>
      <c r="J128" s="29" t="inlineStr">
        <is>
          <t>ifrs-full_CurrentAssets</t>
        </is>
      </c>
      <c r="K128" s="29" t="inlineStr">
        <is>
          <t>유동자산</t>
        </is>
      </c>
      <c r="L128" s="29" t="inlineStr">
        <is>
          <t>-</t>
        </is>
      </c>
      <c r="M128" s="29" t="inlineStr">
        <is>
          <t>제 3 기</t>
        </is>
      </c>
      <c r="N128" s="29" t="inlineStr">
        <is>
          <t>458877300878.0</t>
        </is>
      </c>
      <c r="O128" s="29" t="inlineStr">
        <is>
          <t>438576236890.0</t>
        </is>
      </c>
      <c r="P128" s="29" t="inlineStr">
        <is>
          <t>KRW</t>
        </is>
      </c>
      <c r="Q128" s="29" t="inlineStr">
        <is>
          <t>1</t>
        </is>
      </c>
    </row>
    <row r="129" ht="24" customHeight="1">
      <c r="A129" s="24" t="inlineStr">
        <is>
          <t>OpenDART_fnlttSinglAcntAll</t>
        </is>
      </c>
      <c r="B129" s="24" t="inlineStr">
        <is>
          <t>01489648</t>
        </is>
      </c>
      <c r="C129" s="24" t="inlineStr">
        <is>
          <t>솔브레인</t>
        </is>
      </c>
      <c r="D129" s="24" t="inlineStr">
        <is>
          <t>soulbrain</t>
        </is>
      </c>
      <c r="E129" s="24" t="inlineStr">
        <is>
          <t>357780</t>
        </is>
      </c>
      <c r="F129" s="24" t="inlineStr">
        <is>
          <t>2022</t>
        </is>
      </c>
      <c r="G129" s="24" t="inlineStr">
        <is>
          <t>CFS</t>
        </is>
      </c>
      <c r="H129" s="24" t="inlineStr">
        <is>
          <t>BS</t>
        </is>
      </c>
      <c r="I129" s="24" t="inlineStr">
        <is>
          <t>재무상태표</t>
        </is>
      </c>
      <c r="J129" s="24" t="inlineStr">
        <is>
          <t>ifrs-full_CashAndCashEquivalents</t>
        </is>
      </c>
      <c r="K129" s="24" t="inlineStr">
        <is>
          <t>현금및현금성자산</t>
        </is>
      </c>
      <c r="L129" s="24" t="inlineStr">
        <is>
          <t>-</t>
        </is>
      </c>
      <c r="M129" s="24" t="inlineStr">
        <is>
          <t>제 3 기</t>
        </is>
      </c>
      <c r="N129" s="24" t="inlineStr">
        <is>
          <t>167741412164.0</t>
        </is>
      </c>
      <c r="O129" s="24" t="inlineStr">
        <is>
          <t>168689083947.0</t>
        </is>
      </c>
      <c r="P129" s="24" t="inlineStr">
        <is>
          <t>KRW</t>
        </is>
      </c>
      <c r="Q129" s="24" t="inlineStr">
        <is>
          <t>2</t>
        </is>
      </c>
    </row>
    <row r="130" ht="24" customHeight="1">
      <c r="A130" s="29" t="inlineStr">
        <is>
          <t>OpenDART_fnlttSinglAcntAll</t>
        </is>
      </c>
      <c r="B130" s="29" t="inlineStr">
        <is>
          <t>01489648</t>
        </is>
      </c>
      <c r="C130" s="29" t="inlineStr">
        <is>
          <t>솔브레인</t>
        </is>
      </c>
      <c r="D130" s="29" t="inlineStr">
        <is>
          <t>soulbrain</t>
        </is>
      </c>
      <c r="E130" s="29" t="inlineStr">
        <is>
          <t>357780</t>
        </is>
      </c>
      <c r="F130" s="29" t="inlineStr">
        <is>
          <t>2022</t>
        </is>
      </c>
      <c r="G130" s="29" t="inlineStr">
        <is>
          <t>CFS</t>
        </is>
      </c>
      <c r="H130" s="29" t="inlineStr">
        <is>
          <t>BS</t>
        </is>
      </c>
      <c r="I130" s="29" t="inlineStr">
        <is>
          <t>재무상태표</t>
        </is>
      </c>
      <c r="J130" s="29" t="inlineStr">
        <is>
          <t>dart_ShortTermTradeReceivable</t>
        </is>
      </c>
      <c r="K130" s="29" t="inlineStr">
        <is>
          <t>매출채권</t>
        </is>
      </c>
      <c r="L130" s="29" t="inlineStr">
        <is>
          <t>-</t>
        </is>
      </c>
      <c r="M130" s="29" t="inlineStr">
        <is>
          <t>제 3 기</t>
        </is>
      </c>
      <c r="N130" s="29" t="inlineStr">
        <is>
          <t>66676673176.0</t>
        </is>
      </c>
      <c r="O130" s="29" t="inlineStr">
        <is>
          <t>125948326573.0</t>
        </is>
      </c>
      <c r="P130" s="29" t="inlineStr">
        <is>
          <t>KRW</t>
        </is>
      </c>
      <c r="Q130" s="29" t="inlineStr">
        <is>
          <t>3</t>
        </is>
      </c>
    </row>
    <row r="131" ht="24" customHeight="1">
      <c r="A131" s="24" t="inlineStr">
        <is>
          <t>OpenDART_fnlttSinglAcntAll</t>
        </is>
      </c>
      <c r="B131" s="24" t="inlineStr">
        <is>
          <t>01489648</t>
        </is>
      </c>
      <c r="C131" s="24" t="inlineStr">
        <is>
          <t>솔브레인</t>
        </is>
      </c>
      <c r="D131" s="24" t="inlineStr">
        <is>
          <t>soulbrain</t>
        </is>
      </c>
      <c r="E131" s="24" t="inlineStr">
        <is>
          <t>357780</t>
        </is>
      </c>
      <c r="F131" s="24" t="inlineStr">
        <is>
          <t>2022</t>
        </is>
      </c>
      <c r="G131" s="24" t="inlineStr">
        <is>
          <t>CFS</t>
        </is>
      </c>
      <c r="H131" s="24" t="inlineStr">
        <is>
          <t>BS</t>
        </is>
      </c>
      <c r="I131" s="24" t="inlineStr">
        <is>
          <t>재무상태표</t>
        </is>
      </c>
      <c r="J131" s="24" t="inlineStr">
        <is>
          <t>ifrs-full_TradeAndOtherCurrentReceivables</t>
        </is>
      </c>
      <c r="K131" s="24" t="inlineStr">
        <is>
          <t>기타채권</t>
        </is>
      </c>
      <c r="L131" s="24" t="inlineStr">
        <is>
          <t>-</t>
        </is>
      </c>
      <c r="M131" s="24" t="inlineStr">
        <is>
          <t>제 3 기</t>
        </is>
      </c>
      <c r="N131" s="24" t="inlineStr">
        <is>
          <t>8464930157.0</t>
        </is>
      </c>
      <c r="O131" s="24" t="inlineStr">
        <is>
          <t>18382458782.0</t>
        </is>
      </c>
      <c r="P131" s="24" t="inlineStr">
        <is>
          <t>KRW</t>
        </is>
      </c>
      <c r="Q131" s="24" t="inlineStr">
        <is>
          <t>4</t>
        </is>
      </c>
    </row>
    <row r="132" ht="24" customHeight="1">
      <c r="A132" s="29" t="inlineStr">
        <is>
          <t>OpenDART_fnlttSinglAcntAll</t>
        </is>
      </c>
      <c r="B132" s="29" t="inlineStr">
        <is>
          <t>01489648</t>
        </is>
      </c>
      <c r="C132" s="29" t="inlineStr">
        <is>
          <t>솔브레인</t>
        </is>
      </c>
      <c r="D132" s="29" t="inlineStr">
        <is>
          <t>soulbrain</t>
        </is>
      </c>
      <c r="E132" s="29" t="inlineStr">
        <is>
          <t>357780</t>
        </is>
      </c>
      <c r="F132" s="29" t="inlineStr">
        <is>
          <t>2022</t>
        </is>
      </c>
      <c r="G132" s="29" t="inlineStr">
        <is>
          <t>CFS</t>
        </is>
      </c>
      <c r="H132" s="29" t="inlineStr">
        <is>
          <t>BS</t>
        </is>
      </c>
      <c r="I132" s="29" t="inlineStr">
        <is>
          <t>재무상태표</t>
        </is>
      </c>
      <c r="J132" s="29" t="inlineStr">
        <is>
          <t>ifrs-full_OtherCurrentFinancialAssets</t>
        </is>
      </c>
      <c r="K132" s="29" t="inlineStr">
        <is>
          <t>기타금융자산</t>
        </is>
      </c>
      <c r="L132" s="29" t="inlineStr">
        <is>
          <t>-</t>
        </is>
      </c>
      <c r="M132" s="29" t="inlineStr">
        <is>
          <t>제 3 기</t>
        </is>
      </c>
      <c r="N132" s="29" t="inlineStr">
        <is>
          <t>68163916923.0</t>
        </is>
      </c>
      <c r="O132" s="29" t="inlineStr">
        <is>
          <t>2135742574.0</t>
        </is>
      </c>
      <c r="P132" s="29" t="inlineStr">
        <is>
          <t>KRW</t>
        </is>
      </c>
      <c r="Q132" s="29" t="inlineStr">
        <is>
          <t>5</t>
        </is>
      </c>
    </row>
    <row r="133" ht="24" customHeight="1">
      <c r="A133" s="24" t="inlineStr">
        <is>
          <t>OpenDART_fnlttSinglAcntAll</t>
        </is>
      </c>
      <c r="B133" s="24" t="inlineStr">
        <is>
          <t>01489648</t>
        </is>
      </c>
      <c r="C133" s="24" t="inlineStr">
        <is>
          <t>솔브레인</t>
        </is>
      </c>
      <c r="D133" s="24" t="inlineStr">
        <is>
          <t>soulbrain</t>
        </is>
      </c>
      <c r="E133" s="24" t="inlineStr">
        <is>
          <t>357780</t>
        </is>
      </c>
      <c r="F133" s="24" t="inlineStr">
        <is>
          <t>2022</t>
        </is>
      </c>
      <c r="G133" s="24" t="inlineStr">
        <is>
          <t>CFS</t>
        </is>
      </c>
      <c r="H133" s="24" t="inlineStr">
        <is>
          <t>BS</t>
        </is>
      </c>
      <c r="I133" s="24" t="inlineStr">
        <is>
          <t>재무상태표</t>
        </is>
      </c>
      <c r="J133" s="24" t="inlineStr">
        <is>
          <t>ifrs-full_Inventories</t>
        </is>
      </c>
      <c r="K133" s="24" t="inlineStr">
        <is>
          <t>재고자산</t>
        </is>
      </c>
      <c r="L133" s="24" t="inlineStr">
        <is>
          <t>-</t>
        </is>
      </c>
      <c r="M133" s="24" t="inlineStr">
        <is>
          <t>제 3 기</t>
        </is>
      </c>
      <c r="N133" s="24" t="inlineStr">
        <is>
          <t>113407482382.0</t>
        </is>
      </c>
      <c r="O133" s="24" t="inlineStr">
        <is>
          <t>103818677171.0</t>
        </is>
      </c>
      <c r="P133" s="24" t="inlineStr">
        <is>
          <t>KRW</t>
        </is>
      </c>
      <c r="Q133" s="24" t="inlineStr">
        <is>
          <t>6</t>
        </is>
      </c>
    </row>
    <row r="134" ht="24" customHeight="1">
      <c r="A134" s="29" t="inlineStr">
        <is>
          <t>OpenDART_fnlttSinglAcntAll</t>
        </is>
      </c>
      <c r="B134" s="29" t="inlineStr">
        <is>
          <t>01489648</t>
        </is>
      </c>
      <c r="C134" s="29" t="inlineStr">
        <is>
          <t>솔브레인</t>
        </is>
      </c>
      <c r="D134" s="29" t="inlineStr">
        <is>
          <t>soulbrain</t>
        </is>
      </c>
      <c r="E134" s="29" t="inlineStr">
        <is>
          <t>357780</t>
        </is>
      </c>
      <c r="F134" s="29" t="inlineStr">
        <is>
          <t>2022</t>
        </is>
      </c>
      <c r="G134" s="29" t="inlineStr">
        <is>
          <t>CFS</t>
        </is>
      </c>
      <c r="H134" s="29" t="inlineStr">
        <is>
          <t>BS</t>
        </is>
      </c>
      <c r="I134" s="29" t="inlineStr">
        <is>
          <t>재무상태표</t>
        </is>
      </c>
      <c r="J134" s="29" t="inlineStr">
        <is>
          <t>dart_OtherCurrentAssets</t>
        </is>
      </c>
      <c r="K134" s="29" t="inlineStr">
        <is>
          <t>기타유동자산</t>
        </is>
      </c>
      <c r="L134" s="29" t="inlineStr">
        <is>
          <t>-</t>
        </is>
      </c>
      <c r="M134" s="29" t="inlineStr">
        <is>
          <t>제 3 기</t>
        </is>
      </c>
      <c r="N134" s="29" t="inlineStr">
        <is>
          <t>34422886076.0</t>
        </is>
      </c>
      <c r="O134" s="29" t="inlineStr">
        <is>
          <t>19601947843.0</t>
        </is>
      </c>
      <c r="P134" s="29" t="inlineStr">
        <is>
          <t>KRW</t>
        </is>
      </c>
      <c r="Q134" s="29" t="inlineStr">
        <is>
          <t>7</t>
        </is>
      </c>
    </row>
    <row r="135" ht="24" customHeight="1">
      <c r="A135" s="24" t="inlineStr">
        <is>
          <t>OpenDART_fnlttSinglAcntAll</t>
        </is>
      </c>
      <c r="B135" s="24" t="inlineStr">
        <is>
          <t>01489648</t>
        </is>
      </c>
      <c r="C135" s="24" t="inlineStr">
        <is>
          <t>솔브레인</t>
        </is>
      </c>
      <c r="D135" s="24" t="inlineStr">
        <is>
          <t>soulbrain</t>
        </is>
      </c>
      <c r="E135" s="24" t="inlineStr">
        <is>
          <t>357780</t>
        </is>
      </c>
      <c r="F135" s="24" t="inlineStr">
        <is>
          <t>2022</t>
        </is>
      </c>
      <c r="G135" s="24" t="inlineStr">
        <is>
          <t>CFS</t>
        </is>
      </c>
      <c r="H135" s="24" t="inlineStr">
        <is>
          <t>BS</t>
        </is>
      </c>
      <c r="I135" s="24" t="inlineStr">
        <is>
          <t>재무상태표</t>
        </is>
      </c>
      <c r="J135" s="24" t="inlineStr">
        <is>
          <t>ifrs-full_NoncurrentAssets</t>
        </is>
      </c>
      <c r="K135" s="24" t="inlineStr">
        <is>
          <t>비유동자산</t>
        </is>
      </c>
      <c r="L135" s="24" t="inlineStr">
        <is>
          <t>-</t>
        </is>
      </c>
      <c r="M135" s="24" t="inlineStr">
        <is>
          <t>제 3 기</t>
        </is>
      </c>
      <c r="N135" s="24" t="inlineStr">
        <is>
          <t>476029916680.0</t>
        </is>
      </c>
      <c r="O135" s="24" t="inlineStr">
        <is>
          <t>391370300267.0</t>
        </is>
      </c>
      <c r="P135" s="24" t="inlineStr">
        <is>
          <t>KRW</t>
        </is>
      </c>
      <c r="Q135" s="24" t="inlineStr">
        <is>
          <t>8</t>
        </is>
      </c>
    </row>
    <row r="136" ht="24" customHeight="1">
      <c r="A136" s="29" t="inlineStr">
        <is>
          <t>OpenDART_fnlttSinglAcntAll</t>
        </is>
      </c>
      <c r="B136" s="29" t="inlineStr">
        <is>
          <t>01489648</t>
        </is>
      </c>
      <c r="C136" s="29" t="inlineStr">
        <is>
          <t>솔브레인</t>
        </is>
      </c>
      <c r="D136" s="29" t="inlineStr">
        <is>
          <t>soulbrain</t>
        </is>
      </c>
      <c r="E136" s="29" t="inlineStr">
        <is>
          <t>357780</t>
        </is>
      </c>
      <c r="F136" s="29" t="inlineStr">
        <is>
          <t>2022</t>
        </is>
      </c>
      <c r="G136" s="29" t="inlineStr">
        <is>
          <t>CFS</t>
        </is>
      </c>
      <c r="H136" s="29" t="inlineStr">
        <is>
          <t>BS</t>
        </is>
      </c>
      <c r="I136" s="29" t="inlineStr">
        <is>
          <t>재무상태표</t>
        </is>
      </c>
      <c r="J136" s="29" t="inlineStr">
        <is>
          <t>dart_LongTermTradeAndOtherNonCurrentReceivablesGross</t>
        </is>
      </c>
      <c r="K136" s="29" t="inlineStr">
        <is>
          <t>기타채권</t>
        </is>
      </c>
      <c r="L136" s="29" t="inlineStr">
        <is>
          <t>-</t>
        </is>
      </c>
      <c r="M136" s="29" t="inlineStr">
        <is>
          <t>제 3 기</t>
        </is>
      </c>
      <c r="N136" s="29" t="inlineStr">
        <is>
          <t>1917990000.0</t>
        </is>
      </c>
      <c r="O136" s="29" t="inlineStr">
        <is>
          <t>2279990000.0</t>
        </is>
      </c>
      <c r="P136" s="29" t="inlineStr">
        <is>
          <t>KRW</t>
        </is>
      </c>
      <c r="Q136" s="29" t="inlineStr">
        <is>
          <t>9</t>
        </is>
      </c>
    </row>
    <row r="137" ht="24" customHeight="1">
      <c r="A137" s="24" t="inlineStr">
        <is>
          <t>OpenDART_fnlttSinglAcntAll</t>
        </is>
      </c>
      <c r="B137" s="24" t="inlineStr">
        <is>
          <t>01489648</t>
        </is>
      </c>
      <c r="C137" s="24" t="inlineStr">
        <is>
          <t>솔브레인</t>
        </is>
      </c>
      <c r="D137" s="24" t="inlineStr">
        <is>
          <t>soulbrain</t>
        </is>
      </c>
      <c r="E137" s="24" t="inlineStr">
        <is>
          <t>357780</t>
        </is>
      </c>
      <c r="F137" s="24" t="inlineStr">
        <is>
          <t>2022</t>
        </is>
      </c>
      <c r="G137" s="24" t="inlineStr">
        <is>
          <t>CFS</t>
        </is>
      </c>
      <c r="H137" s="24" t="inlineStr">
        <is>
          <t>BS</t>
        </is>
      </c>
      <c r="I137" s="24" t="inlineStr">
        <is>
          <t>재무상태표</t>
        </is>
      </c>
      <c r="J137" s="24" t="inlineStr">
        <is>
          <t>ifrs-full_OtherNoncurrentFinancialAssets</t>
        </is>
      </c>
      <c r="K137" s="24" t="inlineStr">
        <is>
          <t>기타금융자산</t>
        </is>
      </c>
      <c r="L137" s="24" t="inlineStr">
        <is>
          <t>-</t>
        </is>
      </c>
      <c r="M137" s="24" t="inlineStr">
        <is>
          <t>제 3 기</t>
        </is>
      </c>
      <c r="N137" s="24" t="inlineStr">
        <is>
          <t>525735536.0</t>
        </is>
      </c>
      <c r="O137" s="24" t="inlineStr">
        <is>
          <t>450000000.0</t>
        </is>
      </c>
      <c r="P137" s="24" t="inlineStr">
        <is>
          <t>KRW</t>
        </is>
      </c>
      <c r="Q137" s="24" t="inlineStr">
        <is>
          <t>10</t>
        </is>
      </c>
    </row>
    <row r="138" ht="24" customHeight="1">
      <c r="A138" s="29" t="inlineStr">
        <is>
          <t>OpenDART_fnlttSinglAcntAll</t>
        </is>
      </c>
      <c r="B138" s="29" t="inlineStr">
        <is>
          <t>01489648</t>
        </is>
      </c>
      <c r="C138" s="29" t="inlineStr">
        <is>
          <t>솔브레인</t>
        </is>
      </c>
      <c r="D138" s="29" t="inlineStr">
        <is>
          <t>soulbrain</t>
        </is>
      </c>
      <c r="E138" s="29" t="inlineStr">
        <is>
          <t>357780</t>
        </is>
      </c>
      <c r="F138" s="29" t="inlineStr">
        <is>
          <t>2022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ifrs-full_InvestmentsInSubsidiariesJointVenturesAndAssociates</t>
        </is>
      </c>
      <c r="K138" s="29" t="inlineStr">
        <is>
          <t>공동기업투자주식</t>
        </is>
      </c>
      <c r="L138" s="29" t="inlineStr">
        <is>
          <t>-</t>
        </is>
      </c>
      <c r="M138" s="29" t="inlineStr">
        <is>
          <t>제 3 기</t>
        </is>
      </c>
      <c r="N138" s="29" t="inlineStr">
        <is>
          <t>해당 없음</t>
        </is>
      </c>
      <c r="O138" s="29" t="inlineStr">
        <is>
          <t>해당 없음</t>
        </is>
      </c>
      <c r="P138" s="29" t="inlineStr">
        <is>
          <t>KRW</t>
        </is>
      </c>
      <c r="Q138" s="29" t="inlineStr">
        <is>
          <t>11</t>
        </is>
      </c>
    </row>
    <row r="139" ht="24" customHeight="1">
      <c r="A139" s="24" t="inlineStr">
        <is>
          <t>OpenDART_fnlttSinglAcntAll</t>
        </is>
      </c>
      <c r="B139" s="24" t="inlineStr">
        <is>
          <t>01489648</t>
        </is>
      </c>
      <c r="C139" s="24" t="inlineStr">
        <is>
          <t>솔브레인</t>
        </is>
      </c>
      <c r="D139" s="24" t="inlineStr">
        <is>
          <t>soulbrain</t>
        </is>
      </c>
      <c r="E139" s="24" t="inlineStr">
        <is>
          <t>357780</t>
        </is>
      </c>
      <c r="F139" s="24" t="inlineStr">
        <is>
          <t>2022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ifrs-full_PropertyPlantAndEquipment</t>
        </is>
      </c>
      <c r="K139" s="24" t="inlineStr">
        <is>
          <t>유형자산</t>
        </is>
      </c>
      <c r="L139" s="24" t="inlineStr">
        <is>
          <t>-</t>
        </is>
      </c>
      <c r="M139" s="24" t="inlineStr">
        <is>
          <t>제 3 기</t>
        </is>
      </c>
      <c r="N139" s="24" t="inlineStr">
        <is>
          <t>408624682145.0</t>
        </is>
      </c>
      <c r="O139" s="24" t="inlineStr">
        <is>
          <t>359909383283.0</t>
        </is>
      </c>
      <c r="P139" s="24" t="inlineStr">
        <is>
          <t>KRW</t>
        </is>
      </c>
      <c r="Q139" s="24" t="inlineStr">
        <is>
          <t>12</t>
        </is>
      </c>
    </row>
    <row r="140" ht="24" customHeight="1">
      <c r="A140" s="29" t="inlineStr">
        <is>
          <t>OpenDART_fnlttSinglAcntAll</t>
        </is>
      </c>
      <c r="B140" s="29" t="inlineStr">
        <is>
          <t>01489648</t>
        </is>
      </c>
      <c r="C140" s="29" t="inlineStr">
        <is>
          <t>솔브레인</t>
        </is>
      </c>
      <c r="D140" s="29" t="inlineStr">
        <is>
          <t>soulbrain</t>
        </is>
      </c>
      <c r="E140" s="29" t="inlineStr">
        <is>
          <t>357780</t>
        </is>
      </c>
      <c r="F140" s="29" t="inlineStr">
        <is>
          <t>2022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ifrs-full_InvestmentProperty</t>
        </is>
      </c>
      <c r="K140" s="29" t="inlineStr">
        <is>
          <t>투자부동산</t>
        </is>
      </c>
      <c r="L140" s="29" t="inlineStr">
        <is>
          <t>-</t>
        </is>
      </c>
      <c r="M140" s="29" t="inlineStr">
        <is>
          <t>제 3 기</t>
        </is>
      </c>
      <c r="N140" s="29" t="inlineStr">
        <is>
          <t>14105040735.0</t>
        </is>
      </c>
      <c r="O140" s="29" t="inlineStr">
        <is>
          <t>15640402478.0</t>
        </is>
      </c>
      <c r="P140" s="29" t="inlineStr">
        <is>
          <t>KRW</t>
        </is>
      </c>
      <c r="Q140" s="29" t="inlineStr">
        <is>
          <t>13</t>
        </is>
      </c>
    </row>
    <row r="141" ht="24" customHeight="1">
      <c r="A141" s="24" t="inlineStr">
        <is>
          <t>OpenDART_fnlttSinglAcntAll</t>
        </is>
      </c>
      <c r="B141" s="24" t="inlineStr">
        <is>
          <t>01489648</t>
        </is>
      </c>
      <c r="C141" s="24" t="inlineStr">
        <is>
          <t>솔브레인</t>
        </is>
      </c>
      <c r="D141" s="24" t="inlineStr">
        <is>
          <t>soulbrain</t>
        </is>
      </c>
      <c r="E141" s="24" t="inlineStr">
        <is>
          <t>357780</t>
        </is>
      </c>
      <c r="F141" s="24" t="inlineStr">
        <is>
          <t>2022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ifrs-full_IntangibleAssetsOtherThanGoodwill</t>
        </is>
      </c>
      <c r="K141" s="24" t="inlineStr">
        <is>
          <t>무형자산</t>
        </is>
      </c>
      <c r="L141" s="24" t="inlineStr">
        <is>
          <t>-</t>
        </is>
      </c>
      <c r="M141" s="24" t="inlineStr">
        <is>
          <t>제 3 기</t>
        </is>
      </c>
      <c r="N141" s="24" t="inlineStr">
        <is>
          <t>6666368262.0</t>
        </is>
      </c>
      <c r="O141" s="24" t="inlineStr">
        <is>
          <t>6097708700.0</t>
        </is>
      </c>
      <c r="P141" s="24" t="inlineStr">
        <is>
          <t>KRW</t>
        </is>
      </c>
      <c r="Q141" s="24" t="inlineStr">
        <is>
          <t>14</t>
        </is>
      </c>
    </row>
    <row r="142" ht="24" customHeight="1">
      <c r="A142" s="29" t="inlineStr">
        <is>
          <t>OpenDART_fnlttSinglAcntAll</t>
        </is>
      </c>
      <c r="B142" s="29" t="inlineStr">
        <is>
          <t>01489648</t>
        </is>
      </c>
      <c r="C142" s="29" t="inlineStr">
        <is>
          <t>솔브레인</t>
        </is>
      </c>
      <c r="D142" s="29" t="inlineStr">
        <is>
          <t>soulbrain</t>
        </is>
      </c>
      <c r="E142" s="29" t="inlineStr">
        <is>
          <t>357780</t>
        </is>
      </c>
      <c r="F142" s="29" t="inlineStr">
        <is>
          <t>2022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ifrs-full_RightofuseAssets</t>
        </is>
      </c>
      <c r="K142" s="29" t="inlineStr">
        <is>
          <t>사용권자산</t>
        </is>
      </c>
      <c r="L142" s="29" t="inlineStr">
        <is>
          <t>-</t>
        </is>
      </c>
      <c r="M142" s="29" t="inlineStr">
        <is>
          <t>제 3 기</t>
        </is>
      </c>
      <c r="N142" s="29" t="inlineStr">
        <is>
          <t>4971714652.0</t>
        </is>
      </c>
      <c r="O142" s="29" t="inlineStr">
        <is>
          <t>4420435308.0</t>
        </is>
      </c>
      <c r="P142" s="29" t="inlineStr">
        <is>
          <t>KRW</t>
        </is>
      </c>
      <c r="Q142" s="29" t="inlineStr">
        <is>
          <t>15</t>
        </is>
      </c>
    </row>
    <row r="143" ht="24" customHeight="1">
      <c r="A143" s="24" t="inlineStr">
        <is>
          <t>OpenDART_fnlttSinglAcntAll</t>
        </is>
      </c>
      <c r="B143" s="24" t="inlineStr">
        <is>
          <t>01489648</t>
        </is>
      </c>
      <c r="C143" s="24" t="inlineStr">
        <is>
          <t>솔브레인</t>
        </is>
      </c>
      <c r="D143" s="24" t="inlineStr">
        <is>
          <t>soulbrain</t>
        </is>
      </c>
      <c r="E143" s="24" t="inlineStr">
        <is>
          <t>357780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dart_OtherNonCurrentAssets</t>
        </is>
      </c>
      <c r="K143" s="24" t="inlineStr">
        <is>
          <t>기타비유동자산</t>
        </is>
      </c>
      <c r="L143" s="24" t="inlineStr">
        <is>
          <t>-</t>
        </is>
      </c>
      <c r="M143" s="24" t="inlineStr">
        <is>
          <t>제 3 기</t>
        </is>
      </c>
      <c r="N143" s="24" t="inlineStr">
        <is>
          <t>29628604564.0</t>
        </is>
      </c>
      <c r="O143" s="24" t="inlineStr">
        <is>
          <t>87680485.0</t>
        </is>
      </c>
      <c r="P143" s="24" t="inlineStr">
        <is>
          <t>KRW</t>
        </is>
      </c>
      <c r="Q143" s="24" t="inlineStr">
        <is>
          <t>16</t>
        </is>
      </c>
    </row>
    <row r="144" ht="24" customHeight="1">
      <c r="A144" s="29" t="inlineStr">
        <is>
          <t>OpenDART_fnlttSinglAcntAll</t>
        </is>
      </c>
      <c r="B144" s="29" t="inlineStr">
        <is>
          <t>01489648</t>
        </is>
      </c>
      <c r="C144" s="29" t="inlineStr">
        <is>
          <t>솔브레인</t>
        </is>
      </c>
      <c r="D144" s="29" t="inlineStr">
        <is>
          <t>soulbrain</t>
        </is>
      </c>
      <c r="E144" s="29" t="inlineStr">
        <is>
          <t>357780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ifrs-full_DeferredTaxAssets</t>
        </is>
      </c>
      <c r="K144" s="29" t="inlineStr">
        <is>
          <t>이연법인세자산</t>
        </is>
      </c>
      <c r="L144" s="29" t="inlineStr">
        <is>
          <t>-</t>
        </is>
      </c>
      <c r="M144" s="29" t="inlineStr">
        <is>
          <t>제 3 기</t>
        </is>
      </c>
      <c r="N144" s="29" t="inlineStr">
        <is>
          <t>9589780786.0</t>
        </is>
      </c>
      <c r="O144" s="29" t="inlineStr">
        <is>
          <t>2484700013.0</t>
        </is>
      </c>
      <c r="P144" s="29" t="inlineStr">
        <is>
          <t>KRW</t>
        </is>
      </c>
      <c r="Q144" s="29" t="inlineStr">
        <is>
          <t>17</t>
        </is>
      </c>
    </row>
    <row r="145" ht="24" customHeight="1">
      <c r="A145" s="24" t="inlineStr">
        <is>
          <t>OpenDART_fnlttSinglAcntAll</t>
        </is>
      </c>
      <c r="B145" s="24" t="inlineStr">
        <is>
          <t>01489648</t>
        </is>
      </c>
      <c r="C145" s="24" t="inlineStr">
        <is>
          <t>솔브레인</t>
        </is>
      </c>
      <c r="D145" s="24" t="inlineStr">
        <is>
          <t>soulbrain</t>
        </is>
      </c>
      <c r="E145" s="24" t="inlineStr">
        <is>
          <t>357780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ifrs-full_Assets</t>
        </is>
      </c>
      <c r="K145" s="24" t="inlineStr">
        <is>
          <t>자산총계</t>
        </is>
      </c>
      <c r="L145" s="24" t="inlineStr">
        <is>
          <t>-</t>
        </is>
      </c>
      <c r="M145" s="24" t="inlineStr">
        <is>
          <t>제 3 기</t>
        </is>
      </c>
      <c r="N145" s="24" t="inlineStr">
        <is>
          <t>934907217558.0</t>
        </is>
      </c>
      <c r="O145" s="24" t="inlineStr">
        <is>
          <t>829946537157.0</t>
        </is>
      </c>
      <c r="P145" s="24" t="inlineStr">
        <is>
          <t>KRW</t>
        </is>
      </c>
      <c r="Q145" s="24" t="inlineStr">
        <is>
          <t>18</t>
        </is>
      </c>
    </row>
    <row r="146" ht="24" customHeight="1">
      <c r="A146" s="29" t="inlineStr">
        <is>
          <t>OpenDART_fnlttSinglAcntAll</t>
        </is>
      </c>
      <c r="B146" s="29" t="inlineStr">
        <is>
          <t>01489648</t>
        </is>
      </c>
      <c r="C146" s="29" t="inlineStr">
        <is>
          <t>솔브레인</t>
        </is>
      </c>
      <c r="D146" s="29" t="inlineStr">
        <is>
          <t>soulbrain</t>
        </is>
      </c>
      <c r="E146" s="29" t="inlineStr">
        <is>
          <t>357780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ifrs-full_CurrentLiabilities</t>
        </is>
      </c>
      <c r="K146" s="29" t="inlineStr">
        <is>
          <t>유동부채</t>
        </is>
      </c>
      <c r="L146" s="29" t="inlineStr">
        <is>
          <t>-</t>
        </is>
      </c>
      <c r="M146" s="29" t="inlineStr">
        <is>
          <t>제 3 기</t>
        </is>
      </c>
      <c r="N146" s="29" t="inlineStr">
        <is>
          <t>127596015859.0</t>
        </is>
      </c>
      <c r="O146" s="29" t="inlineStr">
        <is>
          <t>173146367164.0</t>
        </is>
      </c>
      <c r="P146" s="29" t="inlineStr">
        <is>
          <t>KRW</t>
        </is>
      </c>
      <c r="Q146" s="29" t="inlineStr">
        <is>
          <t>20</t>
        </is>
      </c>
    </row>
    <row r="147" ht="24" customHeight="1">
      <c r="A147" s="24" t="inlineStr">
        <is>
          <t>OpenDART_fnlttSinglAcntAll</t>
        </is>
      </c>
      <c r="B147" s="24" t="inlineStr">
        <is>
          <t>01489648</t>
        </is>
      </c>
      <c r="C147" s="24" t="inlineStr">
        <is>
          <t>솔브레인</t>
        </is>
      </c>
      <c r="D147" s="24" t="inlineStr">
        <is>
          <t>soulbrain</t>
        </is>
      </c>
      <c r="E147" s="24" t="inlineStr">
        <is>
          <t>357780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dart_ShortTermTradePayables</t>
        </is>
      </c>
      <c r="K147" s="24" t="inlineStr">
        <is>
          <t>매입채무</t>
        </is>
      </c>
      <c r="L147" s="24" t="inlineStr">
        <is>
          <t>-</t>
        </is>
      </c>
      <c r="M147" s="24" t="inlineStr">
        <is>
          <t>제 3 기</t>
        </is>
      </c>
      <c r="N147" s="24" t="inlineStr">
        <is>
          <t>39921907440.0</t>
        </is>
      </c>
      <c r="O147" s="24" t="inlineStr">
        <is>
          <t>74770799113.0</t>
        </is>
      </c>
      <c r="P147" s="24" t="inlineStr">
        <is>
          <t>KRW</t>
        </is>
      </c>
      <c r="Q147" s="24" t="inlineStr">
        <is>
          <t>21</t>
        </is>
      </c>
    </row>
    <row r="148" ht="24" customHeight="1">
      <c r="A148" s="29" t="inlineStr">
        <is>
          <t>OpenDART_fnlttSinglAcntAll</t>
        </is>
      </c>
      <c r="B148" s="29" t="inlineStr">
        <is>
          <t>01489648</t>
        </is>
      </c>
      <c r="C148" s="29" t="inlineStr">
        <is>
          <t>솔브레인</t>
        </is>
      </c>
      <c r="D148" s="29" t="inlineStr">
        <is>
          <t>soulbrain</t>
        </is>
      </c>
      <c r="E148" s="29" t="inlineStr">
        <is>
          <t>357780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ifrs-full_TradeAndOtherCurrentPayables</t>
        </is>
      </c>
      <c r="K148" s="29" t="inlineStr">
        <is>
          <t>기타채무</t>
        </is>
      </c>
      <c r="L148" s="29" t="inlineStr">
        <is>
          <t>-</t>
        </is>
      </c>
      <c r="M148" s="29" t="inlineStr">
        <is>
          <t>제 3 기</t>
        </is>
      </c>
      <c r="N148" s="29" t="inlineStr">
        <is>
          <t>21611782995.0</t>
        </is>
      </c>
      <c r="O148" s="29" t="inlineStr">
        <is>
          <t>26004732619.0</t>
        </is>
      </c>
      <c r="P148" s="29" t="inlineStr">
        <is>
          <t>KRW</t>
        </is>
      </c>
      <c r="Q148" s="29" t="inlineStr">
        <is>
          <t>22</t>
        </is>
      </c>
    </row>
    <row r="149" ht="24" customHeight="1">
      <c r="A149" s="24" t="inlineStr">
        <is>
          <t>OpenDART_fnlttSinglAcntAll</t>
        </is>
      </c>
      <c r="B149" s="24" t="inlineStr">
        <is>
          <t>01489648</t>
        </is>
      </c>
      <c r="C149" s="24" t="inlineStr">
        <is>
          <t>솔브레인</t>
        </is>
      </c>
      <c r="D149" s="24" t="inlineStr">
        <is>
          <t>soulbrain</t>
        </is>
      </c>
      <c r="E149" s="24" t="inlineStr">
        <is>
          <t>357780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ifrs-full_ShorttermBorrowings</t>
        </is>
      </c>
      <c r="K149" s="24" t="inlineStr">
        <is>
          <t>차입금</t>
        </is>
      </c>
      <c r="L149" s="24" t="inlineStr">
        <is>
          <t>-</t>
        </is>
      </c>
      <c r="M149" s="24" t="inlineStr">
        <is>
          <t>제 3 기</t>
        </is>
      </c>
      <c r="N149" s="24" t="inlineStr">
        <is>
          <t>해당 없음</t>
        </is>
      </c>
      <c r="O149" s="24" t="inlineStr">
        <is>
          <t>22975378820.0</t>
        </is>
      </c>
      <c r="P149" s="24" t="inlineStr">
        <is>
          <t>KRW</t>
        </is>
      </c>
      <c r="Q149" s="24" t="inlineStr">
        <is>
          <t>23</t>
        </is>
      </c>
    </row>
    <row r="150" ht="24" customHeight="1">
      <c r="A150" s="29" t="inlineStr">
        <is>
          <t>OpenDART_fnlttSinglAcntAll</t>
        </is>
      </c>
      <c r="B150" s="29" t="inlineStr">
        <is>
          <t>01489648</t>
        </is>
      </c>
      <c r="C150" s="29" t="inlineStr">
        <is>
          <t>솔브레인</t>
        </is>
      </c>
      <c r="D150" s="29" t="inlineStr">
        <is>
          <t>soulbrain</t>
        </is>
      </c>
      <c r="E150" s="29" t="inlineStr">
        <is>
          <t>357780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ifrs-full_CurrentTaxLiabilities</t>
        </is>
      </c>
      <c r="K150" s="29" t="inlineStr">
        <is>
          <t>당기법인세부채</t>
        </is>
      </c>
      <c r="L150" s="29" t="inlineStr">
        <is>
          <t>-</t>
        </is>
      </c>
      <c r="M150" s="29" t="inlineStr">
        <is>
          <t>제 3 기</t>
        </is>
      </c>
      <c r="N150" s="29" t="inlineStr">
        <is>
          <t>31297391064.0</t>
        </is>
      </c>
      <c r="O150" s="29" t="inlineStr">
        <is>
          <t>26333563560.0</t>
        </is>
      </c>
      <c r="P150" s="29" t="inlineStr">
        <is>
          <t>KRW</t>
        </is>
      </c>
      <c r="Q150" s="29" t="inlineStr">
        <is>
          <t>24</t>
        </is>
      </c>
    </row>
    <row r="151" ht="24" customHeight="1">
      <c r="A151" s="24" t="inlineStr">
        <is>
          <t>OpenDART_fnlttSinglAcntAll</t>
        </is>
      </c>
      <c r="B151" s="24" t="inlineStr">
        <is>
          <t>01489648</t>
        </is>
      </c>
      <c r="C151" s="24" t="inlineStr">
        <is>
          <t>솔브레인</t>
        </is>
      </c>
      <c r="D151" s="24" t="inlineStr">
        <is>
          <t>soulbrain</t>
        </is>
      </c>
      <c r="E151" s="24" t="inlineStr">
        <is>
          <t>357780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ifrs-full_CurrentLeaseLiabilities</t>
        </is>
      </c>
      <c r="K151" s="24" t="inlineStr">
        <is>
          <t>리스부채</t>
        </is>
      </c>
      <c r="L151" s="24" t="inlineStr">
        <is>
          <t>-</t>
        </is>
      </c>
      <c r="M151" s="24" t="inlineStr">
        <is>
          <t>제 3 기</t>
        </is>
      </c>
      <c r="N151" s="24" t="inlineStr">
        <is>
          <t>1457178269.0</t>
        </is>
      </c>
      <c r="O151" s="24" t="inlineStr">
        <is>
          <t>801747230.0</t>
        </is>
      </c>
      <c r="P151" s="24" t="inlineStr">
        <is>
          <t>KRW</t>
        </is>
      </c>
      <c r="Q151" s="24" t="inlineStr">
        <is>
          <t>25</t>
        </is>
      </c>
    </row>
    <row r="152" ht="24" customHeight="1">
      <c r="A152" s="29" t="inlineStr">
        <is>
          <t>OpenDART_fnlttSinglAcntAll</t>
        </is>
      </c>
      <c r="B152" s="29" t="inlineStr">
        <is>
          <t>01489648</t>
        </is>
      </c>
      <c r="C152" s="29" t="inlineStr">
        <is>
          <t>솔브레인</t>
        </is>
      </c>
      <c r="D152" s="29" t="inlineStr">
        <is>
          <t>soulbrain</t>
        </is>
      </c>
      <c r="E152" s="29" t="inlineStr">
        <is>
          <t>357780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dart_OtherCurrentLiabilities</t>
        </is>
      </c>
      <c r="K152" s="29" t="inlineStr">
        <is>
          <t>기타유동부채</t>
        </is>
      </c>
      <c r="L152" s="29" t="inlineStr">
        <is>
          <t>-</t>
        </is>
      </c>
      <c r="M152" s="29" t="inlineStr">
        <is>
          <t>제 3 기</t>
        </is>
      </c>
      <c r="N152" s="29" t="inlineStr">
        <is>
          <t>33307756091.0</t>
        </is>
      </c>
      <c r="O152" s="29" t="inlineStr">
        <is>
          <t>22260145822.0</t>
        </is>
      </c>
      <c r="P152" s="29" t="inlineStr">
        <is>
          <t>KRW</t>
        </is>
      </c>
      <c r="Q152" s="29" t="inlineStr">
        <is>
          <t>26</t>
        </is>
      </c>
    </row>
    <row r="153" ht="24" customHeight="1">
      <c r="A153" s="24" t="inlineStr">
        <is>
          <t>OpenDART_fnlttSinglAcntAll</t>
        </is>
      </c>
      <c r="B153" s="24" t="inlineStr">
        <is>
          <t>01489648</t>
        </is>
      </c>
      <c r="C153" s="24" t="inlineStr">
        <is>
          <t>솔브레인</t>
        </is>
      </c>
      <c r="D153" s="24" t="inlineStr">
        <is>
          <t>soulbrain</t>
        </is>
      </c>
      <c r="E153" s="24" t="inlineStr">
        <is>
          <t>357780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ifrs-full_NoncurrentLiabilities</t>
        </is>
      </c>
      <c r="K153" s="24" t="inlineStr">
        <is>
          <t>비유동부채</t>
        </is>
      </c>
      <c r="L153" s="24" t="inlineStr">
        <is>
          <t>-</t>
        </is>
      </c>
      <c r="M153" s="24" t="inlineStr">
        <is>
          <t>제 3 기</t>
        </is>
      </c>
      <c r="N153" s="24" t="inlineStr">
        <is>
          <t>8071889669.0</t>
        </is>
      </c>
      <c r="O153" s="24" t="inlineStr">
        <is>
          <t>4614996322.0</t>
        </is>
      </c>
      <c r="P153" s="24" t="inlineStr">
        <is>
          <t>KRW</t>
        </is>
      </c>
      <c r="Q153" s="24" t="inlineStr">
        <is>
          <t>27</t>
        </is>
      </c>
    </row>
    <row r="154" ht="24" customHeight="1">
      <c r="A154" s="29" t="inlineStr">
        <is>
          <t>OpenDART_fnlttSinglAcntAll</t>
        </is>
      </c>
      <c r="B154" s="29" t="inlineStr">
        <is>
          <t>01489648</t>
        </is>
      </c>
      <c r="C154" s="29" t="inlineStr">
        <is>
          <t>솔브레인</t>
        </is>
      </c>
      <c r="D154" s="29" t="inlineStr">
        <is>
          <t>soulbrain</t>
        </is>
      </c>
      <c r="E154" s="29" t="inlineStr">
        <is>
          <t>357780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dart_LongTermTradeAndOtherNonCurrentPayables</t>
        </is>
      </c>
      <c r="K154" s="29" t="inlineStr">
        <is>
          <t>기타채무</t>
        </is>
      </c>
      <c r="L154" s="29" t="inlineStr">
        <is>
          <t>-</t>
        </is>
      </c>
      <c r="M154" s="29" t="inlineStr">
        <is>
          <t>제 3 기</t>
        </is>
      </c>
      <c r="N154" s="29" t="inlineStr">
        <is>
          <t>2391835349.0</t>
        </is>
      </c>
      <c r="O154" s="29" t="inlineStr">
        <is>
          <t>1843724607.0</t>
        </is>
      </c>
      <c r="P154" s="29" t="inlineStr">
        <is>
          <t>KRW</t>
        </is>
      </c>
      <c r="Q154" s="29" t="inlineStr">
        <is>
          <t>28</t>
        </is>
      </c>
    </row>
    <row r="155" ht="24" customHeight="1">
      <c r="A155" s="24" t="inlineStr">
        <is>
          <t>OpenDART_fnlttSinglAcntAll</t>
        </is>
      </c>
      <c r="B155" s="24" t="inlineStr">
        <is>
          <t>01489648</t>
        </is>
      </c>
      <c r="C155" s="24" t="inlineStr">
        <is>
          <t>솔브레인</t>
        </is>
      </c>
      <c r="D155" s="24" t="inlineStr">
        <is>
          <t>soulbrain</t>
        </is>
      </c>
      <c r="E155" s="24" t="inlineStr">
        <is>
          <t>357780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dart_PostemploymentBenefitObligations</t>
        </is>
      </c>
      <c r="K155" s="24" t="inlineStr">
        <is>
          <t>퇴직급여부채</t>
        </is>
      </c>
      <c r="L155" s="24" t="inlineStr">
        <is>
          <t>-</t>
        </is>
      </c>
      <c r="M155" s="24" t="inlineStr">
        <is>
          <t>제 3 기</t>
        </is>
      </c>
      <c r="N155" s="24" t="inlineStr">
        <is>
          <t>222607883.0</t>
        </is>
      </c>
      <c r="O155" s="24" t="inlineStr">
        <is>
          <t>190041037.0</t>
        </is>
      </c>
      <c r="P155" s="24" t="inlineStr">
        <is>
          <t>KRW</t>
        </is>
      </c>
      <c r="Q155" s="24" t="inlineStr">
        <is>
          <t>29</t>
        </is>
      </c>
    </row>
    <row r="156" ht="24" customHeight="1">
      <c r="A156" s="29" t="inlineStr">
        <is>
          <t>OpenDART_fnlttSinglAcntAll</t>
        </is>
      </c>
      <c r="B156" s="29" t="inlineStr">
        <is>
          <t>01489648</t>
        </is>
      </c>
      <c r="C156" s="29" t="inlineStr">
        <is>
          <t>솔브레인</t>
        </is>
      </c>
      <c r="D156" s="29" t="inlineStr">
        <is>
          <t>soulbrain</t>
        </is>
      </c>
      <c r="E156" s="29" t="inlineStr">
        <is>
          <t>357780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-표준계정코드 미사용-</t>
        </is>
      </c>
      <c r="K156" s="29" t="inlineStr">
        <is>
          <t>당기법인세부채</t>
        </is>
      </c>
      <c r="L156" s="29" t="inlineStr">
        <is>
          <t>-</t>
        </is>
      </c>
      <c r="M156" s="29" t="inlineStr">
        <is>
          <t>제 3 기</t>
        </is>
      </c>
      <c r="N156" s="29" t="inlineStr">
        <is>
          <t>2734368662.0</t>
        </is>
      </c>
      <c r="O156" s="29" t="inlineStr">
        <is>
          <t>해당 없음</t>
        </is>
      </c>
      <c r="P156" s="29" t="inlineStr">
        <is>
          <t>KRW</t>
        </is>
      </c>
      <c r="Q156" s="29" t="inlineStr">
        <is>
          <t>30</t>
        </is>
      </c>
    </row>
    <row r="157" ht="24" customHeight="1">
      <c r="A157" s="24" t="inlineStr">
        <is>
          <t>OpenDART_fnlttSinglAcntAll</t>
        </is>
      </c>
      <c r="B157" s="24" t="inlineStr">
        <is>
          <t>01489648</t>
        </is>
      </c>
      <c r="C157" s="24" t="inlineStr">
        <is>
          <t>솔브레인</t>
        </is>
      </c>
      <c r="D157" s="24" t="inlineStr">
        <is>
          <t>soulbrain</t>
        </is>
      </c>
      <c r="E157" s="24" t="inlineStr">
        <is>
          <t>357780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ifrs-full_NoncurrentLeaseLiabilities</t>
        </is>
      </c>
      <c r="K157" s="24" t="inlineStr">
        <is>
          <t>리스부채</t>
        </is>
      </c>
      <c r="L157" s="24" t="inlineStr">
        <is>
          <t>-</t>
        </is>
      </c>
      <c r="M157" s="24" t="inlineStr">
        <is>
          <t>제 3 기</t>
        </is>
      </c>
      <c r="N157" s="24" t="inlineStr">
        <is>
          <t>548022476.0</t>
        </is>
      </c>
      <c r="O157" s="24" t="inlineStr">
        <is>
          <t>494649431.0</t>
        </is>
      </c>
      <c r="P157" s="24" t="inlineStr">
        <is>
          <t>KRW</t>
        </is>
      </c>
      <c r="Q157" s="24" t="inlineStr">
        <is>
          <t>31</t>
        </is>
      </c>
    </row>
    <row r="158" ht="24" customHeight="1">
      <c r="A158" s="29" t="inlineStr">
        <is>
          <t>OpenDART_fnlttSinglAcntAll</t>
        </is>
      </c>
      <c r="B158" s="29" t="inlineStr">
        <is>
          <t>01489648</t>
        </is>
      </c>
      <c r="C158" s="29" t="inlineStr">
        <is>
          <t>솔브레인</t>
        </is>
      </c>
      <c r="D158" s="29" t="inlineStr">
        <is>
          <t>soulbrain</t>
        </is>
      </c>
      <c r="E158" s="29" t="inlineStr">
        <is>
          <t>357780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dart_OtherNonCurrentLiabilities</t>
        </is>
      </c>
      <c r="K158" s="29" t="inlineStr">
        <is>
          <t>기타비유동부채</t>
        </is>
      </c>
      <c r="L158" s="29" t="inlineStr">
        <is>
          <t>-</t>
        </is>
      </c>
      <c r="M158" s="29" t="inlineStr">
        <is>
          <t>제 3 기</t>
        </is>
      </c>
      <c r="N158" s="29" t="inlineStr">
        <is>
          <t>2175055299.0</t>
        </is>
      </c>
      <c r="O158" s="29" t="inlineStr">
        <is>
          <t>2086581247.0</t>
        </is>
      </c>
      <c r="P158" s="29" t="inlineStr">
        <is>
          <t>KRW</t>
        </is>
      </c>
      <c r="Q158" s="29" t="inlineStr">
        <is>
          <t>32</t>
        </is>
      </c>
    </row>
    <row r="159" ht="24" customHeight="1">
      <c r="A159" s="24" t="inlineStr">
        <is>
          <t>OpenDART_fnlttSinglAcntAll</t>
        </is>
      </c>
      <c r="B159" s="24" t="inlineStr">
        <is>
          <t>01489648</t>
        </is>
      </c>
      <c r="C159" s="24" t="inlineStr">
        <is>
          <t>솔브레인</t>
        </is>
      </c>
      <c r="D159" s="24" t="inlineStr">
        <is>
          <t>soulbrain</t>
        </is>
      </c>
      <c r="E159" s="24" t="inlineStr">
        <is>
          <t>357780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ifrs-full_Liabilities</t>
        </is>
      </c>
      <c r="K159" s="24" t="inlineStr">
        <is>
          <t>부채총계</t>
        </is>
      </c>
      <c r="L159" s="24" t="inlineStr">
        <is>
          <t>-</t>
        </is>
      </c>
      <c r="M159" s="24" t="inlineStr">
        <is>
          <t>제 3 기</t>
        </is>
      </c>
      <c r="N159" s="24" t="inlineStr">
        <is>
          <t>135667905528.0</t>
        </is>
      </c>
      <c r="O159" s="24" t="inlineStr">
        <is>
          <t>177761363486.0</t>
        </is>
      </c>
      <c r="P159" s="24" t="inlineStr">
        <is>
          <t>KRW</t>
        </is>
      </c>
      <c r="Q159" s="24" t="inlineStr">
        <is>
          <t>33</t>
        </is>
      </c>
    </row>
    <row r="160" ht="24" customHeight="1">
      <c r="A160" s="29" t="inlineStr">
        <is>
          <t>OpenDART_fnlttSinglAcntAll</t>
        </is>
      </c>
      <c r="B160" s="29" t="inlineStr">
        <is>
          <t>01489648</t>
        </is>
      </c>
      <c r="C160" s="29" t="inlineStr">
        <is>
          <t>솔브레인</t>
        </is>
      </c>
      <c r="D160" s="29" t="inlineStr">
        <is>
          <t>soulbrain</t>
        </is>
      </c>
      <c r="E160" s="29" t="inlineStr">
        <is>
          <t>357780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ifrs-full_EquityAttributableToOwnersOfParent</t>
        </is>
      </c>
      <c r="K160" s="29" t="inlineStr">
        <is>
          <t>지배기업의 소유지분</t>
        </is>
      </c>
      <c r="L160" s="29" t="inlineStr">
        <is>
          <t>-</t>
        </is>
      </c>
      <c r="M160" s="29" t="inlineStr">
        <is>
          <t>제 3 기</t>
        </is>
      </c>
      <c r="N160" s="29" t="inlineStr">
        <is>
          <t>778742745415.0</t>
        </is>
      </c>
      <c r="O160" s="29" t="inlineStr">
        <is>
          <t>635245023252.0</t>
        </is>
      </c>
      <c r="P160" s="29" t="inlineStr">
        <is>
          <t>KRW</t>
        </is>
      </c>
      <c r="Q160" s="29" t="inlineStr">
        <is>
          <t>35</t>
        </is>
      </c>
    </row>
    <row r="161" ht="24" customHeight="1">
      <c r="A161" s="24" t="inlineStr">
        <is>
          <t>OpenDART_fnlttSinglAcntAll</t>
        </is>
      </c>
      <c r="B161" s="24" t="inlineStr">
        <is>
          <t>01489648</t>
        </is>
      </c>
      <c r="C161" s="24" t="inlineStr">
        <is>
          <t>솔브레인</t>
        </is>
      </c>
      <c r="D161" s="24" t="inlineStr">
        <is>
          <t>soulbrain</t>
        </is>
      </c>
      <c r="E161" s="24" t="inlineStr">
        <is>
          <t>357780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ifrs-full_IssuedCapital</t>
        </is>
      </c>
      <c r="K161" s="24" t="inlineStr">
        <is>
          <t>자본금</t>
        </is>
      </c>
      <c r="L161" s="24" t="inlineStr">
        <is>
          <t>-</t>
        </is>
      </c>
      <c r="M161" s="24" t="inlineStr">
        <is>
          <t>제 3 기</t>
        </is>
      </c>
      <c r="N161" s="24" t="inlineStr">
        <is>
          <t>3889283000.0</t>
        </is>
      </c>
      <c r="O161" s="24" t="inlineStr">
        <is>
          <t>3889283000.0</t>
        </is>
      </c>
      <c r="P161" s="24" t="inlineStr">
        <is>
          <t>KRW</t>
        </is>
      </c>
      <c r="Q161" s="24" t="inlineStr">
        <is>
          <t>36</t>
        </is>
      </c>
    </row>
    <row r="162" ht="24" customHeight="1">
      <c r="A162" s="29" t="inlineStr">
        <is>
          <t>OpenDART_fnlttSinglAcntAll</t>
        </is>
      </c>
      <c r="B162" s="29" t="inlineStr">
        <is>
          <t>01489648</t>
        </is>
      </c>
      <c r="C162" s="29" t="inlineStr">
        <is>
          <t>솔브레인</t>
        </is>
      </c>
      <c r="D162" s="29" t="inlineStr">
        <is>
          <t>soulbrain</t>
        </is>
      </c>
      <c r="E162" s="29" t="inlineStr">
        <is>
          <t>357780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ifrs-full_SharePremium</t>
        </is>
      </c>
      <c r="K162" s="29" t="inlineStr">
        <is>
          <t>주식발행초과금</t>
        </is>
      </c>
      <c r="L162" s="29" t="inlineStr">
        <is>
          <t>-</t>
        </is>
      </c>
      <c r="M162" s="29" t="inlineStr">
        <is>
          <t>제 3 기</t>
        </is>
      </c>
      <c r="N162" s="29" t="inlineStr">
        <is>
          <t>412215496098.0</t>
        </is>
      </c>
      <c r="O162" s="29" t="inlineStr">
        <is>
          <t>412215496098.0</t>
        </is>
      </c>
      <c r="P162" s="29" t="inlineStr">
        <is>
          <t>KRW</t>
        </is>
      </c>
      <c r="Q162" s="29" t="inlineStr">
        <is>
          <t>37</t>
        </is>
      </c>
    </row>
    <row r="163" ht="24" customHeight="1">
      <c r="A163" s="24" t="inlineStr">
        <is>
          <t>OpenDART_fnlttSinglAcntAll</t>
        </is>
      </c>
      <c r="B163" s="24" t="inlineStr">
        <is>
          <t>01489648</t>
        </is>
      </c>
      <c r="C163" s="24" t="inlineStr">
        <is>
          <t>솔브레인</t>
        </is>
      </c>
      <c r="D163" s="24" t="inlineStr">
        <is>
          <t>soulbrain</t>
        </is>
      </c>
      <c r="E163" s="24" t="inlineStr">
        <is>
          <t>357780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ifrs-full_TreasuryShares</t>
        </is>
      </c>
      <c r="K163" s="24" t="inlineStr">
        <is>
          <t>자기주식</t>
        </is>
      </c>
      <c r="L163" s="24" t="inlineStr">
        <is>
          <t>-</t>
        </is>
      </c>
      <c r="M163" s="24" t="inlineStr">
        <is>
          <t>제 3 기</t>
        </is>
      </c>
      <c r="N163" s="24" t="inlineStr">
        <is>
          <t>5684410464.0</t>
        </is>
      </c>
      <c r="O163" s="24" t="inlineStr">
        <is>
          <t>3256879264.0</t>
        </is>
      </c>
      <c r="P163" s="24" t="inlineStr">
        <is>
          <t>KRW</t>
        </is>
      </c>
      <c r="Q163" s="24" t="inlineStr">
        <is>
          <t>38</t>
        </is>
      </c>
    </row>
    <row r="164" ht="24" customHeight="1">
      <c r="A164" s="29" t="inlineStr">
        <is>
          <t>OpenDART_fnlttSinglAcntAll</t>
        </is>
      </c>
      <c r="B164" s="29" t="inlineStr">
        <is>
          <t>01489648</t>
        </is>
      </c>
      <c r="C164" s="29" t="inlineStr">
        <is>
          <t>솔브레인</t>
        </is>
      </c>
      <c r="D164" s="29" t="inlineStr">
        <is>
          <t>soulbrain</t>
        </is>
      </c>
      <c r="E164" s="29" t="inlineStr">
        <is>
          <t>357780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dart_OtherCapitalAdjustments</t>
        </is>
      </c>
      <c r="K164" s="29" t="inlineStr">
        <is>
          <t>기타자본항목</t>
        </is>
      </c>
      <c r="L164" s="29" t="inlineStr">
        <is>
          <t>-</t>
        </is>
      </c>
      <c r="M164" s="29" t="inlineStr">
        <is>
          <t>제 3 기</t>
        </is>
      </c>
      <c r="N164" s="29" t="inlineStr">
        <is>
          <t>24032716331.0</t>
        </is>
      </c>
      <c r="O164" s="29" t="inlineStr">
        <is>
          <t>25757015592.0</t>
        </is>
      </c>
      <c r="P164" s="29" t="inlineStr">
        <is>
          <t>KRW</t>
        </is>
      </c>
      <c r="Q164" s="29" t="inlineStr">
        <is>
          <t>39</t>
        </is>
      </c>
    </row>
    <row r="165" ht="24" customHeight="1">
      <c r="A165" s="24" t="inlineStr">
        <is>
          <t>OpenDART_fnlttSinglAcntAll</t>
        </is>
      </c>
      <c r="B165" s="24" t="inlineStr">
        <is>
          <t>01489648</t>
        </is>
      </c>
      <c r="C165" s="24" t="inlineStr">
        <is>
          <t>솔브레인</t>
        </is>
      </c>
      <c r="D165" s="24" t="inlineStr">
        <is>
          <t>soulbrain</t>
        </is>
      </c>
      <c r="E165" s="24" t="inlineStr">
        <is>
          <t>357780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ifrs-full_RetainedEarnings</t>
        </is>
      </c>
      <c r="K165" s="24" t="inlineStr">
        <is>
          <t>이익잉여금</t>
        </is>
      </c>
      <c r="L165" s="24" t="inlineStr">
        <is>
          <t>-</t>
        </is>
      </c>
      <c r="M165" s="24" t="inlineStr">
        <is>
          <t>제 3 기</t>
        </is>
      </c>
      <c r="N165" s="24" t="inlineStr">
        <is>
          <t>344289660450.0</t>
        </is>
      </c>
      <c r="O165" s="24" t="inlineStr">
        <is>
          <t>196640107826.0</t>
        </is>
      </c>
      <c r="P165" s="24" t="inlineStr">
        <is>
          <t>KRW</t>
        </is>
      </c>
      <c r="Q165" s="24" t="inlineStr">
        <is>
          <t>40</t>
        </is>
      </c>
    </row>
    <row r="166" ht="24" customHeight="1">
      <c r="A166" s="29" t="inlineStr">
        <is>
          <t>OpenDART_fnlttSinglAcntAll</t>
        </is>
      </c>
      <c r="B166" s="29" t="inlineStr">
        <is>
          <t>01489648</t>
        </is>
      </c>
      <c r="C166" s="29" t="inlineStr">
        <is>
          <t>솔브레인</t>
        </is>
      </c>
      <c r="D166" s="29" t="inlineStr">
        <is>
          <t>soulbrain</t>
        </is>
      </c>
      <c r="E166" s="29" t="inlineStr">
        <is>
          <t>357780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ifrs-full_NoncontrollingInterests</t>
        </is>
      </c>
      <c r="K166" s="29" t="inlineStr">
        <is>
          <t>비지배지분</t>
        </is>
      </c>
      <c r="L166" s="29" t="inlineStr">
        <is>
          <t>-</t>
        </is>
      </c>
      <c r="M166" s="29" t="inlineStr">
        <is>
          <t>제 3 기</t>
        </is>
      </c>
      <c r="N166" s="29" t="inlineStr">
        <is>
          <t>20496566615.0</t>
        </is>
      </c>
      <c r="O166" s="29" t="inlineStr">
        <is>
          <t>16940150419.0</t>
        </is>
      </c>
      <c r="P166" s="29" t="inlineStr">
        <is>
          <t>KRW</t>
        </is>
      </c>
      <c r="Q166" s="29" t="inlineStr">
        <is>
          <t>41</t>
        </is>
      </c>
    </row>
    <row r="167" ht="24" customHeight="1">
      <c r="A167" s="24" t="inlineStr">
        <is>
          <t>OpenDART_fnlttSinglAcntAll</t>
        </is>
      </c>
      <c r="B167" s="24" t="inlineStr">
        <is>
          <t>01489648</t>
        </is>
      </c>
      <c r="C167" s="24" t="inlineStr">
        <is>
          <t>솔브레인</t>
        </is>
      </c>
      <c r="D167" s="24" t="inlineStr">
        <is>
          <t>soulbrain</t>
        </is>
      </c>
      <c r="E167" s="24" t="inlineStr">
        <is>
          <t>357780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ifrs-full_Equity</t>
        </is>
      </c>
      <c r="K167" s="24" t="inlineStr">
        <is>
          <t>자본총계</t>
        </is>
      </c>
      <c r="L167" s="24" t="inlineStr">
        <is>
          <t>-</t>
        </is>
      </c>
      <c r="M167" s="24" t="inlineStr">
        <is>
          <t>제 3 기</t>
        </is>
      </c>
      <c r="N167" s="24" t="inlineStr">
        <is>
          <t>799239312030.0</t>
        </is>
      </c>
      <c r="O167" s="24" t="inlineStr">
        <is>
          <t>652185173671.0</t>
        </is>
      </c>
      <c r="P167" s="24" t="inlineStr">
        <is>
          <t>KRW</t>
        </is>
      </c>
      <c r="Q167" s="24" t="inlineStr">
        <is>
          <t>42</t>
        </is>
      </c>
    </row>
    <row r="168" ht="24" customHeight="1">
      <c r="A168" s="29" t="inlineStr">
        <is>
          <t>OpenDART_fnlttSinglAcntAll</t>
        </is>
      </c>
      <c r="B168" s="29" t="inlineStr">
        <is>
          <t>01489648</t>
        </is>
      </c>
      <c r="C168" s="29" t="inlineStr">
        <is>
          <t>솔브레인</t>
        </is>
      </c>
      <c r="D168" s="29" t="inlineStr">
        <is>
          <t>soulbrain</t>
        </is>
      </c>
      <c r="E168" s="29" t="inlineStr">
        <is>
          <t>357780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ifrs-full_EquityAndLiabilities</t>
        </is>
      </c>
      <c r="K168" s="29" t="inlineStr">
        <is>
          <t>자본과부채총계</t>
        </is>
      </c>
      <c r="L168" s="29" t="inlineStr">
        <is>
          <t>-</t>
        </is>
      </c>
      <c r="M168" s="29" t="inlineStr">
        <is>
          <t>제 3 기</t>
        </is>
      </c>
      <c r="N168" s="29" t="inlineStr">
        <is>
          <t>934907217558.0</t>
        </is>
      </c>
      <c r="O168" s="29" t="inlineStr">
        <is>
          <t>829946537157.0</t>
        </is>
      </c>
      <c r="P168" s="29" t="inlineStr">
        <is>
          <t>KRW</t>
        </is>
      </c>
      <c r="Q168" s="29" t="inlineStr">
        <is>
          <t>43</t>
        </is>
      </c>
    </row>
    <row r="169" ht="24" customHeight="1">
      <c r="A169" s="24" t="inlineStr">
        <is>
          <t>OpenDART_fnlttSinglAcntAll</t>
        </is>
      </c>
      <c r="B169" s="24" t="inlineStr">
        <is>
          <t>01489648</t>
        </is>
      </c>
      <c r="C169" s="24" t="inlineStr">
        <is>
          <t>솔브레인</t>
        </is>
      </c>
      <c r="D169" s="24" t="inlineStr">
        <is>
          <t>soulbrain</t>
        </is>
      </c>
      <c r="E169" s="24" t="inlineStr">
        <is>
          <t>357780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CIS</t>
        </is>
      </c>
      <c r="I169" s="24" t="inlineStr">
        <is>
          <t>포괄손익계산서</t>
        </is>
      </c>
      <c r="J169" s="24" t="inlineStr">
        <is>
          <t>ifrs-full_Revenue</t>
        </is>
      </c>
      <c r="K169" s="24" t="inlineStr">
        <is>
          <t>매출액</t>
        </is>
      </c>
      <c r="L169" s="24" t="inlineStr">
        <is>
          <t>-</t>
        </is>
      </c>
      <c r="M169" s="24" t="inlineStr">
        <is>
          <t>제 3 기</t>
        </is>
      </c>
      <c r="N169" s="24" t="inlineStr">
        <is>
          <t>1090867446512.0</t>
        </is>
      </c>
      <c r="O169" s="24" t="inlineStr">
        <is>
          <t>1023913370455.0</t>
        </is>
      </c>
      <c r="P169" s="24" t="inlineStr">
        <is>
          <t>KRW</t>
        </is>
      </c>
      <c r="Q169" s="24" t="inlineStr">
        <is>
          <t>0</t>
        </is>
      </c>
    </row>
    <row r="170" ht="24" customHeight="1">
      <c r="A170" s="29" t="inlineStr">
        <is>
          <t>OpenDART_fnlttSinglAcntAll</t>
        </is>
      </c>
      <c r="B170" s="29" t="inlineStr">
        <is>
          <t>01489648</t>
        </is>
      </c>
      <c r="C170" s="29" t="inlineStr">
        <is>
          <t>솔브레인</t>
        </is>
      </c>
      <c r="D170" s="29" t="inlineStr">
        <is>
          <t>soulbrain</t>
        </is>
      </c>
      <c r="E170" s="29" t="inlineStr">
        <is>
          <t>357780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CIS</t>
        </is>
      </c>
      <c r="I170" s="29" t="inlineStr">
        <is>
          <t>포괄손익계산서</t>
        </is>
      </c>
      <c r="J170" s="29" t="inlineStr">
        <is>
          <t>-표준계정코드 미사용-</t>
        </is>
      </c>
      <c r="K170" s="29" t="inlineStr">
        <is>
          <t>매출원가</t>
        </is>
      </c>
      <c r="L170" s="29" t="inlineStr">
        <is>
          <t>-</t>
        </is>
      </c>
      <c r="M170" s="29" t="inlineStr">
        <is>
          <t>제 3 기</t>
        </is>
      </c>
      <c r="N170" s="29" t="inlineStr">
        <is>
          <t>793061158132.0</t>
        </is>
      </c>
      <c r="O170" s="29" t="inlineStr">
        <is>
          <t>768538500196.0</t>
        </is>
      </c>
      <c r="P170" s="29" t="inlineStr">
        <is>
          <t>KRW</t>
        </is>
      </c>
      <c r="Q170" s="29" t="inlineStr">
        <is>
          <t>1</t>
        </is>
      </c>
    </row>
    <row r="171" ht="24" customHeight="1">
      <c r="A171" s="24" t="inlineStr">
        <is>
          <t>OpenDART_fnlttSinglAcntAll</t>
        </is>
      </c>
      <c r="B171" s="24" t="inlineStr">
        <is>
          <t>01489648</t>
        </is>
      </c>
      <c r="C171" s="24" t="inlineStr">
        <is>
          <t>솔브레인</t>
        </is>
      </c>
      <c r="D171" s="24" t="inlineStr">
        <is>
          <t>soulbrain</t>
        </is>
      </c>
      <c r="E171" s="24" t="inlineStr">
        <is>
          <t>357780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CIS</t>
        </is>
      </c>
      <c r="I171" s="24" t="inlineStr">
        <is>
          <t>포괄손익계산서</t>
        </is>
      </c>
      <c r="J171" s="24" t="inlineStr">
        <is>
          <t>ifrs-full_GrossProfit</t>
        </is>
      </c>
      <c r="K171" s="24" t="inlineStr">
        <is>
          <t>매출총이익</t>
        </is>
      </c>
      <c r="L171" s="24" t="inlineStr">
        <is>
          <t>-</t>
        </is>
      </c>
      <c r="M171" s="24" t="inlineStr">
        <is>
          <t>제 3 기</t>
        </is>
      </c>
      <c r="N171" s="24" t="inlineStr">
        <is>
          <t>297806288380.0</t>
        </is>
      </c>
      <c r="O171" s="24" t="inlineStr">
        <is>
          <t>255374870259.0</t>
        </is>
      </c>
      <c r="P171" s="24" t="inlineStr">
        <is>
          <t>KRW</t>
        </is>
      </c>
      <c r="Q171" s="24" t="inlineStr">
        <is>
          <t>2</t>
        </is>
      </c>
    </row>
    <row r="172" ht="24" customHeight="1">
      <c r="A172" s="29" t="inlineStr">
        <is>
          <t>OpenDART_fnlttSinglAcntAll</t>
        </is>
      </c>
      <c r="B172" s="29" t="inlineStr">
        <is>
          <t>01489648</t>
        </is>
      </c>
      <c r="C172" s="29" t="inlineStr">
        <is>
          <t>솔브레인</t>
        </is>
      </c>
      <c r="D172" s="29" t="inlineStr">
        <is>
          <t>soulbrain</t>
        </is>
      </c>
      <c r="E172" s="29" t="inlineStr">
        <is>
          <t>357780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CIS</t>
        </is>
      </c>
      <c r="I172" s="29" t="inlineStr">
        <is>
          <t>포괄손익계산서</t>
        </is>
      </c>
      <c r="J172" s="29" t="inlineStr">
        <is>
          <t>-표준계정코드 미사용-</t>
        </is>
      </c>
      <c r="K172" s="29" t="inlineStr">
        <is>
          <t>판매비와관리비</t>
        </is>
      </c>
      <c r="L172" s="29" t="inlineStr">
        <is>
          <t>-</t>
        </is>
      </c>
      <c r="M172" s="29" t="inlineStr">
        <is>
          <t>제 3 기</t>
        </is>
      </c>
      <c r="N172" s="29" t="inlineStr">
        <is>
          <t>90755621143.0</t>
        </is>
      </c>
      <c r="O172" s="29" t="inlineStr">
        <is>
          <t>66534252010.0</t>
        </is>
      </c>
      <c r="P172" s="29" t="inlineStr">
        <is>
          <t>KRW</t>
        </is>
      </c>
      <c r="Q172" s="29" t="inlineStr">
        <is>
          <t>3</t>
        </is>
      </c>
    </row>
    <row r="173" ht="24" customHeight="1">
      <c r="A173" s="24" t="inlineStr">
        <is>
          <t>OpenDART_fnlttSinglAcntAll</t>
        </is>
      </c>
      <c r="B173" s="24" t="inlineStr">
        <is>
          <t>01489648</t>
        </is>
      </c>
      <c r="C173" s="24" t="inlineStr">
        <is>
          <t>솔브레인</t>
        </is>
      </c>
      <c r="D173" s="24" t="inlineStr">
        <is>
          <t>soulbrain</t>
        </is>
      </c>
      <c r="E173" s="24" t="inlineStr">
        <is>
          <t>357780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CIS</t>
        </is>
      </c>
      <c r="I173" s="24" t="inlineStr">
        <is>
          <t>포괄손익계산서</t>
        </is>
      </c>
      <c r="J173" s="24" t="inlineStr">
        <is>
          <t>-표준계정코드 미사용-</t>
        </is>
      </c>
      <c r="K173" s="24" t="inlineStr">
        <is>
          <t>영업이익</t>
        </is>
      </c>
      <c r="L173" s="24" t="inlineStr">
        <is>
          <t>-</t>
        </is>
      </c>
      <c r="M173" s="24" t="inlineStr">
        <is>
          <t>제 3 기</t>
        </is>
      </c>
      <c r="N173" s="24" t="inlineStr">
        <is>
          <t>207050667237.0</t>
        </is>
      </c>
      <c r="O173" s="24" t="inlineStr">
        <is>
          <t>188840618249.0</t>
        </is>
      </c>
      <c r="P173" s="24" t="inlineStr">
        <is>
          <t>KRW</t>
        </is>
      </c>
      <c r="Q173" s="24" t="inlineStr">
        <is>
          <t>4</t>
        </is>
      </c>
    </row>
    <row r="174" ht="24" customHeight="1">
      <c r="A174" s="29" t="inlineStr">
        <is>
          <t>OpenDART_fnlttSinglAcntAll</t>
        </is>
      </c>
      <c r="B174" s="29" t="inlineStr">
        <is>
          <t>01489648</t>
        </is>
      </c>
      <c r="C174" s="29" t="inlineStr">
        <is>
          <t>솔브레인</t>
        </is>
      </c>
      <c r="D174" s="29" t="inlineStr">
        <is>
          <t>soulbrain</t>
        </is>
      </c>
      <c r="E174" s="29" t="inlineStr">
        <is>
          <t>357780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CIS</t>
        </is>
      </c>
      <c r="I174" s="29" t="inlineStr">
        <is>
          <t>포괄손익계산서</t>
        </is>
      </c>
      <c r="J174" s="29" t="inlineStr">
        <is>
          <t>-표준계정코드 미사용-</t>
        </is>
      </c>
      <c r="K174" s="29" t="inlineStr">
        <is>
          <t>기타수익</t>
        </is>
      </c>
      <c r="L174" s="29" t="inlineStr">
        <is>
          <t>-</t>
        </is>
      </c>
      <c r="M174" s="29" t="inlineStr">
        <is>
          <t>제 3 기</t>
        </is>
      </c>
      <c r="N174" s="29" t="inlineStr">
        <is>
          <t>31485413703.0</t>
        </is>
      </c>
      <c r="O174" s="29" t="inlineStr">
        <is>
          <t>14509148447.0</t>
        </is>
      </c>
      <c r="P174" s="29" t="inlineStr">
        <is>
          <t>KRW</t>
        </is>
      </c>
      <c r="Q174" s="29" t="inlineStr">
        <is>
          <t>5</t>
        </is>
      </c>
    </row>
    <row r="175" ht="24" customHeight="1">
      <c r="A175" s="24" t="inlineStr">
        <is>
          <t>OpenDART_fnlttSinglAcntAll</t>
        </is>
      </c>
      <c r="B175" s="24" t="inlineStr">
        <is>
          <t>01489648</t>
        </is>
      </c>
      <c r="C175" s="24" t="inlineStr">
        <is>
          <t>솔브레인</t>
        </is>
      </c>
      <c r="D175" s="24" t="inlineStr">
        <is>
          <t>soulbrain</t>
        </is>
      </c>
      <c r="E175" s="24" t="inlineStr">
        <is>
          <t>357780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-표준계정코드 미사용-</t>
        </is>
      </c>
      <c r="K175" s="24" t="inlineStr">
        <is>
          <t>기타비용</t>
        </is>
      </c>
      <c r="L175" s="24" t="inlineStr">
        <is>
          <t>-</t>
        </is>
      </c>
      <c r="M175" s="24" t="inlineStr">
        <is>
          <t>제 3 기</t>
        </is>
      </c>
      <c r="N175" s="24" t="inlineStr">
        <is>
          <t>27714407653.0</t>
        </is>
      </c>
      <c r="O175" s="24" t="inlineStr">
        <is>
          <t>7449672515.0</t>
        </is>
      </c>
      <c r="P175" s="24" t="inlineStr">
        <is>
          <t>KRW</t>
        </is>
      </c>
      <c r="Q175" s="24" t="inlineStr">
        <is>
          <t>6</t>
        </is>
      </c>
    </row>
    <row r="176" ht="24" customHeight="1">
      <c r="A176" s="29" t="inlineStr">
        <is>
          <t>OpenDART_fnlttSinglAcntAll</t>
        </is>
      </c>
      <c r="B176" s="29" t="inlineStr">
        <is>
          <t>01489648</t>
        </is>
      </c>
      <c r="C176" s="29" t="inlineStr">
        <is>
          <t>솔브레인</t>
        </is>
      </c>
      <c r="D176" s="29" t="inlineStr">
        <is>
          <t>soulbrain</t>
        </is>
      </c>
      <c r="E176" s="29" t="inlineStr">
        <is>
          <t>357780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-표준계정코드 미사용-</t>
        </is>
      </c>
      <c r="K176" s="29" t="inlineStr">
        <is>
          <t>금융수익</t>
        </is>
      </c>
      <c r="L176" s="29" t="inlineStr">
        <is>
          <t>-</t>
        </is>
      </c>
      <c r="M176" s="29" t="inlineStr">
        <is>
          <t>제 3 기</t>
        </is>
      </c>
      <c r="N176" s="29" t="inlineStr">
        <is>
          <t>9057068705.0</t>
        </is>
      </c>
      <c r="O176" s="29" t="inlineStr">
        <is>
          <t>10173546858.0</t>
        </is>
      </c>
      <c r="P176" s="29" t="inlineStr">
        <is>
          <t>KRW</t>
        </is>
      </c>
      <c r="Q176" s="29" t="inlineStr">
        <is>
          <t>7</t>
        </is>
      </c>
    </row>
    <row r="177" ht="24" customHeight="1">
      <c r="A177" s="24" t="inlineStr">
        <is>
          <t>OpenDART_fnlttSinglAcntAll</t>
        </is>
      </c>
      <c r="B177" s="24" t="inlineStr">
        <is>
          <t>01489648</t>
        </is>
      </c>
      <c r="C177" s="24" t="inlineStr">
        <is>
          <t>솔브레인</t>
        </is>
      </c>
      <c r="D177" s="24" t="inlineStr">
        <is>
          <t>soulbrain</t>
        </is>
      </c>
      <c r="E177" s="24" t="inlineStr">
        <is>
          <t>357780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-표준계정코드 미사용-</t>
        </is>
      </c>
      <c r="K177" s="24" t="inlineStr">
        <is>
          <t>금융비용</t>
        </is>
      </c>
      <c r="L177" s="24" t="inlineStr">
        <is>
          <t>-</t>
        </is>
      </c>
      <c r="M177" s="24" t="inlineStr">
        <is>
          <t>제 3 기</t>
        </is>
      </c>
      <c r="N177" s="24" t="inlineStr">
        <is>
          <t>4435856829.0</t>
        </is>
      </c>
      <c r="O177" s="24" t="inlineStr">
        <is>
          <t>2846957002.0</t>
        </is>
      </c>
      <c r="P177" s="24" t="inlineStr">
        <is>
          <t>KRW</t>
        </is>
      </c>
      <c r="Q177" s="24" t="inlineStr">
        <is>
          <t>8</t>
        </is>
      </c>
    </row>
    <row r="178" ht="24" customHeight="1">
      <c r="A178" s="29" t="inlineStr">
        <is>
          <t>OpenDART_fnlttSinglAcntAll</t>
        </is>
      </c>
      <c r="B178" s="29" t="inlineStr">
        <is>
          <t>01489648</t>
        </is>
      </c>
      <c r="C178" s="29" t="inlineStr">
        <is>
          <t>솔브레인</t>
        </is>
      </c>
      <c r="D178" s="29" t="inlineStr">
        <is>
          <t>soulbrain</t>
        </is>
      </c>
      <c r="E178" s="29" t="inlineStr">
        <is>
          <t>357780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-표준계정코드 미사용-</t>
        </is>
      </c>
      <c r="K178" s="29" t="inlineStr">
        <is>
          <t>공동기업투자지분법손실</t>
        </is>
      </c>
      <c r="L178" s="29" t="inlineStr">
        <is>
          <t>-</t>
        </is>
      </c>
      <c r="M178" s="29" t="inlineStr">
        <is>
          <t>제 3 기</t>
        </is>
      </c>
      <c r="N178" s="29" t="inlineStr">
        <is>
          <t>해당 없음</t>
        </is>
      </c>
      <c r="O178" s="29" t="inlineStr">
        <is>
          <t>-3189748000.0</t>
        </is>
      </c>
      <c r="P178" s="29" t="inlineStr">
        <is>
          <t>KRW</t>
        </is>
      </c>
      <c r="Q178" s="29" t="inlineStr">
        <is>
          <t>9</t>
        </is>
      </c>
    </row>
    <row r="179" ht="24" customHeight="1">
      <c r="A179" s="24" t="inlineStr">
        <is>
          <t>OpenDART_fnlttSinglAcntAll</t>
        </is>
      </c>
      <c r="B179" s="24" t="inlineStr">
        <is>
          <t>01489648</t>
        </is>
      </c>
      <c r="C179" s="24" t="inlineStr">
        <is>
          <t>솔브레인</t>
        </is>
      </c>
      <c r="D179" s="24" t="inlineStr">
        <is>
          <t>soulbrain</t>
        </is>
      </c>
      <c r="E179" s="24" t="inlineStr">
        <is>
          <t>357780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-표준계정코드 미사용-</t>
        </is>
      </c>
      <c r="K179" s="24" t="inlineStr">
        <is>
          <t>공동기업투자손상차손</t>
        </is>
      </c>
      <c r="L179" s="24" t="inlineStr">
        <is>
          <t>-</t>
        </is>
      </c>
      <c r="M179" s="24" t="inlineStr">
        <is>
          <t>제 3 기</t>
        </is>
      </c>
      <c r="N179" s="24" t="inlineStr">
        <is>
          <t>해당 없음</t>
        </is>
      </c>
      <c r="O179" s="24" t="inlineStr">
        <is>
          <t>해당 없음</t>
        </is>
      </c>
      <c r="P179" s="24" t="inlineStr">
        <is>
          <t>KRW</t>
        </is>
      </c>
      <c r="Q179" s="24" t="inlineStr">
        <is>
          <t>10</t>
        </is>
      </c>
    </row>
    <row r="180" ht="24" customHeight="1">
      <c r="A180" s="29" t="inlineStr">
        <is>
          <t>OpenDART_fnlttSinglAcntAll</t>
        </is>
      </c>
      <c r="B180" s="29" t="inlineStr">
        <is>
          <t>01489648</t>
        </is>
      </c>
      <c r="C180" s="29" t="inlineStr">
        <is>
          <t>솔브레인</t>
        </is>
      </c>
      <c r="D180" s="29" t="inlineStr">
        <is>
          <t>soulbrain</t>
        </is>
      </c>
      <c r="E180" s="29" t="inlineStr">
        <is>
          <t>357780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-표준계정코드 미사용-</t>
        </is>
      </c>
      <c r="K180" s="29" t="inlineStr">
        <is>
          <t>공동기업투자처분이익</t>
        </is>
      </c>
      <c r="L180" s="29" t="inlineStr">
        <is>
          <t>-</t>
        </is>
      </c>
      <c r="M180" s="29" t="inlineStr">
        <is>
          <t>제 3 기</t>
        </is>
      </c>
      <c r="N180" s="29" t="inlineStr">
        <is>
          <t>해당 없음</t>
        </is>
      </c>
      <c r="O180" s="29" t="inlineStr">
        <is>
          <t>3186594964.0</t>
        </is>
      </c>
      <c r="P180" s="29" t="inlineStr">
        <is>
          <t>KRW</t>
        </is>
      </c>
      <c r="Q180" s="29" t="inlineStr">
        <is>
          <t>11</t>
        </is>
      </c>
    </row>
    <row r="181" ht="24" customHeight="1">
      <c r="A181" s="24" t="inlineStr">
        <is>
          <t>OpenDART_fnlttSinglAcntAll</t>
        </is>
      </c>
      <c r="B181" s="24" t="inlineStr">
        <is>
          <t>01489648</t>
        </is>
      </c>
      <c r="C181" s="24" t="inlineStr">
        <is>
          <t>솔브레인</t>
        </is>
      </c>
      <c r="D181" s="24" t="inlineStr">
        <is>
          <t>soulbrain</t>
        </is>
      </c>
      <c r="E181" s="24" t="inlineStr">
        <is>
          <t>357780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CIS</t>
        </is>
      </c>
      <c r="I181" s="24" t="inlineStr">
        <is>
          <t>포괄손익계산서</t>
        </is>
      </c>
      <c r="J181" s="24" t="inlineStr">
        <is>
          <t>-표준계정코드 미사용-</t>
        </is>
      </c>
      <c r="K181" s="24" t="inlineStr">
        <is>
          <t>법인세비용차감전순이익</t>
        </is>
      </c>
      <c r="L181" s="24" t="inlineStr">
        <is>
          <t>-</t>
        </is>
      </c>
      <c r="M181" s="24" t="inlineStr">
        <is>
          <t>제 3 기</t>
        </is>
      </c>
      <c r="N181" s="24" t="inlineStr">
        <is>
          <t>215442885163.0</t>
        </is>
      </c>
      <c r="O181" s="24" t="inlineStr">
        <is>
          <t>203223531001.0</t>
        </is>
      </c>
      <c r="P181" s="24" t="inlineStr">
        <is>
          <t>KRW</t>
        </is>
      </c>
      <c r="Q181" s="24" t="inlineStr">
        <is>
          <t>12</t>
        </is>
      </c>
    </row>
    <row r="182" ht="24" customHeight="1">
      <c r="A182" s="29" t="inlineStr">
        <is>
          <t>OpenDART_fnlttSinglAcntAll</t>
        </is>
      </c>
      <c r="B182" s="29" t="inlineStr">
        <is>
          <t>01489648</t>
        </is>
      </c>
      <c r="C182" s="29" t="inlineStr">
        <is>
          <t>솔브레인</t>
        </is>
      </c>
      <c r="D182" s="29" t="inlineStr">
        <is>
          <t>soulbrain</t>
        </is>
      </c>
      <c r="E182" s="29" t="inlineStr">
        <is>
          <t>357780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CIS</t>
        </is>
      </c>
      <c r="I182" s="29" t="inlineStr">
        <is>
          <t>포괄손익계산서</t>
        </is>
      </c>
      <c r="J182" s="29" t="inlineStr">
        <is>
          <t>-표준계정코드 미사용-</t>
        </is>
      </c>
      <c r="K182" s="29" t="inlineStr">
        <is>
          <t>법인세비용</t>
        </is>
      </c>
      <c r="L182" s="29" t="inlineStr">
        <is>
          <t>-</t>
        </is>
      </c>
      <c r="M182" s="29" t="inlineStr">
        <is>
          <t>제 3 기</t>
        </is>
      </c>
      <c r="N182" s="29" t="inlineStr">
        <is>
          <t>47769951143.0</t>
        </is>
      </c>
      <c r="O182" s="29" t="inlineStr">
        <is>
          <t>51002739061.0</t>
        </is>
      </c>
      <c r="P182" s="29" t="inlineStr">
        <is>
          <t>KRW</t>
        </is>
      </c>
      <c r="Q182" s="29" t="inlineStr">
        <is>
          <t>13</t>
        </is>
      </c>
    </row>
    <row r="183" ht="24" customHeight="1">
      <c r="A183" s="24" t="inlineStr">
        <is>
          <t>OpenDART_fnlttSinglAcntAll</t>
        </is>
      </c>
      <c r="B183" s="24" t="inlineStr">
        <is>
          <t>01489648</t>
        </is>
      </c>
      <c r="C183" s="24" t="inlineStr">
        <is>
          <t>솔브레인</t>
        </is>
      </c>
      <c r="D183" s="24" t="inlineStr">
        <is>
          <t>soulbrain</t>
        </is>
      </c>
      <c r="E183" s="24" t="inlineStr">
        <is>
          <t>357780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CIS</t>
        </is>
      </c>
      <c r="I183" s="24" t="inlineStr">
        <is>
          <t>포괄손익계산서</t>
        </is>
      </c>
      <c r="J183" s="24" t="inlineStr">
        <is>
          <t>ifrs-full_ProfitLoss</t>
        </is>
      </c>
      <c r="K183" s="24" t="inlineStr">
        <is>
          <t>당기순이익</t>
        </is>
      </c>
      <c r="L183" s="24" t="inlineStr">
        <is>
          <t>-</t>
        </is>
      </c>
      <c r="M183" s="24" t="inlineStr">
        <is>
          <t>제 3 기</t>
        </is>
      </c>
      <c r="N183" s="24" t="inlineStr">
        <is>
          <t>167672934020.0</t>
        </is>
      </c>
      <c r="O183" s="24" t="inlineStr">
        <is>
          <t>152220791940.0</t>
        </is>
      </c>
      <c r="P183" s="24" t="inlineStr">
        <is>
          <t>KRW</t>
        </is>
      </c>
      <c r="Q183" s="24" t="inlineStr">
        <is>
          <t>14</t>
        </is>
      </c>
    </row>
    <row r="184" ht="24" customHeight="1">
      <c r="A184" s="29" t="inlineStr">
        <is>
          <t>OpenDART_fnlttSinglAcntAll</t>
        </is>
      </c>
      <c r="B184" s="29" t="inlineStr">
        <is>
          <t>01489648</t>
        </is>
      </c>
      <c r="C184" s="29" t="inlineStr">
        <is>
          <t>솔브레인</t>
        </is>
      </c>
      <c r="D184" s="29" t="inlineStr">
        <is>
          <t>soulbrain</t>
        </is>
      </c>
      <c r="E184" s="29" t="inlineStr">
        <is>
          <t>357780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CIS</t>
        </is>
      </c>
      <c r="I184" s="29" t="inlineStr">
        <is>
          <t>포괄손익계산서</t>
        </is>
      </c>
      <c r="J184" s="29" t="inlineStr">
        <is>
          <t>-표준계정코드 미사용-</t>
        </is>
      </c>
      <c r="K184" s="29" t="inlineStr">
        <is>
          <t>지배기업의 소유주에 귀속되는 당기순이익</t>
        </is>
      </c>
      <c r="L184" s="29" t="inlineStr">
        <is>
          <t>-</t>
        </is>
      </c>
      <c r="M184" s="29" t="inlineStr">
        <is>
          <t>제 3 기</t>
        </is>
      </c>
      <c r="N184" s="29" t="inlineStr">
        <is>
          <t>162793517824.0</t>
        </is>
      </c>
      <c r="O184" s="29" t="inlineStr">
        <is>
          <t>148517253258.0</t>
        </is>
      </c>
      <c r="P184" s="29" t="inlineStr">
        <is>
          <t>KRW</t>
        </is>
      </c>
      <c r="Q184" s="29" t="inlineStr">
        <is>
          <t>15</t>
        </is>
      </c>
    </row>
    <row r="185" ht="24" customHeight="1">
      <c r="A185" s="24" t="inlineStr">
        <is>
          <t>OpenDART_fnlttSinglAcntAll</t>
        </is>
      </c>
      <c r="B185" s="24" t="inlineStr">
        <is>
          <t>01489648</t>
        </is>
      </c>
      <c r="C185" s="24" t="inlineStr">
        <is>
          <t>솔브레인</t>
        </is>
      </c>
      <c r="D185" s="24" t="inlineStr">
        <is>
          <t>soulbrain</t>
        </is>
      </c>
      <c r="E185" s="24" t="inlineStr">
        <is>
          <t>357780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CIS</t>
        </is>
      </c>
      <c r="I185" s="24" t="inlineStr">
        <is>
          <t>포괄손익계산서</t>
        </is>
      </c>
      <c r="J185" s="24" t="inlineStr">
        <is>
          <t>-표준계정코드 미사용-</t>
        </is>
      </c>
      <c r="K185" s="24" t="inlineStr">
        <is>
          <t>비지배지분에 귀속되는 당기순이익</t>
        </is>
      </c>
      <c r="L185" s="24" t="inlineStr">
        <is>
          <t>-</t>
        </is>
      </c>
      <c r="M185" s="24" t="inlineStr">
        <is>
          <t>제 3 기</t>
        </is>
      </c>
      <c r="N185" s="24" t="inlineStr">
        <is>
          <t>4879416196.0</t>
        </is>
      </c>
      <c r="O185" s="24" t="inlineStr">
        <is>
          <t>3703538682.0</t>
        </is>
      </c>
      <c r="P185" s="24" t="inlineStr">
        <is>
          <t>KRW</t>
        </is>
      </c>
      <c r="Q185" s="24" t="inlineStr">
        <is>
          <t>16</t>
        </is>
      </c>
    </row>
    <row r="186" ht="24" customHeight="1">
      <c r="A186" s="29" t="inlineStr">
        <is>
          <t>OpenDART_fnlttSinglAcntAll</t>
        </is>
      </c>
      <c r="B186" s="29" t="inlineStr">
        <is>
          <t>01489648</t>
        </is>
      </c>
      <c r="C186" s="29" t="inlineStr">
        <is>
          <t>솔브레인</t>
        </is>
      </c>
      <c r="D186" s="29" t="inlineStr">
        <is>
          <t>soulbrain</t>
        </is>
      </c>
      <c r="E186" s="29" t="inlineStr">
        <is>
          <t>357780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CIS</t>
        </is>
      </c>
      <c r="I186" s="29" t="inlineStr">
        <is>
          <t>포괄손익계산서</t>
        </is>
      </c>
      <c r="J186" s="29" t="inlineStr">
        <is>
          <t>ifrs-full_OtherComprehensiveIncome</t>
        </is>
      </c>
      <c r="K186" s="29" t="inlineStr">
        <is>
          <t>당기기타포괄손익</t>
        </is>
      </c>
      <c r="L186" s="29" t="inlineStr">
        <is>
          <t>-</t>
        </is>
      </c>
      <c r="M186" s="29" t="inlineStr">
        <is>
          <t>제 3 기</t>
        </is>
      </c>
      <c r="N186" s="29" t="inlineStr">
        <is>
          <t>-1724299261.0</t>
        </is>
      </c>
      <c r="O186" s="29" t="inlineStr">
        <is>
          <t>6657632815.0</t>
        </is>
      </c>
      <c r="P186" s="29" t="inlineStr">
        <is>
          <t>KRW</t>
        </is>
      </c>
      <c r="Q186" s="29" t="inlineStr">
        <is>
          <t>17</t>
        </is>
      </c>
    </row>
    <row r="187" ht="24" customHeight="1">
      <c r="A187" s="24" t="inlineStr">
        <is>
          <t>OpenDART_fnlttSinglAcntAll</t>
        </is>
      </c>
      <c r="B187" s="24" t="inlineStr">
        <is>
          <t>01489648</t>
        </is>
      </c>
      <c r="C187" s="24" t="inlineStr">
        <is>
          <t>솔브레인</t>
        </is>
      </c>
      <c r="D187" s="24" t="inlineStr">
        <is>
          <t>soulbrain</t>
        </is>
      </c>
      <c r="E187" s="24" t="inlineStr">
        <is>
          <t>357780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-표준계정코드 미사용-</t>
        </is>
      </c>
      <c r="K187" s="24" t="inlineStr">
        <is>
          <t>해외사업환산손익</t>
        </is>
      </c>
      <c r="L187" s="24" t="inlineStr">
        <is>
          <t>-</t>
        </is>
      </c>
      <c r="M187" s="24" t="inlineStr">
        <is>
          <t>제 3 기</t>
        </is>
      </c>
      <c r="N187" s="24" t="inlineStr">
        <is>
          <t>-1724299261.0</t>
        </is>
      </c>
      <c r="O187" s="24" t="inlineStr">
        <is>
          <t>6657632815.0</t>
        </is>
      </c>
      <c r="P187" s="24" t="inlineStr">
        <is>
          <t>KRW</t>
        </is>
      </c>
      <c r="Q187" s="24" t="inlineStr">
        <is>
          <t>19</t>
        </is>
      </c>
    </row>
    <row r="188" ht="24" customHeight="1">
      <c r="A188" s="29" t="inlineStr">
        <is>
          <t>OpenDART_fnlttSinglAcntAll</t>
        </is>
      </c>
      <c r="B188" s="29" t="inlineStr">
        <is>
          <t>01489648</t>
        </is>
      </c>
      <c r="C188" s="29" t="inlineStr">
        <is>
          <t>솔브레인</t>
        </is>
      </c>
      <c r="D188" s="29" t="inlineStr">
        <is>
          <t>soulbrain</t>
        </is>
      </c>
      <c r="E188" s="29" t="inlineStr">
        <is>
          <t>357780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ifrs-full_ComprehensiveIncome</t>
        </is>
      </c>
      <c r="K188" s="29" t="inlineStr">
        <is>
          <t>당기총포괄이익</t>
        </is>
      </c>
      <c r="L188" s="29" t="inlineStr">
        <is>
          <t>-</t>
        </is>
      </c>
      <c r="M188" s="29" t="inlineStr">
        <is>
          <t>제 3 기</t>
        </is>
      </c>
      <c r="N188" s="29" t="inlineStr">
        <is>
          <t>165948634759.0</t>
        </is>
      </c>
      <c r="O188" s="29" t="inlineStr">
        <is>
          <t>158878424755.0</t>
        </is>
      </c>
      <c r="P188" s="29" t="inlineStr">
        <is>
          <t>KRW</t>
        </is>
      </c>
      <c r="Q188" s="29" t="inlineStr">
        <is>
          <t>20</t>
        </is>
      </c>
    </row>
    <row r="189" ht="24" customHeight="1">
      <c r="A189" s="24" t="inlineStr">
        <is>
          <t>OpenDART_fnlttSinglAcntAll</t>
        </is>
      </c>
      <c r="B189" s="24" t="inlineStr">
        <is>
          <t>01489648</t>
        </is>
      </c>
      <c r="C189" s="24" t="inlineStr">
        <is>
          <t>솔브레인</t>
        </is>
      </c>
      <c r="D189" s="24" t="inlineStr">
        <is>
          <t>soulbrain</t>
        </is>
      </c>
      <c r="E189" s="24" t="inlineStr">
        <is>
          <t>357780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-표준계정코드 미사용-</t>
        </is>
      </c>
      <c r="K189" s="24" t="inlineStr">
        <is>
          <t>지배주주지분</t>
        </is>
      </c>
      <c r="L189" s="24" t="inlineStr">
        <is>
          <t>-</t>
        </is>
      </c>
      <c r="M189" s="24" t="inlineStr">
        <is>
          <t>제 3 기</t>
        </is>
      </c>
      <c r="N189" s="24" t="inlineStr">
        <is>
          <t>161069218563.0</t>
        </is>
      </c>
      <c r="O189" s="24" t="inlineStr">
        <is>
          <t>155174886073.0</t>
        </is>
      </c>
      <c r="P189" s="24" t="inlineStr">
        <is>
          <t>KRW</t>
        </is>
      </c>
      <c r="Q189" s="24" t="inlineStr">
        <is>
          <t>21</t>
        </is>
      </c>
    </row>
    <row r="190" ht="24" customHeight="1">
      <c r="A190" s="29" t="inlineStr">
        <is>
          <t>OpenDART_fnlttSinglAcntAll</t>
        </is>
      </c>
      <c r="B190" s="29" t="inlineStr">
        <is>
          <t>01489648</t>
        </is>
      </c>
      <c r="C190" s="29" t="inlineStr">
        <is>
          <t>솔브레인</t>
        </is>
      </c>
      <c r="D190" s="29" t="inlineStr">
        <is>
          <t>soulbrain</t>
        </is>
      </c>
      <c r="E190" s="29" t="inlineStr">
        <is>
          <t>357780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-표준계정코드 미사용-</t>
        </is>
      </c>
      <c r="K190" s="29" t="inlineStr">
        <is>
          <t>비지배지분</t>
        </is>
      </c>
      <c r="L190" s="29" t="inlineStr">
        <is>
          <t>-</t>
        </is>
      </c>
      <c r="M190" s="29" t="inlineStr">
        <is>
          <t>제 3 기</t>
        </is>
      </c>
      <c r="N190" s="29" t="inlineStr">
        <is>
          <t>4879416196.0</t>
        </is>
      </c>
      <c r="O190" s="29" t="inlineStr">
        <is>
          <t>3703538682.0</t>
        </is>
      </c>
      <c r="P190" s="29" t="inlineStr">
        <is>
          <t>KRW</t>
        </is>
      </c>
      <c r="Q190" s="29" t="inlineStr">
        <is>
          <t>22</t>
        </is>
      </c>
    </row>
    <row r="191" ht="24" customHeight="1">
      <c r="A191" s="24" t="inlineStr">
        <is>
          <t>OpenDART_fnlttSinglAcntAll</t>
        </is>
      </c>
      <c r="B191" s="24" t="inlineStr">
        <is>
          <t>01489648</t>
        </is>
      </c>
      <c r="C191" s="24" t="inlineStr">
        <is>
          <t>솔브레인</t>
        </is>
      </c>
      <c r="D191" s="24" t="inlineStr">
        <is>
          <t>soulbrain</t>
        </is>
      </c>
      <c r="E191" s="24" t="inlineStr">
        <is>
          <t>357780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ifrs-full_BasicEarningsLossPerShare</t>
        </is>
      </c>
      <c r="K191" s="24" t="inlineStr">
        <is>
          <t>기본주당이익</t>
        </is>
      </c>
      <c r="L191" s="24" t="inlineStr">
        <is>
          <t>-</t>
        </is>
      </c>
      <c r="M191" s="24" t="inlineStr">
        <is>
          <t>제 3 기</t>
        </is>
      </c>
      <c r="N191" s="24" t="inlineStr">
        <is>
          <t>20967.0</t>
        </is>
      </c>
      <c r="O191" s="24" t="inlineStr">
        <is>
          <t>19124.0</t>
        </is>
      </c>
      <c r="P191" s="24" t="inlineStr">
        <is>
          <t>KRW</t>
        </is>
      </c>
      <c r="Q191" s="24" t="inlineStr">
        <is>
          <t>24</t>
        </is>
      </c>
    </row>
    <row r="192" ht="24" customHeight="1">
      <c r="A192" s="29" t="inlineStr">
        <is>
          <t>OpenDART_fnlttSinglAcntAll</t>
        </is>
      </c>
      <c r="B192" s="29" t="inlineStr">
        <is>
          <t>01489648</t>
        </is>
      </c>
      <c r="C192" s="29" t="inlineStr">
        <is>
          <t>솔브레인</t>
        </is>
      </c>
      <c r="D192" s="29" t="inlineStr">
        <is>
          <t>soulbrain</t>
        </is>
      </c>
      <c r="E192" s="29" t="inlineStr">
        <is>
          <t>357780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ifrs-full_DilutedEarningsLossPerShare</t>
        </is>
      </c>
      <c r="K192" s="29" t="inlineStr">
        <is>
          <t>희석주당이익</t>
        </is>
      </c>
      <c r="L192" s="29" t="inlineStr">
        <is>
          <t>-</t>
        </is>
      </c>
      <c r="M192" s="29" t="inlineStr">
        <is>
          <t>제 3 기</t>
        </is>
      </c>
      <c r="N192" s="29" t="inlineStr">
        <is>
          <t>20967.0</t>
        </is>
      </c>
      <c r="O192" s="29" t="inlineStr">
        <is>
          <t>19124.0</t>
        </is>
      </c>
      <c r="P192" s="29" t="inlineStr">
        <is>
          <t>KRW</t>
        </is>
      </c>
      <c r="Q192" s="29" t="inlineStr">
        <is>
          <t>25</t>
        </is>
      </c>
    </row>
    <row r="193" ht="24" customHeight="1">
      <c r="A193" s="24" t="inlineStr">
        <is>
          <t>OpenDART_fnlttSinglAcntAll</t>
        </is>
      </c>
      <c r="B193" s="24" t="inlineStr">
        <is>
          <t>01489648</t>
        </is>
      </c>
      <c r="C193" s="24" t="inlineStr">
        <is>
          <t>솔브레인</t>
        </is>
      </c>
      <c r="D193" s="24" t="inlineStr">
        <is>
          <t>soulbrain</t>
        </is>
      </c>
      <c r="E193" s="24" t="inlineStr">
        <is>
          <t>357780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CF</t>
        </is>
      </c>
      <c r="I193" s="24" t="inlineStr">
        <is>
          <t>현금흐름표</t>
        </is>
      </c>
      <c r="J193" s="24" t="inlineStr">
        <is>
          <t>ifrs-full_CashFlowsFromUsedInOperatingActivities</t>
        </is>
      </c>
      <c r="K193" s="24" t="inlineStr">
        <is>
          <t>영업활동으로 인한 현금흐름</t>
        </is>
      </c>
      <c r="L193" s="24" t="inlineStr">
        <is>
          <t>-</t>
        </is>
      </c>
      <c r="M193" s="24" t="inlineStr">
        <is>
          <t>제 3 기</t>
        </is>
      </c>
      <c r="N193" s="24" t="inlineStr">
        <is>
          <t>190815190274.0</t>
        </is>
      </c>
      <c r="O193" s="24" t="inlineStr">
        <is>
          <t>131901304526.0</t>
        </is>
      </c>
      <c r="P193" s="24" t="inlineStr">
        <is>
          <t>KRW</t>
        </is>
      </c>
      <c r="Q193" s="24" t="inlineStr">
        <is>
          <t>0</t>
        </is>
      </c>
    </row>
    <row r="194" ht="24" customHeight="1">
      <c r="A194" s="29" t="inlineStr">
        <is>
          <t>OpenDART_fnlttSinglAcntAll</t>
        </is>
      </c>
      <c r="B194" s="29" t="inlineStr">
        <is>
          <t>01489648</t>
        </is>
      </c>
      <c r="C194" s="29" t="inlineStr">
        <is>
          <t>솔브레인</t>
        </is>
      </c>
      <c r="D194" s="29" t="inlineStr">
        <is>
          <t>soulbrain</t>
        </is>
      </c>
      <c r="E194" s="29" t="inlineStr">
        <is>
          <t>357780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CF</t>
        </is>
      </c>
      <c r="I194" s="29" t="inlineStr">
        <is>
          <t>현금흐름표</t>
        </is>
      </c>
      <c r="J194" s="29" t="inlineStr">
        <is>
          <t>dart_ProfitLossForStatementOfCashFlows</t>
        </is>
      </c>
      <c r="K194" s="29" t="inlineStr">
        <is>
          <t>영업으로부터 창출된 현금흐름</t>
        </is>
      </c>
      <c r="L194" s="29" t="inlineStr">
        <is>
          <t>-</t>
        </is>
      </c>
      <c r="M194" s="29" t="inlineStr">
        <is>
          <t>제 3 기</t>
        </is>
      </c>
      <c r="N194" s="29" t="inlineStr">
        <is>
          <t>236503669747.0</t>
        </is>
      </c>
      <c r="O194" s="29" t="inlineStr">
        <is>
          <t>179737678053.0</t>
        </is>
      </c>
      <c r="P194" s="29" t="inlineStr">
        <is>
          <t>KRW</t>
        </is>
      </c>
      <c r="Q194" s="29" t="inlineStr">
        <is>
          <t>1</t>
        </is>
      </c>
    </row>
    <row r="195" ht="24" customHeight="1">
      <c r="A195" s="24" t="inlineStr">
        <is>
          <t>OpenDART_fnlttSinglAcntAll</t>
        </is>
      </c>
      <c r="B195" s="24" t="inlineStr">
        <is>
          <t>01489648</t>
        </is>
      </c>
      <c r="C195" s="24" t="inlineStr">
        <is>
          <t>솔브레인</t>
        </is>
      </c>
      <c r="D195" s="24" t="inlineStr">
        <is>
          <t>soulbrain</t>
        </is>
      </c>
      <c r="E195" s="24" t="inlineStr">
        <is>
          <t>357780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CF</t>
        </is>
      </c>
      <c r="I195" s="24" t="inlineStr">
        <is>
          <t>현금흐름표</t>
        </is>
      </c>
      <c r="J195" s="24" t="inlineStr">
        <is>
          <t>ifrs-full_InterestReceivedClassifiedAsOperatingActivities</t>
        </is>
      </c>
      <c r="K195" s="24" t="inlineStr">
        <is>
          <t>이자의 수취</t>
        </is>
      </c>
      <c r="L195" s="24" t="inlineStr">
        <is>
          <t>-</t>
        </is>
      </c>
      <c r="M195" s="24" t="inlineStr">
        <is>
          <t>제 3 기</t>
        </is>
      </c>
      <c r="N195" s="24" t="inlineStr">
        <is>
          <t>1807960602.0</t>
        </is>
      </c>
      <c r="O195" s="24" t="inlineStr">
        <is>
          <t>530366952.0</t>
        </is>
      </c>
      <c r="P195" s="24" t="inlineStr">
        <is>
          <t>KRW</t>
        </is>
      </c>
      <c r="Q195" s="24" t="inlineStr">
        <is>
          <t>2</t>
        </is>
      </c>
    </row>
    <row r="196" ht="24" customHeight="1">
      <c r="A196" s="29" t="inlineStr">
        <is>
          <t>OpenDART_fnlttSinglAcntAll</t>
        </is>
      </c>
      <c r="B196" s="29" t="inlineStr">
        <is>
          <t>01489648</t>
        </is>
      </c>
      <c r="C196" s="29" t="inlineStr">
        <is>
          <t>솔브레인</t>
        </is>
      </c>
      <c r="D196" s="29" t="inlineStr">
        <is>
          <t>soulbrain</t>
        </is>
      </c>
      <c r="E196" s="29" t="inlineStr">
        <is>
          <t>357780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CF</t>
        </is>
      </c>
      <c r="I196" s="29" t="inlineStr">
        <is>
          <t>현금흐름표</t>
        </is>
      </c>
      <c r="J196" s="29" t="inlineStr">
        <is>
          <t>ifrs-full_InterestPaidClassifiedAsOperatingActivities</t>
        </is>
      </c>
      <c r="K196" s="29" t="inlineStr">
        <is>
          <t>이자의 지급</t>
        </is>
      </c>
      <c r="L196" s="29" t="inlineStr">
        <is>
          <t>-</t>
        </is>
      </c>
      <c r="M196" s="29" t="inlineStr">
        <is>
          <t>제 3 기</t>
        </is>
      </c>
      <c r="N196" s="29" t="inlineStr">
        <is>
          <t>307769067.0</t>
        </is>
      </c>
      <c r="O196" s="29" t="inlineStr">
        <is>
          <t>791647335.0</t>
        </is>
      </c>
      <c r="P196" s="29" t="inlineStr">
        <is>
          <t>KRW</t>
        </is>
      </c>
      <c r="Q196" s="29" t="inlineStr">
        <is>
          <t>3</t>
        </is>
      </c>
    </row>
    <row r="197" ht="24" customHeight="1">
      <c r="A197" s="24" t="inlineStr">
        <is>
          <t>OpenDART_fnlttSinglAcntAll</t>
        </is>
      </c>
      <c r="B197" s="24" t="inlineStr">
        <is>
          <t>01489648</t>
        </is>
      </c>
      <c r="C197" s="24" t="inlineStr">
        <is>
          <t>솔브레인</t>
        </is>
      </c>
      <c r="D197" s="24" t="inlineStr">
        <is>
          <t>soulbrain</t>
        </is>
      </c>
      <c r="E197" s="24" t="inlineStr">
        <is>
          <t>357780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CF</t>
        </is>
      </c>
      <c r="I197" s="24" t="inlineStr">
        <is>
          <t>현금흐름표</t>
        </is>
      </c>
      <c r="J197" s="24" t="inlineStr">
        <is>
          <t>ifrs-full_IncomeTaxesPaidRefundClassifiedAsOperatingActivities</t>
        </is>
      </c>
      <c r="K197" s="24" t="inlineStr">
        <is>
          <t>법인세의 납부</t>
        </is>
      </c>
      <c r="L197" s="24" t="inlineStr">
        <is>
          <t>-</t>
        </is>
      </c>
      <c r="M197" s="24" t="inlineStr">
        <is>
          <t>제 3 기</t>
        </is>
      </c>
      <c r="N197" s="24" t="inlineStr">
        <is>
          <t>47188671008.0</t>
        </is>
      </c>
      <c r="O197" s="24" t="inlineStr">
        <is>
          <t>47575093144.0</t>
        </is>
      </c>
      <c r="P197" s="24" t="inlineStr">
        <is>
          <t>KRW</t>
        </is>
      </c>
      <c r="Q197" s="24" t="inlineStr">
        <is>
          <t>4</t>
        </is>
      </c>
    </row>
    <row r="198" ht="24" customHeight="1">
      <c r="A198" s="29" t="inlineStr">
        <is>
          <t>OpenDART_fnlttSinglAcntAll</t>
        </is>
      </c>
      <c r="B198" s="29" t="inlineStr">
        <is>
          <t>01489648</t>
        </is>
      </c>
      <c r="C198" s="29" t="inlineStr">
        <is>
          <t>솔브레인</t>
        </is>
      </c>
      <c r="D198" s="29" t="inlineStr">
        <is>
          <t>soulbrain</t>
        </is>
      </c>
      <c r="E198" s="29" t="inlineStr">
        <is>
          <t>357780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CF</t>
        </is>
      </c>
      <c r="I198" s="29" t="inlineStr">
        <is>
          <t>현금흐름표</t>
        </is>
      </c>
      <c r="J198" s="29" t="inlineStr">
        <is>
          <t>ifrs-full_CashFlowsFromUsedInInvestingActivities</t>
        </is>
      </c>
      <c r="K198" s="29" t="inlineStr">
        <is>
          <t>투자활동으로 인한 현금흐름</t>
        </is>
      </c>
      <c r="L198" s="29" t="inlineStr">
        <is>
          <t>-</t>
        </is>
      </c>
      <c r="M198" s="29" t="inlineStr">
        <is>
          <t>제 3 기</t>
        </is>
      </c>
      <c r="N198" s="29" t="inlineStr">
        <is>
          <t>-146011696637.0</t>
        </is>
      </c>
      <c r="O198" s="29" t="inlineStr">
        <is>
          <t>-53091160899.0</t>
        </is>
      </c>
      <c r="P198" s="29" t="inlineStr">
        <is>
          <t>KRW</t>
        </is>
      </c>
      <c r="Q198" s="29" t="inlineStr">
        <is>
          <t>5</t>
        </is>
      </c>
    </row>
    <row r="199" ht="24" customHeight="1">
      <c r="A199" s="24" t="inlineStr">
        <is>
          <t>OpenDART_fnlttSinglAcntAll</t>
        </is>
      </c>
      <c r="B199" s="24" t="inlineStr">
        <is>
          <t>01489648</t>
        </is>
      </c>
      <c r="C199" s="24" t="inlineStr">
        <is>
          <t>솔브레인</t>
        </is>
      </c>
      <c r="D199" s="24" t="inlineStr">
        <is>
          <t>soulbrain</t>
        </is>
      </c>
      <c r="E199" s="24" t="inlineStr">
        <is>
          <t>357780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CF</t>
        </is>
      </c>
      <c r="I199" s="24" t="inlineStr">
        <is>
          <t>현금흐름표</t>
        </is>
      </c>
      <c r="J199" s="24" t="inlineStr">
        <is>
          <t>dart_ProceedsFromSalesOfLoansAndReceivables</t>
        </is>
      </c>
      <c r="K199" s="24" t="inlineStr">
        <is>
          <t>기타채권의 감소</t>
        </is>
      </c>
      <c r="L199" s="24" t="inlineStr">
        <is>
          <t>-</t>
        </is>
      </c>
      <c r="M199" s="24" t="inlineStr">
        <is>
          <t>제 3 기</t>
        </is>
      </c>
      <c r="N199" s="24" t="inlineStr">
        <is>
          <t>12397058188.0</t>
        </is>
      </c>
      <c r="O199" s="24" t="inlineStr">
        <is>
          <t>해당 없음</t>
        </is>
      </c>
      <c r="P199" s="24" t="inlineStr">
        <is>
          <t>KRW</t>
        </is>
      </c>
      <c r="Q199" s="24" t="inlineStr">
        <is>
          <t>6</t>
        </is>
      </c>
    </row>
    <row r="200" ht="24" customHeight="1">
      <c r="A200" s="29" t="inlineStr">
        <is>
          <t>OpenDART_fnlttSinglAcntAll</t>
        </is>
      </c>
      <c r="B200" s="29" t="inlineStr">
        <is>
          <t>01489648</t>
        </is>
      </c>
      <c r="C200" s="29" t="inlineStr">
        <is>
          <t>솔브레인</t>
        </is>
      </c>
      <c r="D200" s="29" t="inlineStr">
        <is>
          <t>soulbrain</t>
        </is>
      </c>
      <c r="E200" s="29" t="inlineStr">
        <is>
          <t>357780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dart_PurchaseOfOtherFinancialAssets</t>
        </is>
      </c>
      <c r="K200" s="29" t="inlineStr">
        <is>
          <t>기타금융자산의 증가</t>
        </is>
      </c>
      <c r="L200" s="29" t="inlineStr">
        <is>
          <t>-</t>
        </is>
      </c>
      <c r="M200" s="29" t="inlineStr">
        <is>
          <t>제 3 기</t>
        </is>
      </c>
      <c r="N200" s="29" t="inlineStr">
        <is>
          <t>77814148123.0</t>
        </is>
      </c>
      <c r="O200" s="29" t="inlineStr">
        <is>
          <t>1980198020.0</t>
        </is>
      </c>
      <c r="P200" s="29" t="inlineStr">
        <is>
          <t>KRW</t>
        </is>
      </c>
      <c r="Q200" s="29" t="inlineStr">
        <is>
          <t>7</t>
        </is>
      </c>
    </row>
    <row r="201" ht="24" customHeight="1">
      <c r="A201" s="24" t="inlineStr">
        <is>
          <t>OpenDART_fnlttSinglAcntAll</t>
        </is>
      </c>
      <c r="B201" s="24" t="inlineStr">
        <is>
          <t>01489648</t>
        </is>
      </c>
      <c r="C201" s="24" t="inlineStr">
        <is>
          <t>솔브레인</t>
        </is>
      </c>
      <c r="D201" s="24" t="inlineStr">
        <is>
          <t>soulbrain</t>
        </is>
      </c>
      <c r="E201" s="24" t="inlineStr">
        <is>
          <t>357780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dart_ProceedsFromSalesOfOtherFinancialAssets</t>
        </is>
      </c>
      <c r="K201" s="24" t="inlineStr">
        <is>
          <t>기타금융자산의 감소</t>
        </is>
      </c>
      <c r="L201" s="24" t="inlineStr">
        <is>
          <t>-</t>
        </is>
      </c>
      <c r="M201" s="24" t="inlineStr">
        <is>
          <t>제 3 기</t>
        </is>
      </c>
      <c r="N201" s="24" t="inlineStr">
        <is>
          <t>13591002850.0</t>
        </is>
      </c>
      <c r="O201" s="24" t="inlineStr">
        <is>
          <t>10000000000.0</t>
        </is>
      </c>
      <c r="P201" s="24" t="inlineStr">
        <is>
          <t>KRW</t>
        </is>
      </c>
      <c r="Q201" s="24" t="inlineStr">
        <is>
          <t>8</t>
        </is>
      </c>
    </row>
    <row r="202" ht="24" customHeight="1">
      <c r="A202" s="29" t="inlineStr">
        <is>
          <t>OpenDART_fnlttSinglAcntAll</t>
        </is>
      </c>
      <c r="B202" s="29" t="inlineStr">
        <is>
          <t>01489648</t>
        </is>
      </c>
      <c r="C202" s="29" t="inlineStr">
        <is>
          <t>솔브레인</t>
        </is>
      </c>
      <c r="D202" s="29" t="inlineStr">
        <is>
          <t>soulbrain</t>
        </is>
      </c>
      <c r="E202" s="29" t="inlineStr">
        <is>
          <t>357780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ifrs-full_PurchaseOfPropertyPlantAndEquipmentClassifiedAsInvestingActivities</t>
        </is>
      </c>
      <c r="K202" s="29" t="inlineStr">
        <is>
          <t>유형자산의 취득</t>
        </is>
      </c>
      <c r="L202" s="29" t="inlineStr">
        <is>
          <t>-</t>
        </is>
      </c>
      <c r="M202" s="29" t="inlineStr">
        <is>
          <t>제 3 기</t>
        </is>
      </c>
      <c r="N202" s="29" t="inlineStr">
        <is>
          <t>94037419254.0</t>
        </is>
      </c>
      <c r="O202" s="29" t="inlineStr">
        <is>
          <t>62166255070.0</t>
        </is>
      </c>
      <c r="P202" s="29" t="inlineStr">
        <is>
          <t>KRW</t>
        </is>
      </c>
      <c r="Q202" s="29" t="inlineStr">
        <is>
          <t>9</t>
        </is>
      </c>
    </row>
    <row r="203" ht="24" customHeight="1">
      <c r="A203" s="24" t="inlineStr">
        <is>
          <t>OpenDART_fnlttSinglAcntAll</t>
        </is>
      </c>
      <c r="B203" s="24" t="inlineStr">
        <is>
          <t>01489648</t>
        </is>
      </c>
      <c r="C203" s="24" t="inlineStr">
        <is>
          <t>솔브레인</t>
        </is>
      </c>
      <c r="D203" s="24" t="inlineStr">
        <is>
          <t>soulbrain</t>
        </is>
      </c>
      <c r="E203" s="24" t="inlineStr">
        <is>
          <t>357780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ifrs-full_ProceedsFromSalesOfPropertyPlantAndEquipmentClassifiedAsInvestingActivities</t>
        </is>
      </c>
      <c r="K203" s="24" t="inlineStr">
        <is>
          <t>유형자산의 처분</t>
        </is>
      </c>
      <c r="L203" s="24" t="inlineStr">
        <is>
          <t>-</t>
        </is>
      </c>
      <c r="M203" s="24" t="inlineStr">
        <is>
          <t>제 3 기</t>
        </is>
      </c>
      <c r="N203" s="24" t="inlineStr">
        <is>
          <t>219746144.0</t>
        </is>
      </c>
      <c r="O203" s="24" t="inlineStr">
        <is>
          <t>168534134.0</t>
        </is>
      </c>
      <c r="P203" s="24" t="inlineStr">
        <is>
          <t>KRW</t>
        </is>
      </c>
      <c r="Q203" s="24" t="inlineStr">
        <is>
          <t>10</t>
        </is>
      </c>
    </row>
    <row r="204" ht="24" customHeight="1">
      <c r="A204" s="29" t="inlineStr">
        <is>
          <t>OpenDART_fnlttSinglAcntAll</t>
        </is>
      </c>
      <c r="B204" s="29" t="inlineStr">
        <is>
          <t>01489648</t>
        </is>
      </c>
      <c r="C204" s="29" t="inlineStr">
        <is>
          <t>솔브레인</t>
        </is>
      </c>
      <c r="D204" s="29" t="inlineStr">
        <is>
          <t>soulbrain</t>
        </is>
      </c>
      <c r="E204" s="29" t="inlineStr">
        <is>
          <t>357780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ifrs-full_PurchaseOfIntangibleAssetsClassifiedAsInvestingActivities</t>
        </is>
      </c>
      <c r="K204" s="29" t="inlineStr">
        <is>
          <t>무형자산의 취득</t>
        </is>
      </c>
      <c r="L204" s="29" t="inlineStr">
        <is>
          <t>-</t>
        </is>
      </c>
      <c r="M204" s="29" t="inlineStr">
        <is>
          <t>제 3 기</t>
        </is>
      </c>
      <c r="N204" s="29" t="inlineStr">
        <is>
          <t>846285542.0</t>
        </is>
      </c>
      <c r="O204" s="29" t="inlineStr">
        <is>
          <t>124780000.0</t>
        </is>
      </c>
      <c r="P204" s="29" t="inlineStr">
        <is>
          <t>KRW</t>
        </is>
      </c>
      <c r="Q204" s="29" t="inlineStr">
        <is>
          <t>11</t>
        </is>
      </c>
    </row>
    <row r="205" ht="24" customHeight="1">
      <c r="A205" s="24" t="inlineStr">
        <is>
          <t>OpenDART_fnlttSinglAcntAll</t>
        </is>
      </c>
      <c r="B205" s="24" t="inlineStr">
        <is>
          <t>01489648</t>
        </is>
      </c>
      <c r="C205" s="24" t="inlineStr">
        <is>
          <t>솔브레인</t>
        </is>
      </c>
      <c r="D205" s="24" t="inlineStr">
        <is>
          <t>soulbrain</t>
        </is>
      </c>
      <c r="E205" s="24" t="inlineStr">
        <is>
          <t>357780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dart_PurchaseOfInvestmentProperty</t>
        </is>
      </c>
      <c r="K205" s="24" t="inlineStr">
        <is>
          <t>투자부동산의 취득</t>
        </is>
      </c>
      <c r="L205" s="24" t="inlineStr">
        <is>
          <t>-</t>
        </is>
      </c>
      <c r="M205" s="24" t="inlineStr">
        <is>
          <t>제 3 기</t>
        </is>
      </c>
      <c r="N205" s="24" t="inlineStr">
        <is>
          <t>해당 없음</t>
        </is>
      </c>
      <c r="O205" s="24" t="inlineStr">
        <is>
          <t>해당 없음</t>
        </is>
      </c>
      <c r="P205" s="24" t="inlineStr">
        <is>
          <t>KRW</t>
        </is>
      </c>
      <c r="Q205" s="24" t="inlineStr">
        <is>
          <t>12</t>
        </is>
      </c>
    </row>
    <row r="206" ht="24" customHeight="1">
      <c r="A206" s="29" t="inlineStr">
        <is>
          <t>OpenDART_fnlttSinglAcntAll</t>
        </is>
      </c>
      <c r="B206" s="29" t="inlineStr">
        <is>
          <t>01489648</t>
        </is>
      </c>
      <c r="C206" s="29" t="inlineStr">
        <is>
          <t>솔브레인</t>
        </is>
      </c>
      <c r="D206" s="29" t="inlineStr">
        <is>
          <t>soulbrain</t>
        </is>
      </c>
      <c r="E206" s="29" t="inlineStr">
        <is>
          <t>357780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ifrs-full_ProceedsFromGovernmentGrantsClassifiedAsInvestingActivities</t>
        </is>
      </c>
      <c r="K206" s="29" t="inlineStr">
        <is>
          <t>국고보조금의 수령</t>
        </is>
      </c>
      <c r="L206" s="29" t="inlineStr">
        <is>
          <t>-</t>
        </is>
      </c>
      <c r="M206" s="29" t="inlineStr">
        <is>
          <t>제 3 기</t>
        </is>
      </c>
      <c r="N206" s="29" t="inlineStr">
        <is>
          <t>478349100.0</t>
        </is>
      </c>
      <c r="O206" s="29" t="inlineStr">
        <is>
          <t>4159500435.0</t>
        </is>
      </c>
      <c r="P206" s="29" t="inlineStr">
        <is>
          <t>KRW</t>
        </is>
      </c>
      <c r="Q206" s="29" t="inlineStr">
        <is>
          <t>13</t>
        </is>
      </c>
    </row>
    <row r="207" ht="24" customHeight="1">
      <c r="A207" s="24" t="inlineStr">
        <is>
          <t>OpenDART_fnlttSinglAcntAll</t>
        </is>
      </c>
      <c r="B207" s="24" t="inlineStr">
        <is>
          <t>01489648</t>
        </is>
      </c>
      <c r="C207" s="24" t="inlineStr">
        <is>
          <t>솔브레인</t>
        </is>
      </c>
      <c r="D207" s="24" t="inlineStr">
        <is>
          <t>soulbrain</t>
        </is>
      </c>
      <c r="E207" s="24" t="inlineStr">
        <is>
          <t>357780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-표준계정코드 미사용-</t>
        </is>
      </c>
      <c r="K207" s="24" t="inlineStr">
        <is>
          <t>사업결합으로 인한 감소</t>
        </is>
      </c>
      <c r="L207" s="24" t="inlineStr">
        <is>
          <t>-</t>
        </is>
      </c>
      <c r="M207" s="24" t="inlineStr">
        <is>
          <t>제 3 기</t>
        </is>
      </c>
      <c r="N207" s="24" t="inlineStr">
        <is>
          <t>해당 없음</t>
        </is>
      </c>
      <c r="O207" s="24" t="inlineStr">
        <is>
          <t>-3147962378.0</t>
        </is>
      </c>
      <c r="P207" s="24" t="inlineStr">
        <is>
          <t>KRW</t>
        </is>
      </c>
      <c r="Q207" s="24" t="inlineStr">
        <is>
          <t>14</t>
        </is>
      </c>
    </row>
    <row r="208" ht="24" customHeight="1">
      <c r="A208" s="29" t="inlineStr">
        <is>
          <t>OpenDART_fnlttSinglAcntAll</t>
        </is>
      </c>
      <c r="B208" s="29" t="inlineStr">
        <is>
          <t>01489648</t>
        </is>
      </c>
      <c r="C208" s="29" t="inlineStr">
        <is>
          <t>솔브레인</t>
        </is>
      </c>
      <c r="D208" s="29" t="inlineStr">
        <is>
          <t>soulbrain</t>
        </is>
      </c>
      <c r="E208" s="29" t="inlineStr">
        <is>
          <t>357780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ifrs-full_CashFlowsFromUsedInFinancingActivities</t>
        </is>
      </c>
      <c r="K208" s="29" t="inlineStr">
        <is>
          <t>재무활동으로 인한 현금흐름</t>
        </is>
      </c>
      <c r="L208" s="29" t="inlineStr">
        <is>
          <t>-</t>
        </is>
      </c>
      <c r="M208" s="29" t="inlineStr">
        <is>
          <t>제 3 기</t>
        </is>
      </c>
      <c r="N208" s="29" t="inlineStr">
        <is>
          <t>-44080685028.0</t>
        </is>
      </c>
      <c r="O208" s="29" t="inlineStr">
        <is>
          <t>-100421948321.0</t>
        </is>
      </c>
      <c r="P208" s="29" t="inlineStr">
        <is>
          <t>KRW</t>
        </is>
      </c>
      <c r="Q208" s="29" t="inlineStr">
        <is>
          <t>15</t>
        </is>
      </c>
    </row>
    <row r="209" ht="24" customHeight="1">
      <c r="A209" s="24" t="inlineStr">
        <is>
          <t>OpenDART_fnlttSinglAcntAll</t>
        </is>
      </c>
      <c r="B209" s="24" t="inlineStr">
        <is>
          <t>01489648</t>
        </is>
      </c>
      <c r="C209" s="24" t="inlineStr">
        <is>
          <t>솔브레인</t>
        </is>
      </c>
      <c r="D209" s="24" t="inlineStr">
        <is>
          <t>soulbrain</t>
        </is>
      </c>
      <c r="E209" s="24" t="inlineStr">
        <is>
          <t>357780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ifrs-full_RepaymentsOfBorrowingsClassifiedAsFinancingActivities</t>
        </is>
      </c>
      <c r="K209" s="24" t="inlineStr">
        <is>
          <t>차입금의 상환</t>
        </is>
      </c>
      <c r="L209" s="24" t="inlineStr">
        <is>
          <t>-</t>
        </is>
      </c>
      <c r="M209" s="24" t="inlineStr">
        <is>
          <t>제 3 기</t>
        </is>
      </c>
      <c r="N209" s="24" t="inlineStr">
        <is>
          <t>23313928490.0</t>
        </is>
      </c>
      <c r="O209" s="24" t="inlineStr">
        <is>
          <t>83497000000.0</t>
        </is>
      </c>
      <c r="P209" s="24" t="inlineStr">
        <is>
          <t>KRW</t>
        </is>
      </c>
      <c r="Q209" s="24" t="inlineStr">
        <is>
          <t>16</t>
        </is>
      </c>
    </row>
    <row r="210" ht="24" customHeight="1">
      <c r="A210" s="29" t="inlineStr">
        <is>
          <t>OpenDART_fnlttSinglAcntAll</t>
        </is>
      </c>
      <c r="B210" s="29" t="inlineStr">
        <is>
          <t>01489648</t>
        </is>
      </c>
      <c r="C210" s="29" t="inlineStr">
        <is>
          <t>솔브레인</t>
        </is>
      </c>
      <c r="D210" s="29" t="inlineStr">
        <is>
          <t>soulbrain</t>
        </is>
      </c>
      <c r="E210" s="29" t="inlineStr">
        <is>
          <t>357780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ifrs-full_PaymentsOfFinanceLeaseLiabilitiesClassifiedAsFinancingActivities</t>
        </is>
      </c>
      <c r="K210" s="29" t="inlineStr">
        <is>
          <t>리스부채의 상환</t>
        </is>
      </c>
      <c r="L210" s="29" t="inlineStr">
        <is>
          <t>-</t>
        </is>
      </c>
      <c r="M210" s="29" t="inlineStr">
        <is>
          <t>제 3 기</t>
        </is>
      </c>
      <c r="N210" s="29" t="inlineStr">
        <is>
          <t>1872260138.0</t>
        </is>
      </c>
      <c r="O210" s="29" t="inlineStr">
        <is>
          <t>1780983121.0</t>
        </is>
      </c>
      <c r="P210" s="29" t="inlineStr">
        <is>
          <t>KRW</t>
        </is>
      </c>
      <c r="Q210" s="29" t="inlineStr">
        <is>
          <t>17</t>
        </is>
      </c>
    </row>
    <row r="211" ht="24" customHeight="1">
      <c r="A211" s="24" t="inlineStr">
        <is>
          <t>OpenDART_fnlttSinglAcntAll</t>
        </is>
      </c>
      <c r="B211" s="24" t="inlineStr">
        <is>
          <t>01489648</t>
        </is>
      </c>
      <c r="C211" s="24" t="inlineStr">
        <is>
          <t>솔브레인</t>
        </is>
      </c>
      <c r="D211" s="24" t="inlineStr">
        <is>
          <t>soulbrain</t>
        </is>
      </c>
      <c r="E211" s="24" t="inlineStr">
        <is>
          <t>357780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ifrs-full_DividendsPaidClassifiedAsFinancingActivities</t>
        </is>
      </c>
      <c r="K211" s="24" t="inlineStr">
        <is>
          <t>배당금의 지급</t>
        </is>
      </c>
      <c r="L211" s="24" t="inlineStr">
        <is>
          <t>-</t>
        </is>
      </c>
      <c r="M211" s="24" t="inlineStr">
        <is>
          <t>제 3 기</t>
        </is>
      </c>
      <c r="N211" s="24" t="inlineStr">
        <is>
          <t>16466965200.0</t>
        </is>
      </c>
      <c r="O211" s="24" t="inlineStr">
        <is>
          <t>15143965200.0</t>
        </is>
      </c>
      <c r="P211" s="24" t="inlineStr">
        <is>
          <t>KRW</t>
        </is>
      </c>
      <c r="Q211" s="24" t="inlineStr">
        <is>
          <t>18</t>
        </is>
      </c>
    </row>
    <row r="212" ht="24" customHeight="1">
      <c r="A212" s="29" t="inlineStr">
        <is>
          <t>OpenDART_fnlttSinglAcntAll</t>
        </is>
      </c>
      <c r="B212" s="29" t="inlineStr">
        <is>
          <t>01489648</t>
        </is>
      </c>
      <c r="C212" s="29" t="inlineStr">
        <is>
          <t>솔브레인</t>
        </is>
      </c>
      <c r="D212" s="29" t="inlineStr">
        <is>
          <t>soulbrain</t>
        </is>
      </c>
      <c r="E212" s="29" t="inlineStr">
        <is>
          <t>357780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dart_AcquisitionOfTreasuryShares</t>
        </is>
      </c>
      <c r="K212" s="29" t="inlineStr">
        <is>
          <t>자기주식의 취득</t>
        </is>
      </c>
      <c r="L212" s="29" t="inlineStr">
        <is>
          <t>-</t>
        </is>
      </c>
      <c r="M212" s="29" t="inlineStr">
        <is>
          <t>제 3 기</t>
        </is>
      </c>
      <c r="N212" s="29" t="inlineStr">
        <is>
          <t>2427531200.0</t>
        </is>
      </c>
      <c r="O212" s="29" t="inlineStr">
        <is>
          <t>해당 없음</t>
        </is>
      </c>
      <c r="P212" s="29" t="inlineStr">
        <is>
          <t>KRW</t>
        </is>
      </c>
      <c r="Q212" s="29" t="inlineStr">
        <is>
          <t>19</t>
        </is>
      </c>
    </row>
    <row r="213" ht="24" customHeight="1">
      <c r="A213" s="24" t="inlineStr">
        <is>
          <t>OpenDART_fnlttSinglAcntAll</t>
        </is>
      </c>
      <c r="B213" s="24" t="inlineStr">
        <is>
          <t>01489648</t>
        </is>
      </c>
      <c r="C213" s="24" t="inlineStr">
        <is>
          <t>솔브레인</t>
        </is>
      </c>
      <c r="D213" s="24" t="inlineStr">
        <is>
          <t>soulbrain</t>
        </is>
      </c>
      <c r="E213" s="24" t="inlineStr">
        <is>
          <t>357780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ifrs-full_IncreaseDecreaseInCashAndCashEquivalentsBeforeEffectOfExchangeRateChanges</t>
        </is>
      </c>
      <c r="K213" s="24" t="inlineStr">
        <is>
          <t>환율변동효과 반영전 현금및현금성자산의 순증가(감소)</t>
        </is>
      </c>
      <c r="L213" s="24" t="inlineStr">
        <is>
          <t>-</t>
        </is>
      </c>
      <c r="M213" s="24" t="inlineStr">
        <is>
          <t>제 3 기</t>
        </is>
      </c>
      <c r="N213" s="24" t="inlineStr">
        <is>
          <t>722808609.0</t>
        </is>
      </c>
      <c r="O213" s="24" t="inlineStr">
        <is>
          <t>-21611804694.0</t>
        </is>
      </c>
      <c r="P213" s="24" t="inlineStr">
        <is>
          <t>KRW</t>
        </is>
      </c>
      <c r="Q213" s="24" t="inlineStr">
        <is>
          <t>20</t>
        </is>
      </c>
    </row>
    <row r="214" ht="24" customHeight="1">
      <c r="A214" s="29" t="inlineStr">
        <is>
          <t>OpenDART_fnlttSinglAcntAll</t>
        </is>
      </c>
      <c r="B214" s="29" t="inlineStr">
        <is>
          <t>01489648</t>
        </is>
      </c>
      <c r="C214" s="29" t="inlineStr">
        <is>
          <t>솔브레인</t>
        </is>
      </c>
      <c r="D214" s="29" t="inlineStr">
        <is>
          <t>soulbrain</t>
        </is>
      </c>
      <c r="E214" s="29" t="inlineStr">
        <is>
          <t>357780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dart_CashAndCashEquivalentsAtBeginningOfPeriodCf</t>
        </is>
      </c>
      <c r="K214" s="29" t="inlineStr">
        <is>
          <t>기초의 현금및현금성자산</t>
        </is>
      </c>
      <c r="L214" s="29" t="inlineStr">
        <is>
          <t>-</t>
        </is>
      </c>
      <c r="M214" s="29" t="inlineStr">
        <is>
          <t>제 3 기</t>
        </is>
      </c>
      <c r="N214" s="29" t="inlineStr">
        <is>
          <t>168689083947.0</t>
        </is>
      </c>
      <c r="O214" s="29" t="inlineStr">
        <is>
          <t>184120569491.0</t>
        </is>
      </c>
      <c r="P214" s="29" t="inlineStr">
        <is>
          <t>KRW</t>
        </is>
      </c>
      <c r="Q214" s="29" t="inlineStr">
        <is>
          <t>21</t>
        </is>
      </c>
    </row>
    <row r="215" ht="24" customHeight="1">
      <c r="A215" s="24" t="inlineStr">
        <is>
          <t>OpenDART_fnlttSinglAcntAll</t>
        </is>
      </c>
      <c r="B215" s="24" t="inlineStr">
        <is>
          <t>01489648</t>
        </is>
      </c>
      <c r="C215" s="24" t="inlineStr">
        <is>
          <t>솔브레인</t>
        </is>
      </c>
      <c r="D215" s="24" t="inlineStr">
        <is>
          <t>soulbrain</t>
        </is>
      </c>
      <c r="E215" s="24" t="inlineStr">
        <is>
          <t>357780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ifrs-full_EffectOfExchangeRateChangesOnCashAndCashEquivalents</t>
        </is>
      </c>
      <c r="K215" s="24" t="inlineStr">
        <is>
          <t>현금및현금성자산에 대한 환율변동효과</t>
        </is>
      </c>
      <c r="L215" s="24" t="inlineStr">
        <is>
          <t>-</t>
        </is>
      </c>
      <c r="M215" s="24" t="inlineStr">
        <is>
          <t>제 3 기</t>
        </is>
      </c>
      <c r="N215" s="24" t="inlineStr">
        <is>
          <t>-1670480392.0</t>
        </is>
      </c>
      <c r="O215" s="24" t="inlineStr">
        <is>
          <t>6180319150.0</t>
        </is>
      </c>
      <c r="P215" s="24" t="inlineStr">
        <is>
          <t>KRW</t>
        </is>
      </c>
      <c r="Q215" s="24" t="inlineStr">
        <is>
          <t>22</t>
        </is>
      </c>
    </row>
    <row r="216" ht="24" customHeight="1">
      <c r="A216" s="29" t="inlineStr">
        <is>
          <t>OpenDART_fnlttSinglAcntAll</t>
        </is>
      </c>
      <c r="B216" s="29" t="inlineStr">
        <is>
          <t>01489648</t>
        </is>
      </c>
      <c r="C216" s="29" t="inlineStr">
        <is>
          <t>솔브레인</t>
        </is>
      </c>
      <c r="D216" s="29" t="inlineStr">
        <is>
          <t>soulbrain</t>
        </is>
      </c>
      <c r="E216" s="29" t="inlineStr">
        <is>
          <t>357780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dart_CashAndCashEquivalentsAtEndOfPeriodCf</t>
        </is>
      </c>
      <c r="K216" s="29" t="inlineStr">
        <is>
          <t>기말의 현금및현금성자산</t>
        </is>
      </c>
      <c r="L216" s="29" t="inlineStr">
        <is>
          <t>-</t>
        </is>
      </c>
      <c r="M216" s="29" t="inlineStr">
        <is>
          <t>제 3 기</t>
        </is>
      </c>
      <c r="N216" s="29" t="inlineStr">
        <is>
          <t>167741412164.0</t>
        </is>
      </c>
      <c r="O216" s="29" t="inlineStr">
        <is>
          <t>168689083947.0</t>
        </is>
      </c>
      <c r="P216" s="29" t="inlineStr">
        <is>
          <t>KRW</t>
        </is>
      </c>
      <c r="Q216" s="29" t="inlineStr">
        <is>
          <t>23</t>
        </is>
      </c>
    </row>
    <row r="217" ht="24" customHeight="1">
      <c r="A217" s="24" t="inlineStr">
        <is>
          <t>OpenDART_fnlttSinglAcntAll</t>
        </is>
      </c>
      <c r="B217" s="24" t="inlineStr">
        <is>
          <t>01489648</t>
        </is>
      </c>
      <c r="C217" s="24" t="inlineStr">
        <is>
          <t>솔브레인</t>
        </is>
      </c>
      <c r="D217" s="24" t="inlineStr">
        <is>
          <t>soulbrain</t>
        </is>
      </c>
      <c r="E217" s="24" t="inlineStr">
        <is>
          <t>357780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dart_EquityAtBeginningOfPeriod</t>
        </is>
      </c>
      <c r="K217" s="24" t="inlineStr">
        <is>
          <t>기초자본</t>
        </is>
      </c>
      <c r="L217" s="24" t="inlineStr">
        <is>
          <t>자본 [member]|지배기업의 소유주에게 귀속되는 자본 [member]|기타자본항목</t>
        </is>
      </c>
      <c r="M217" s="24" t="inlineStr">
        <is>
          <t>제 3 기</t>
        </is>
      </c>
      <c r="N217" s="24" t="inlineStr">
        <is>
          <t>25757015592.0</t>
        </is>
      </c>
      <c r="O217" s="24" t="inlineStr">
        <is>
          <t>19099382777.0</t>
        </is>
      </c>
      <c r="P217" s="24" t="inlineStr">
        <is>
          <t>KRW</t>
        </is>
      </c>
      <c r="Q217" s="24" t="inlineStr">
        <is>
          <t>1</t>
        </is>
      </c>
    </row>
    <row r="218" ht="24" customHeight="1">
      <c r="A218" s="29" t="inlineStr">
        <is>
          <t>OpenDART_fnlttSinglAcntAll</t>
        </is>
      </c>
      <c r="B218" s="29" t="inlineStr">
        <is>
          <t>01489648</t>
        </is>
      </c>
      <c r="C218" s="29" t="inlineStr">
        <is>
          <t>솔브레인</t>
        </is>
      </c>
      <c r="D218" s="29" t="inlineStr">
        <is>
          <t>soulbrain</t>
        </is>
      </c>
      <c r="E218" s="29" t="inlineStr">
        <is>
          <t>357780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dart_EquityAtBeginningOfPeriod</t>
        </is>
      </c>
      <c r="K218" s="29" t="inlineStr">
        <is>
          <t>기초자본</t>
        </is>
      </c>
      <c r="L218" s="29" t="inlineStr">
        <is>
          <t>자본 [member]|지배기업의 소유주에게 귀속되는 자본 [member]</t>
        </is>
      </c>
      <c r="M218" s="29" t="inlineStr">
        <is>
          <t>제 3 기</t>
        </is>
      </c>
      <c r="N218" s="29" t="inlineStr">
        <is>
          <t>635245023252.0</t>
        </is>
      </c>
      <c r="O218" s="29" t="inlineStr">
        <is>
          <t>495214102379.0</t>
        </is>
      </c>
      <c r="P218" s="29" t="inlineStr">
        <is>
          <t>KRW</t>
        </is>
      </c>
      <c r="Q218" s="29" t="inlineStr">
        <is>
          <t>1</t>
        </is>
      </c>
    </row>
    <row r="219" ht="24" customHeight="1">
      <c r="A219" s="24" t="inlineStr">
        <is>
          <t>OpenDART_fnlttSinglAcntAll</t>
        </is>
      </c>
      <c r="B219" s="24" t="inlineStr">
        <is>
          <t>01489648</t>
        </is>
      </c>
      <c r="C219" s="24" t="inlineStr">
        <is>
          <t>솔브레인</t>
        </is>
      </c>
      <c r="D219" s="24" t="inlineStr">
        <is>
          <t>soulbrain</t>
        </is>
      </c>
      <c r="E219" s="24" t="inlineStr">
        <is>
          <t>357780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dart_EquityAtBeginningOfPeriod</t>
        </is>
      </c>
      <c r="K219" s="24" t="inlineStr">
        <is>
          <t>기초자본</t>
        </is>
      </c>
      <c r="L219" s="24" t="inlineStr">
        <is>
          <t>자본 [member]|지배기업의 소유주에게 귀속되는 자본 [member]|주식발행초과금</t>
        </is>
      </c>
      <c r="M219" s="24" t="inlineStr">
        <is>
          <t>제 3 기</t>
        </is>
      </c>
      <c r="N219" s="24" t="inlineStr">
        <is>
          <t>412215496098.0</t>
        </is>
      </c>
      <c r="O219" s="24" t="inlineStr">
        <is>
          <t>412215496098.0</t>
        </is>
      </c>
      <c r="P219" s="24" t="inlineStr">
        <is>
          <t>KRW</t>
        </is>
      </c>
      <c r="Q219" s="24" t="inlineStr">
        <is>
          <t>1</t>
        </is>
      </c>
    </row>
    <row r="220" ht="24" customHeight="1">
      <c r="A220" s="29" t="inlineStr">
        <is>
          <t>OpenDART_fnlttSinglAcntAll</t>
        </is>
      </c>
      <c r="B220" s="29" t="inlineStr">
        <is>
          <t>01489648</t>
        </is>
      </c>
      <c r="C220" s="29" t="inlineStr">
        <is>
          <t>솔브레인</t>
        </is>
      </c>
      <c r="D220" s="29" t="inlineStr">
        <is>
          <t>soulbrain</t>
        </is>
      </c>
      <c r="E220" s="29" t="inlineStr">
        <is>
          <t>357780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dart_EquityAtBeginningOfPeriod</t>
        </is>
      </c>
      <c r="K220" s="29" t="inlineStr">
        <is>
          <t>기초자본</t>
        </is>
      </c>
      <c r="L220" s="29" t="inlineStr">
        <is>
          <t>자본 [member]|지배기업의 소유주에게 귀속되는 자본 [member]|자본금 [member]</t>
        </is>
      </c>
      <c r="M220" s="29" t="inlineStr">
        <is>
          <t>제 3 기</t>
        </is>
      </c>
      <c r="N220" s="29" t="inlineStr">
        <is>
          <t>3889283000.0</t>
        </is>
      </c>
      <c r="O220" s="29" t="inlineStr">
        <is>
          <t>3889283000.0</t>
        </is>
      </c>
      <c r="P220" s="29" t="inlineStr">
        <is>
          <t>KRW</t>
        </is>
      </c>
      <c r="Q220" s="29" t="inlineStr">
        <is>
          <t>1</t>
        </is>
      </c>
    </row>
    <row r="221" ht="24" customHeight="1">
      <c r="A221" s="24" t="inlineStr">
        <is>
          <t>OpenDART_fnlttSinglAcntAll</t>
        </is>
      </c>
      <c r="B221" s="24" t="inlineStr">
        <is>
          <t>01489648</t>
        </is>
      </c>
      <c r="C221" s="24" t="inlineStr">
        <is>
          <t>솔브레인</t>
        </is>
      </c>
      <c r="D221" s="24" t="inlineStr">
        <is>
          <t>soulbrain</t>
        </is>
      </c>
      <c r="E221" s="24" t="inlineStr">
        <is>
          <t>357780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dart_EquityAtBeginningOfPeriod</t>
        </is>
      </c>
      <c r="K221" s="24" t="inlineStr">
        <is>
          <t>기초자본</t>
        </is>
      </c>
      <c r="L221" s="24" t="inlineStr">
        <is>
          <t>자본 [member]|지배기업의 소유주에게 귀속되는 자본 [member]|자기주식</t>
        </is>
      </c>
      <c r="M221" s="24" t="inlineStr">
        <is>
          <t>제 3 기</t>
        </is>
      </c>
      <c r="N221" s="24" t="inlineStr">
        <is>
          <t>-3256879264.0</t>
        </is>
      </c>
      <c r="O221" s="24" t="inlineStr">
        <is>
          <t>-3256879264.0</t>
        </is>
      </c>
      <c r="P221" s="24" t="inlineStr">
        <is>
          <t>KRW</t>
        </is>
      </c>
      <c r="Q221" s="24" t="inlineStr">
        <is>
          <t>1</t>
        </is>
      </c>
    </row>
    <row r="222" ht="24" customHeight="1">
      <c r="A222" s="29" t="inlineStr">
        <is>
          <t>OpenDART_fnlttSinglAcntAll</t>
        </is>
      </c>
      <c r="B222" s="29" t="inlineStr">
        <is>
          <t>01489648</t>
        </is>
      </c>
      <c r="C222" s="29" t="inlineStr">
        <is>
          <t>솔브레인</t>
        </is>
      </c>
      <c r="D222" s="29" t="inlineStr">
        <is>
          <t>soulbrain</t>
        </is>
      </c>
      <c r="E222" s="29" t="inlineStr">
        <is>
          <t>357780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dart_EquityAtBeginningOfPeriod</t>
        </is>
      </c>
      <c r="K222" s="29" t="inlineStr">
        <is>
          <t>기초자본</t>
        </is>
      </c>
      <c r="L222" s="29" t="inlineStr">
        <is>
          <t>자본 [member]|지배기업의 소유주에게 귀속되는 자본 [member]|이익잉여금 [member]</t>
        </is>
      </c>
      <c r="M222" s="29" t="inlineStr">
        <is>
          <t>제 3 기</t>
        </is>
      </c>
      <c r="N222" s="29" t="inlineStr">
        <is>
          <t>196640107826.0</t>
        </is>
      </c>
      <c r="O222" s="29" t="inlineStr">
        <is>
          <t>63266819768.0</t>
        </is>
      </c>
      <c r="P222" s="29" t="inlineStr">
        <is>
          <t>KRW</t>
        </is>
      </c>
      <c r="Q222" s="29" t="inlineStr">
        <is>
          <t>1</t>
        </is>
      </c>
    </row>
    <row r="223" ht="24" customHeight="1">
      <c r="A223" s="24" t="inlineStr">
        <is>
          <t>OpenDART_fnlttSinglAcntAll</t>
        </is>
      </c>
      <c r="B223" s="24" t="inlineStr">
        <is>
          <t>01489648</t>
        </is>
      </c>
      <c r="C223" s="24" t="inlineStr">
        <is>
          <t>솔브레인</t>
        </is>
      </c>
      <c r="D223" s="24" t="inlineStr">
        <is>
          <t>soulbrain</t>
        </is>
      </c>
      <c r="E223" s="24" t="inlineStr">
        <is>
          <t>357780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SCE</t>
        </is>
      </c>
      <c r="I223" s="24" t="inlineStr">
        <is>
          <t>자본변동표</t>
        </is>
      </c>
      <c r="J223" s="24" t="inlineStr">
        <is>
          <t>dart_EquityAtBeginningOfPeriod</t>
        </is>
      </c>
      <c r="K223" s="24" t="inlineStr">
        <is>
          <t>기초자본</t>
        </is>
      </c>
      <c r="L223" s="24" t="inlineStr">
        <is>
          <t>연결재무제표 [member]</t>
        </is>
      </c>
      <c r="M223" s="24" t="inlineStr">
        <is>
          <t>제 3 기</t>
        </is>
      </c>
      <c r="N223" s="24" t="inlineStr">
        <is>
          <t>652185173671.0</t>
        </is>
      </c>
      <c r="O223" s="24" t="inlineStr">
        <is>
          <t>508450714116.0</t>
        </is>
      </c>
      <c r="P223" s="24" t="inlineStr">
        <is>
          <t>KRW</t>
        </is>
      </c>
      <c r="Q223" s="24" t="inlineStr">
        <is>
          <t>1</t>
        </is>
      </c>
    </row>
    <row r="224" ht="24" customHeight="1">
      <c r="A224" s="29" t="inlineStr">
        <is>
          <t>OpenDART_fnlttSinglAcntAll</t>
        </is>
      </c>
      <c r="B224" s="29" t="inlineStr">
        <is>
          <t>01489648</t>
        </is>
      </c>
      <c r="C224" s="29" t="inlineStr">
        <is>
          <t>솔브레인</t>
        </is>
      </c>
      <c r="D224" s="29" t="inlineStr">
        <is>
          <t>soulbrain</t>
        </is>
      </c>
      <c r="E224" s="29" t="inlineStr">
        <is>
          <t>357780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dart_EquityAtBeginningOfPeriod</t>
        </is>
      </c>
      <c r="K224" s="29" t="inlineStr">
        <is>
          <t>기초자본</t>
        </is>
      </c>
      <c r="L224" s="29" t="inlineStr">
        <is>
          <t>자본 [member]|비지배지분 [member]</t>
        </is>
      </c>
      <c r="M224" s="29" t="inlineStr">
        <is>
          <t>제 3 기</t>
        </is>
      </c>
      <c r="N224" s="29" t="inlineStr">
        <is>
          <t>16940150419.0</t>
        </is>
      </c>
      <c r="O224" s="29" t="inlineStr">
        <is>
          <t>13236611737.0</t>
        </is>
      </c>
      <c r="P224" s="29" t="inlineStr">
        <is>
          <t>KRW</t>
        </is>
      </c>
      <c r="Q224" s="29" t="inlineStr">
        <is>
          <t>1</t>
        </is>
      </c>
    </row>
    <row r="225" ht="24" customHeight="1">
      <c r="A225" s="24" t="inlineStr">
        <is>
          <t>OpenDART_fnlttSinglAcntAll</t>
        </is>
      </c>
      <c r="B225" s="24" t="inlineStr">
        <is>
          <t>01489648</t>
        </is>
      </c>
      <c r="C225" s="24" t="inlineStr">
        <is>
          <t>솔브레인</t>
        </is>
      </c>
      <c r="D225" s="24" t="inlineStr">
        <is>
          <t>soulbrain</t>
        </is>
      </c>
      <c r="E225" s="24" t="inlineStr">
        <is>
          <t>357780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-표준계정코드 미사용-</t>
        </is>
      </c>
      <c r="K225" s="24" t="inlineStr">
        <is>
          <t>당기순이익</t>
        </is>
      </c>
      <c r="L225" s="24" t="inlineStr">
        <is>
          <t>자본 [member]|지배기업의 소유주에게 귀속되는 자본 [member]|이익잉여금 [member]</t>
        </is>
      </c>
      <c r="M225" s="24" t="inlineStr">
        <is>
          <t>제 3 기</t>
        </is>
      </c>
      <c r="N225" s="24" t="inlineStr">
        <is>
          <t>162793517824.0</t>
        </is>
      </c>
      <c r="O225" s="24" t="inlineStr">
        <is>
          <t>148517253258.0</t>
        </is>
      </c>
      <c r="P225" s="24" t="inlineStr">
        <is>
          <t>KRW</t>
        </is>
      </c>
      <c r="Q225" s="24" t="inlineStr">
        <is>
          <t>4</t>
        </is>
      </c>
    </row>
    <row r="226" ht="24" customHeight="1">
      <c r="A226" s="29" t="inlineStr">
        <is>
          <t>OpenDART_fnlttSinglAcntAll</t>
        </is>
      </c>
      <c r="B226" s="29" t="inlineStr">
        <is>
          <t>01489648</t>
        </is>
      </c>
      <c r="C226" s="29" t="inlineStr">
        <is>
          <t>솔브레인</t>
        </is>
      </c>
      <c r="D226" s="29" t="inlineStr">
        <is>
          <t>soulbrain</t>
        </is>
      </c>
      <c r="E226" s="29" t="inlineStr">
        <is>
          <t>357780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-표준계정코드 미사용-</t>
        </is>
      </c>
      <c r="K226" s="29" t="inlineStr">
        <is>
          <t>당기순이익</t>
        </is>
      </c>
      <c r="L226" s="29" t="inlineStr">
        <is>
          <t>자본 [member]|지배기업의 소유주에게 귀속되는 자본 [member]</t>
        </is>
      </c>
      <c r="M226" s="29" t="inlineStr">
        <is>
          <t>제 3 기</t>
        </is>
      </c>
      <c r="N226" s="29" t="inlineStr">
        <is>
          <t>162793517824.0</t>
        </is>
      </c>
      <c r="O226" s="29" t="inlineStr">
        <is>
          <t>148517253258.0</t>
        </is>
      </c>
      <c r="P226" s="29" t="inlineStr">
        <is>
          <t>KRW</t>
        </is>
      </c>
      <c r="Q226" s="29" t="inlineStr">
        <is>
          <t>4</t>
        </is>
      </c>
    </row>
    <row r="227" ht="24" customHeight="1">
      <c r="A227" s="24" t="inlineStr">
        <is>
          <t>OpenDART_fnlttSinglAcntAll</t>
        </is>
      </c>
      <c r="B227" s="24" t="inlineStr">
        <is>
          <t>01489648</t>
        </is>
      </c>
      <c r="C227" s="24" t="inlineStr">
        <is>
          <t>솔브레인</t>
        </is>
      </c>
      <c r="D227" s="24" t="inlineStr">
        <is>
          <t>soulbrain</t>
        </is>
      </c>
      <c r="E227" s="24" t="inlineStr">
        <is>
          <t>357780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-표준계정코드 미사용-</t>
        </is>
      </c>
      <c r="K227" s="24" t="inlineStr">
        <is>
          <t>당기순이익</t>
        </is>
      </c>
      <c r="L227" s="24" t="inlineStr">
        <is>
          <t>자본 [member]|비지배지분 [member]</t>
        </is>
      </c>
      <c r="M227" s="24" t="inlineStr">
        <is>
          <t>제 3 기</t>
        </is>
      </c>
      <c r="N227" s="24" t="inlineStr">
        <is>
          <t>4879416196.0</t>
        </is>
      </c>
      <c r="O227" s="24" t="inlineStr">
        <is>
          <t>3703538682.0</t>
        </is>
      </c>
      <c r="P227" s="24" t="inlineStr">
        <is>
          <t>KRW</t>
        </is>
      </c>
      <c r="Q227" s="24" t="inlineStr">
        <is>
          <t>4</t>
        </is>
      </c>
    </row>
    <row r="228" ht="24" customHeight="1">
      <c r="A228" s="29" t="inlineStr">
        <is>
          <t>OpenDART_fnlttSinglAcntAll</t>
        </is>
      </c>
      <c r="B228" s="29" t="inlineStr">
        <is>
          <t>01489648</t>
        </is>
      </c>
      <c r="C228" s="29" t="inlineStr">
        <is>
          <t>솔브레인</t>
        </is>
      </c>
      <c r="D228" s="29" t="inlineStr">
        <is>
          <t>soulbrain</t>
        </is>
      </c>
      <c r="E228" s="29" t="inlineStr">
        <is>
          <t>357780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-표준계정코드 미사용-</t>
        </is>
      </c>
      <c r="K228" s="29" t="inlineStr">
        <is>
          <t>당기순이익</t>
        </is>
      </c>
      <c r="L228" s="29" t="inlineStr">
        <is>
          <t>연결재무제표 [member]</t>
        </is>
      </c>
      <c r="M228" s="29" t="inlineStr">
        <is>
          <t>제 3 기</t>
        </is>
      </c>
      <c r="N228" s="29" t="inlineStr">
        <is>
          <t>167672934020.0</t>
        </is>
      </c>
      <c r="O228" s="29" t="inlineStr">
        <is>
          <t>152220791940.0</t>
        </is>
      </c>
      <c r="P228" s="29" t="inlineStr">
        <is>
          <t>KRW</t>
        </is>
      </c>
      <c r="Q228" s="29" t="inlineStr">
        <is>
          <t>4</t>
        </is>
      </c>
    </row>
    <row r="229" ht="24" customHeight="1">
      <c r="A229" s="24" t="inlineStr">
        <is>
          <t>OpenDART_fnlttSinglAcntAll</t>
        </is>
      </c>
      <c r="B229" s="24" t="inlineStr">
        <is>
          <t>01489648</t>
        </is>
      </c>
      <c r="C229" s="24" t="inlineStr">
        <is>
          <t>솔브레인</t>
        </is>
      </c>
      <c r="D229" s="24" t="inlineStr">
        <is>
          <t>soulbrain</t>
        </is>
      </c>
      <c r="E229" s="24" t="inlineStr">
        <is>
          <t>357780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-표준계정코드 미사용-</t>
        </is>
      </c>
      <c r="K229" s="24" t="inlineStr">
        <is>
          <t>해외사업환산손익</t>
        </is>
      </c>
      <c r="L229" s="24" t="inlineStr">
        <is>
          <t>자본 [member]|지배기업의 소유주에게 귀속되는 자본 [member]</t>
        </is>
      </c>
      <c r="M229" s="24" t="inlineStr">
        <is>
          <t>제 3 기</t>
        </is>
      </c>
      <c r="N229" s="24" t="inlineStr">
        <is>
          <t>-1724299261.0</t>
        </is>
      </c>
      <c r="O229" s="24" t="inlineStr">
        <is>
          <t>6657632815.0</t>
        </is>
      </c>
      <c r="P229" s="24" t="inlineStr">
        <is>
          <t>KRW</t>
        </is>
      </c>
      <c r="Q229" s="24" t="inlineStr">
        <is>
          <t>5</t>
        </is>
      </c>
    </row>
    <row r="230" ht="24" customHeight="1">
      <c r="A230" s="29" t="inlineStr">
        <is>
          <t>OpenDART_fnlttSinglAcntAll</t>
        </is>
      </c>
      <c r="B230" s="29" t="inlineStr">
        <is>
          <t>01489648</t>
        </is>
      </c>
      <c r="C230" s="29" t="inlineStr">
        <is>
          <t>솔브레인</t>
        </is>
      </c>
      <c r="D230" s="29" t="inlineStr">
        <is>
          <t>soulbrain</t>
        </is>
      </c>
      <c r="E230" s="29" t="inlineStr">
        <is>
          <t>357780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-표준계정코드 미사용-</t>
        </is>
      </c>
      <c r="K230" s="29" t="inlineStr">
        <is>
          <t>해외사업환산손익</t>
        </is>
      </c>
      <c r="L230" s="29" t="inlineStr">
        <is>
          <t>연결재무제표 [member]</t>
        </is>
      </c>
      <c r="M230" s="29" t="inlineStr">
        <is>
          <t>제 3 기</t>
        </is>
      </c>
      <c r="N230" s="29" t="inlineStr">
        <is>
          <t>-1724299261.0</t>
        </is>
      </c>
      <c r="O230" s="29" t="inlineStr">
        <is>
          <t>6657632815.0</t>
        </is>
      </c>
      <c r="P230" s="29" t="inlineStr">
        <is>
          <t>KRW</t>
        </is>
      </c>
      <c r="Q230" s="29" t="inlineStr">
        <is>
          <t>5</t>
        </is>
      </c>
    </row>
    <row r="231" ht="24" customHeight="1">
      <c r="A231" s="24" t="inlineStr">
        <is>
          <t>OpenDART_fnlttSinglAcntAll</t>
        </is>
      </c>
      <c r="B231" s="24" t="inlineStr">
        <is>
          <t>01489648</t>
        </is>
      </c>
      <c r="C231" s="24" t="inlineStr">
        <is>
          <t>솔브레인</t>
        </is>
      </c>
      <c r="D231" s="24" t="inlineStr">
        <is>
          <t>soulbrain</t>
        </is>
      </c>
      <c r="E231" s="24" t="inlineStr">
        <is>
          <t>357780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-표준계정코드 미사용-</t>
        </is>
      </c>
      <c r="K231" s="24" t="inlineStr">
        <is>
          <t>해외사업환산손익</t>
        </is>
      </c>
      <c r="L231" s="24" t="inlineStr">
        <is>
          <t>자본 [member]|지배기업의 소유주에게 귀속되는 자본 [member]|기타자본항목</t>
        </is>
      </c>
      <c r="M231" s="24" t="inlineStr">
        <is>
          <t>제 3 기</t>
        </is>
      </c>
      <c r="N231" s="24" t="inlineStr">
        <is>
          <t>-1724299261.0</t>
        </is>
      </c>
      <c r="O231" s="24" t="inlineStr">
        <is>
          <t>6657632815.0</t>
        </is>
      </c>
      <c r="P231" s="24" t="inlineStr">
        <is>
          <t>KRW</t>
        </is>
      </c>
      <c r="Q231" s="24" t="inlineStr">
        <is>
          <t>5</t>
        </is>
      </c>
    </row>
    <row r="232" ht="24" customHeight="1">
      <c r="A232" s="29" t="inlineStr">
        <is>
          <t>OpenDART_fnlttSinglAcntAll</t>
        </is>
      </c>
      <c r="B232" s="29" t="inlineStr">
        <is>
          <t>01489648</t>
        </is>
      </c>
      <c r="C232" s="29" t="inlineStr">
        <is>
          <t>솔브레인</t>
        </is>
      </c>
      <c r="D232" s="29" t="inlineStr">
        <is>
          <t>soulbrain</t>
        </is>
      </c>
      <c r="E232" s="29" t="inlineStr">
        <is>
          <t>357780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-표준계정코드 미사용-</t>
        </is>
      </c>
      <c r="K232" s="29" t="inlineStr">
        <is>
          <t>당기총포괄이익</t>
        </is>
      </c>
      <c r="L232" s="29" t="inlineStr">
        <is>
          <t>자본 [member]|지배기업의 소유주에게 귀속되는 자본 [member]|기타자본항목</t>
        </is>
      </c>
      <c r="M232" s="29" t="inlineStr">
        <is>
          <t>제 3 기</t>
        </is>
      </c>
      <c r="N232" s="29" t="inlineStr">
        <is>
          <t>-1724299261.0</t>
        </is>
      </c>
      <c r="O232" s="29" t="inlineStr">
        <is>
          <t>6657632815.0</t>
        </is>
      </c>
      <c r="P232" s="29" t="inlineStr">
        <is>
          <t>KRW</t>
        </is>
      </c>
      <c r="Q232" s="29" t="inlineStr">
        <is>
          <t>6</t>
        </is>
      </c>
    </row>
    <row r="233" ht="24" customHeight="1">
      <c r="A233" s="24" t="inlineStr">
        <is>
          <t>OpenDART_fnlttSinglAcntAll</t>
        </is>
      </c>
      <c r="B233" s="24" t="inlineStr">
        <is>
          <t>01489648</t>
        </is>
      </c>
      <c r="C233" s="24" t="inlineStr">
        <is>
          <t>솔브레인</t>
        </is>
      </c>
      <c r="D233" s="24" t="inlineStr">
        <is>
          <t>soulbrain</t>
        </is>
      </c>
      <c r="E233" s="24" t="inlineStr">
        <is>
          <t>357780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-표준계정코드 미사용-</t>
        </is>
      </c>
      <c r="K233" s="24" t="inlineStr">
        <is>
          <t>당기총포괄이익</t>
        </is>
      </c>
      <c r="L233" s="24" t="inlineStr">
        <is>
          <t>자본 [member]|지배기업의 소유주에게 귀속되는 자본 [member]</t>
        </is>
      </c>
      <c r="M233" s="24" t="inlineStr">
        <is>
          <t>제 3 기</t>
        </is>
      </c>
      <c r="N233" s="24" t="inlineStr">
        <is>
          <t>161069218563.0</t>
        </is>
      </c>
      <c r="O233" s="24" t="inlineStr">
        <is>
          <t>155174886073.0</t>
        </is>
      </c>
      <c r="P233" s="24" t="inlineStr">
        <is>
          <t>KRW</t>
        </is>
      </c>
      <c r="Q233" s="24" t="inlineStr">
        <is>
          <t>6</t>
        </is>
      </c>
    </row>
    <row r="234" ht="24" customHeight="1">
      <c r="A234" s="29" t="inlineStr">
        <is>
          <t>OpenDART_fnlttSinglAcntAll</t>
        </is>
      </c>
      <c r="B234" s="29" t="inlineStr">
        <is>
          <t>01489648</t>
        </is>
      </c>
      <c r="C234" s="29" t="inlineStr">
        <is>
          <t>솔브레인</t>
        </is>
      </c>
      <c r="D234" s="29" t="inlineStr">
        <is>
          <t>soulbrain</t>
        </is>
      </c>
      <c r="E234" s="29" t="inlineStr">
        <is>
          <t>357780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-표준계정코드 미사용-</t>
        </is>
      </c>
      <c r="K234" s="29" t="inlineStr">
        <is>
          <t>당기총포괄이익</t>
        </is>
      </c>
      <c r="L234" s="29" t="inlineStr">
        <is>
          <t>자본 [member]|비지배지분 [member]</t>
        </is>
      </c>
      <c r="M234" s="29" t="inlineStr">
        <is>
          <t>제 3 기</t>
        </is>
      </c>
      <c r="N234" s="29" t="inlineStr">
        <is>
          <t>4879416196.0</t>
        </is>
      </c>
      <c r="O234" s="29" t="inlineStr">
        <is>
          <t>3703538682.0</t>
        </is>
      </c>
      <c r="P234" s="29" t="inlineStr">
        <is>
          <t>KRW</t>
        </is>
      </c>
      <c r="Q234" s="29" t="inlineStr">
        <is>
          <t>6</t>
        </is>
      </c>
    </row>
    <row r="235" ht="24" customHeight="1">
      <c r="A235" s="24" t="inlineStr">
        <is>
          <t>OpenDART_fnlttSinglAcntAll</t>
        </is>
      </c>
      <c r="B235" s="24" t="inlineStr">
        <is>
          <t>01489648</t>
        </is>
      </c>
      <c r="C235" s="24" t="inlineStr">
        <is>
          <t>솔브레인</t>
        </is>
      </c>
      <c r="D235" s="24" t="inlineStr">
        <is>
          <t>soulbrain</t>
        </is>
      </c>
      <c r="E235" s="24" t="inlineStr">
        <is>
          <t>357780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-표준계정코드 미사용-</t>
        </is>
      </c>
      <c r="K235" s="24" t="inlineStr">
        <is>
          <t>당기총포괄이익</t>
        </is>
      </c>
      <c r="L235" s="24" t="inlineStr">
        <is>
          <t>연결재무제표 [member]</t>
        </is>
      </c>
      <c r="M235" s="24" t="inlineStr">
        <is>
          <t>제 3 기</t>
        </is>
      </c>
      <c r="N235" s="24" t="inlineStr">
        <is>
          <t>165948634759.0</t>
        </is>
      </c>
      <c r="O235" s="24" t="inlineStr">
        <is>
          <t>158878424755.0</t>
        </is>
      </c>
      <c r="P235" s="24" t="inlineStr">
        <is>
          <t>KRW</t>
        </is>
      </c>
      <c r="Q235" s="24" t="inlineStr">
        <is>
          <t>6</t>
        </is>
      </c>
    </row>
    <row r="236" ht="24" customHeight="1">
      <c r="A236" s="29" t="inlineStr">
        <is>
          <t>OpenDART_fnlttSinglAcntAll</t>
        </is>
      </c>
      <c r="B236" s="29" t="inlineStr">
        <is>
          <t>01489648</t>
        </is>
      </c>
      <c r="C236" s="29" t="inlineStr">
        <is>
          <t>솔브레인</t>
        </is>
      </c>
      <c r="D236" s="29" t="inlineStr">
        <is>
          <t>soulbrain</t>
        </is>
      </c>
      <c r="E236" s="29" t="inlineStr">
        <is>
          <t>357780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-표준계정코드 미사용-</t>
        </is>
      </c>
      <c r="K236" s="29" t="inlineStr">
        <is>
          <t>당기총포괄이익</t>
        </is>
      </c>
      <c r="L236" s="29" t="inlineStr">
        <is>
          <t>자본 [member]|지배기업의 소유주에게 귀속되는 자본 [member]|이익잉여금 [member]</t>
        </is>
      </c>
      <c r="M236" s="29" t="inlineStr">
        <is>
          <t>제 3 기</t>
        </is>
      </c>
      <c r="N236" s="29" t="inlineStr">
        <is>
          <t>162793517824.0</t>
        </is>
      </c>
      <c r="O236" s="29" t="inlineStr">
        <is>
          <t>148517253258.0</t>
        </is>
      </c>
      <c r="P236" s="29" t="inlineStr">
        <is>
          <t>KRW</t>
        </is>
      </c>
      <c r="Q236" s="29" t="inlineStr">
        <is>
          <t>6</t>
        </is>
      </c>
    </row>
    <row r="237" ht="24" customHeight="1">
      <c r="A237" s="24" t="inlineStr">
        <is>
          <t>OpenDART_fnlttSinglAcntAll</t>
        </is>
      </c>
      <c r="B237" s="24" t="inlineStr">
        <is>
          <t>01489648</t>
        </is>
      </c>
      <c r="C237" s="24" t="inlineStr">
        <is>
          <t>솔브레인</t>
        </is>
      </c>
      <c r="D237" s="24" t="inlineStr">
        <is>
          <t>soulbrain</t>
        </is>
      </c>
      <c r="E237" s="24" t="inlineStr">
        <is>
          <t>357780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-표준계정코드 미사용-</t>
        </is>
      </c>
      <c r="K237" s="24" t="inlineStr">
        <is>
          <t>자기주식의 취득</t>
        </is>
      </c>
      <c r="L237" s="24" t="inlineStr">
        <is>
          <t>연결재무제표 [member]</t>
        </is>
      </c>
      <c r="M237" s="24" t="inlineStr">
        <is>
          <t>제 3 기</t>
        </is>
      </c>
      <c r="N237" s="24" t="inlineStr">
        <is>
          <t>-2427531200.0</t>
        </is>
      </c>
      <c r="O237" s="24" t="inlineStr">
        <is>
          <t>해당 없음</t>
        </is>
      </c>
      <c r="P237" s="24" t="inlineStr">
        <is>
          <t>KRW</t>
        </is>
      </c>
      <c r="Q237" s="24" t="inlineStr">
        <is>
          <t>8</t>
        </is>
      </c>
    </row>
    <row r="238" ht="24" customHeight="1">
      <c r="A238" s="29" t="inlineStr">
        <is>
          <t>OpenDART_fnlttSinglAcntAll</t>
        </is>
      </c>
      <c r="B238" s="29" t="inlineStr">
        <is>
          <t>01489648</t>
        </is>
      </c>
      <c r="C238" s="29" t="inlineStr">
        <is>
          <t>솔브레인</t>
        </is>
      </c>
      <c r="D238" s="29" t="inlineStr">
        <is>
          <t>soulbrain</t>
        </is>
      </c>
      <c r="E238" s="29" t="inlineStr">
        <is>
          <t>357780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-표준계정코드 미사용-</t>
        </is>
      </c>
      <c r="K238" s="29" t="inlineStr">
        <is>
          <t>자기주식의 취득</t>
        </is>
      </c>
      <c r="L238" s="29" t="inlineStr">
        <is>
          <t>자본 [member]|지배기업의 소유주에게 귀속되는 자본 [member]</t>
        </is>
      </c>
      <c r="M238" s="29" t="inlineStr">
        <is>
          <t>제 3 기</t>
        </is>
      </c>
      <c r="N238" s="29" t="inlineStr">
        <is>
          <t>-2427531200.0</t>
        </is>
      </c>
      <c r="O238" s="29" t="inlineStr">
        <is>
          <t>해당 없음</t>
        </is>
      </c>
      <c r="P238" s="29" t="inlineStr">
        <is>
          <t>KRW</t>
        </is>
      </c>
      <c r="Q238" s="29" t="inlineStr">
        <is>
          <t>8</t>
        </is>
      </c>
    </row>
    <row r="239" ht="24" customHeight="1">
      <c r="A239" s="24" t="inlineStr">
        <is>
          <t>OpenDART_fnlttSinglAcntAll</t>
        </is>
      </c>
      <c r="B239" s="24" t="inlineStr">
        <is>
          <t>01489648</t>
        </is>
      </c>
      <c r="C239" s="24" t="inlineStr">
        <is>
          <t>솔브레인</t>
        </is>
      </c>
      <c r="D239" s="24" t="inlineStr">
        <is>
          <t>soulbrain</t>
        </is>
      </c>
      <c r="E239" s="24" t="inlineStr">
        <is>
          <t>357780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-표준계정코드 미사용-</t>
        </is>
      </c>
      <c r="K239" s="24" t="inlineStr">
        <is>
          <t>자기주식의 취득</t>
        </is>
      </c>
      <c r="L239" s="24" t="inlineStr">
        <is>
          <t>자본 [member]|지배기업의 소유주에게 귀속되는 자본 [member]|자기주식</t>
        </is>
      </c>
      <c r="M239" s="24" t="inlineStr">
        <is>
          <t>제 3 기</t>
        </is>
      </c>
      <c r="N239" s="24" t="inlineStr">
        <is>
          <t>-2427531200.0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8</t>
        </is>
      </c>
    </row>
    <row r="240" ht="24" customHeight="1">
      <c r="A240" s="29" t="inlineStr">
        <is>
          <t>OpenDART_fnlttSinglAcntAll</t>
        </is>
      </c>
      <c r="B240" s="29" t="inlineStr">
        <is>
          <t>01489648</t>
        </is>
      </c>
      <c r="C240" s="29" t="inlineStr">
        <is>
          <t>솔브레인</t>
        </is>
      </c>
      <c r="D240" s="29" t="inlineStr">
        <is>
          <t>soulbrain</t>
        </is>
      </c>
      <c r="E240" s="29" t="inlineStr">
        <is>
          <t>357780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-표준계정코드 미사용-</t>
        </is>
      </c>
      <c r="K240" s="29" t="inlineStr">
        <is>
          <t>배당금의 지급</t>
        </is>
      </c>
      <c r="L240" s="29" t="inlineStr">
        <is>
          <t>자본 [member]|지배기업의 소유주에게 귀속되는 자본 [member]|이익잉여금 [member]</t>
        </is>
      </c>
      <c r="M240" s="29" t="inlineStr">
        <is>
          <t>제 3 기</t>
        </is>
      </c>
      <c r="N240" s="29" t="inlineStr">
        <is>
          <t>-15143965200.0</t>
        </is>
      </c>
      <c r="O240" s="29" t="inlineStr">
        <is>
          <t>-15143965200.0</t>
        </is>
      </c>
      <c r="P240" s="29" t="inlineStr">
        <is>
          <t>KRW</t>
        </is>
      </c>
      <c r="Q240" s="29" t="inlineStr">
        <is>
          <t>9</t>
        </is>
      </c>
    </row>
    <row r="241" ht="24" customHeight="1">
      <c r="A241" s="24" t="inlineStr">
        <is>
          <t>OpenDART_fnlttSinglAcntAll</t>
        </is>
      </c>
      <c r="B241" s="24" t="inlineStr">
        <is>
          <t>01489648</t>
        </is>
      </c>
      <c r="C241" s="24" t="inlineStr">
        <is>
          <t>솔브레인</t>
        </is>
      </c>
      <c r="D241" s="24" t="inlineStr">
        <is>
          <t>soulbrain</t>
        </is>
      </c>
      <c r="E241" s="24" t="inlineStr">
        <is>
          <t>357780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-표준계정코드 미사용-</t>
        </is>
      </c>
      <c r="K241" s="24" t="inlineStr">
        <is>
          <t>배당금의 지급</t>
        </is>
      </c>
      <c r="L241" s="24" t="inlineStr">
        <is>
          <t>자본 [member]|지배기업의 소유주에게 귀속되는 자본 [member]</t>
        </is>
      </c>
      <c r="M241" s="24" t="inlineStr">
        <is>
          <t>제 3 기</t>
        </is>
      </c>
      <c r="N241" s="24" t="inlineStr">
        <is>
          <t>-15143965200.0</t>
        </is>
      </c>
      <c r="O241" s="24" t="inlineStr">
        <is>
          <t>-15143965200.0</t>
        </is>
      </c>
      <c r="P241" s="24" t="inlineStr">
        <is>
          <t>KRW</t>
        </is>
      </c>
      <c r="Q241" s="24" t="inlineStr">
        <is>
          <t>9</t>
        </is>
      </c>
    </row>
    <row r="242" ht="24" customHeight="1">
      <c r="A242" s="29" t="inlineStr">
        <is>
          <t>OpenDART_fnlttSinglAcntAll</t>
        </is>
      </c>
      <c r="B242" s="29" t="inlineStr">
        <is>
          <t>01489648</t>
        </is>
      </c>
      <c r="C242" s="29" t="inlineStr">
        <is>
          <t>솔브레인</t>
        </is>
      </c>
      <c r="D242" s="29" t="inlineStr">
        <is>
          <t>soulbrain</t>
        </is>
      </c>
      <c r="E242" s="29" t="inlineStr">
        <is>
          <t>357780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-표준계정코드 미사용-</t>
        </is>
      </c>
      <c r="K242" s="29" t="inlineStr">
        <is>
          <t>배당금의 지급</t>
        </is>
      </c>
      <c r="L242" s="29" t="inlineStr">
        <is>
          <t>연결재무제표 [member]</t>
        </is>
      </c>
      <c r="M242" s="29" t="inlineStr">
        <is>
          <t>제 3 기</t>
        </is>
      </c>
      <c r="N242" s="29" t="inlineStr">
        <is>
          <t>-16466965200.0</t>
        </is>
      </c>
      <c r="O242" s="29" t="inlineStr">
        <is>
          <t>-15143965200.0</t>
        </is>
      </c>
      <c r="P242" s="29" t="inlineStr">
        <is>
          <t>KRW</t>
        </is>
      </c>
      <c r="Q242" s="29" t="inlineStr">
        <is>
          <t>9</t>
        </is>
      </c>
    </row>
    <row r="243" ht="24" customHeight="1">
      <c r="A243" s="24" t="inlineStr">
        <is>
          <t>OpenDART_fnlttSinglAcntAll</t>
        </is>
      </c>
      <c r="B243" s="24" t="inlineStr">
        <is>
          <t>01489648</t>
        </is>
      </c>
      <c r="C243" s="24" t="inlineStr">
        <is>
          <t>솔브레인</t>
        </is>
      </c>
      <c r="D243" s="24" t="inlineStr">
        <is>
          <t>soulbrain</t>
        </is>
      </c>
      <c r="E243" s="24" t="inlineStr">
        <is>
          <t>357780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-표준계정코드 미사용-</t>
        </is>
      </c>
      <c r="K243" s="24" t="inlineStr">
        <is>
          <t>배당금의 지급</t>
        </is>
      </c>
      <c r="L243" s="24" t="inlineStr">
        <is>
          <t>자본 [member]|비지배지분 [member]</t>
        </is>
      </c>
      <c r="M243" s="24" t="inlineStr">
        <is>
          <t>제 3 기</t>
        </is>
      </c>
      <c r="N243" s="24" t="inlineStr">
        <is>
          <t>-1323000000.0</t>
        </is>
      </c>
      <c r="O243" s="24" t="inlineStr">
        <is>
          <t>해당 없음</t>
        </is>
      </c>
      <c r="P243" s="24" t="inlineStr">
        <is>
          <t>KRW</t>
        </is>
      </c>
      <c r="Q243" s="24" t="inlineStr">
        <is>
          <t>9</t>
        </is>
      </c>
    </row>
    <row r="244" ht="24" customHeight="1">
      <c r="A244" s="29" t="inlineStr">
        <is>
          <t>OpenDART_fnlttSinglAcntAll</t>
        </is>
      </c>
      <c r="B244" s="29" t="inlineStr">
        <is>
          <t>01489648</t>
        </is>
      </c>
      <c r="C244" s="29" t="inlineStr">
        <is>
          <t>솔브레인</t>
        </is>
      </c>
      <c r="D244" s="29" t="inlineStr">
        <is>
          <t>soulbrain</t>
        </is>
      </c>
      <c r="E244" s="29" t="inlineStr">
        <is>
          <t>357780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-표준계정코드 미사용-</t>
        </is>
      </c>
      <c r="K244" s="29" t="inlineStr">
        <is>
          <t>소유주와의 거래 총액</t>
        </is>
      </c>
      <c r="L244" s="29" t="inlineStr">
        <is>
          <t>자본 [member]|지배기업의 소유주에게 귀속되는 자본 [member]</t>
        </is>
      </c>
      <c r="M244" s="29" t="inlineStr">
        <is>
          <t>제 3 기</t>
        </is>
      </c>
      <c r="N244" s="29" t="inlineStr">
        <is>
          <t>-17571496400.0</t>
        </is>
      </c>
      <c r="O244" s="29" t="inlineStr">
        <is>
          <t>-15143965200.0</t>
        </is>
      </c>
      <c r="P244" s="29" t="inlineStr">
        <is>
          <t>KRW</t>
        </is>
      </c>
      <c r="Q244" s="29" t="inlineStr">
        <is>
          <t>10</t>
        </is>
      </c>
    </row>
    <row r="245" ht="24" customHeight="1">
      <c r="A245" s="24" t="inlineStr">
        <is>
          <t>OpenDART_fnlttSinglAcntAll</t>
        </is>
      </c>
      <c r="B245" s="24" t="inlineStr">
        <is>
          <t>01489648</t>
        </is>
      </c>
      <c r="C245" s="24" t="inlineStr">
        <is>
          <t>솔브레인</t>
        </is>
      </c>
      <c r="D245" s="24" t="inlineStr">
        <is>
          <t>soulbrain</t>
        </is>
      </c>
      <c r="E245" s="24" t="inlineStr">
        <is>
          <t>357780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-표준계정코드 미사용-</t>
        </is>
      </c>
      <c r="K245" s="24" t="inlineStr">
        <is>
          <t>소유주와의 거래 총액</t>
        </is>
      </c>
      <c r="L245" s="24" t="inlineStr">
        <is>
          <t>자본 [member]|지배기업의 소유주에게 귀속되는 자본 [member]|자기주식</t>
        </is>
      </c>
      <c r="M245" s="24" t="inlineStr">
        <is>
          <t>제 3 기</t>
        </is>
      </c>
      <c r="N245" s="24" t="inlineStr">
        <is>
          <t>-2427531200.0</t>
        </is>
      </c>
      <c r="O245" s="24" t="inlineStr">
        <is>
          <t>해당 없음</t>
        </is>
      </c>
      <c r="P245" s="24" t="inlineStr">
        <is>
          <t>KRW</t>
        </is>
      </c>
      <c r="Q245" s="24" t="inlineStr">
        <is>
          <t>10</t>
        </is>
      </c>
    </row>
    <row r="246" ht="24" customHeight="1">
      <c r="A246" s="29" t="inlineStr">
        <is>
          <t>OpenDART_fnlttSinglAcntAll</t>
        </is>
      </c>
      <c r="B246" s="29" t="inlineStr">
        <is>
          <t>01489648</t>
        </is>
      </c>
      <c r="C246" s="29" t="inlineStr">
        <is>
          <t>솔브레인</t>
        </is>
      </c>
      <c r="D246" s="29" t="inlineStr">
        <is>
          <t>soulbrain</t>
        </is>
      </c>
      <c r="E246" s="29" t="inlineStr">
        <is>
          <t>357780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-표준계정코드 미사용-</t>
        </is>
      </c>
      <c r="K246" s="29" t="inlineStr">
        <is>
          <t>소유주와의 거래 총액</t>
        </is>
      </c>
      <c r="L246" s="29" t="inlineStr">
        <is>
          <t>자본 [member]|지배기업의 소유주에게 귀속되는 자본 [member]|이익잉여금 [member]</t>
        </is>
      </c>
      <c r="M246" s="29" t="inlineStr">
        <is>
          <t>제 3 기</t>
        </is>
      </c>
      <c r="N246" s="29" t="inlineStr">
        <is>
          <t>-15143965200.0</t>
        </is>
      </c>
      <c r="O246" s="29" t="inlineStr">
        <is>
          <t>-15143965200.0</t>
        </is>
      </c>
      <c r="P246" s="29" t="inlineStr">
        <is>
          <t>KRW</t>
        </is>
      </c>
      <c r="Q246" s="29" t="inlineStr">
        <is>
          <t>10</t>
        </is>
      </c>
    </row>
    <row r="247" ht="24" customHeight="1">
      <c r="A247" s="24" t="inlineStr">
        <is>
          <t>OpenDART_fnlttSinglAcntAll</t>
        </is>
      </c>
      <c r="B247" s="24" t="inlineStr">
        <is>
          <t>01489648</t>
        </is>
      </c>
      <c r="C247" s="24" t="inlineStr">
        <is>
          <t>솔브레인</t>
        </is>
      </c>
      <c r="D247" s="24" t="inlineStr">
        <is>
          <t>soulbrain</t>
        </is>
      </c>
      <c r="E247" s="24" t="inlineStr">
        <is>
          <t>357780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-표준계정코드 미사용-</t>
        </is>
      </c>
      <c r="K247" s="24" t="inlineStr">
        <is>
          <t>소유주와의 거래 총액</t>
        </is>
      </c>
      <c r="L247" s="24" t="inlineStr">
        <is>
          <t>연결재무제표 [member]</t>
        </is>
      </c>
      <c r="M247" s="24" t="inlineStr">
        <is>
          <t>제 3 기</t>
        </is>
      </c>
      <c r="N247" s="24" t="inlineStr">
        <is>
          <t>-18894496400.0</t>
        </is>
      </c>
      <c r="O247" s="24" t="inlineStr">
        <is>
          <t>-15143965200.0</t>
        </is>
      </c>
      <c r="P247" s="24" t="inlineStr">
        <is>
          <t>KRW</t>
        </is>
      </c>
      <c r="Q247" s="24" t="inlineStr">
        <is>
          <t>10</t>
        </is>
      </c>
    </row>
    <row r="248" ht="24" customHeight="1">
      <c r="A248" s="29" t="inlineStr">
        <is>
          <t>OpenDART_fnlttSinglAcntAll</t>
        </is>
      </c>
      <c r="B248" s="29" t="inlineStr">
        <is>
          <t>01489648</t>
        </is>
      </c>
      <c r="C248" s="29" t="inlineStr">
        <is>
          <t>솔브레인</t>
        </is>
      </c>
      <c r="D248" s="29" t="inlineStr">
        <is>
          <t>soulbrain</t>
        </is>
      </c>
      <c r="E248" s="29" t="inlineStr">
        <is>
          <t>357780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-표준계정코드 미사용-</t>
        </is>
      </c>
      <c r="K248" s="29" t="inlineStr">
        <is>
          <t>소유주와의 거래 총액</t>
        </is>
      </c>
      <c r="L248" s="29" t="inlineStr">
        <is>
          <t>자본 [member]|비지배지분 [member]</t>
        </is>
      </c>
      <c r="M248" s="29" t="inlineStr">
        <is>
          <t>제 3 기</t>
        </is>
      </c>
      <c r="N248" s="29" t="inlineStr">
        <is>
          <t>-1323000000.0</t>
        </is>
      </c>
      <c r="O248" s="29" t="inlineStr">
        <is>
          <t>해당 없음</t>
        </is>
      </c>
      <c r="P248" s="29" t="inlineStr">
        <is>
          <t>KRW</t>
        </is>
      </c>
      <c r="Q248" s="29" t="inlineStr">
        <is>
          <t>10</t>
        </is>
      </c>
    </row>
    <row r="249" ht="24" customHeight="1">
      <c r="A249" s="24" t="inlineStr">
        <is>
          <t>OpenDART_fnlttSinglAcntAll</t>
        </is>
      </c>
      <c r="B249" s="24" t="inlineStr">
        <is>
          <t>01489648</t>
        </is>
      </c>
      <c r="C249" s="24" t="inlineStr">
        <is>
          <t>솔브레인</t>
        </is>
      </c>
      <c r="D249" s="24" t="inlineStr">
        <is>
          <t>soulbrain</t>
        </is>
      </c>
      <c r="E249" s="24" t="inlineStr">
        <is>
          <t>357780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ifrs-full_Equity</t>
        </is>
      </c>
      <c r="K249" s="24" t="inlineStr">
        <is>
          <t>기말자본</t>
        </is>
      </c>
      <c r="L249" s="24" t="inlineStr">
        <is>
          <t>자본 [member]|지배기업의 소유주에게 귀속되는 자본 [member]|자기주식</t>
        </is>
      </c>
      <c r="M249" s="24" t="inlineStr">
        <is>
          <t>제 3 기</t>
        </is>
      </c>
      <c r="N249" s="24" t="inlineStr">
        <is>
          <t>-5684410464.0</t>
        </is>
      </c>
      <c r="O249" s="24" t="inlineStr">
        <is>
          <t>-3256879264.0</t>
        </is>
      </c>
      <c r="P249" s="24" t="inlineStr">
        <is>
          <t>KRW</t>
        </is>
      </c>
      <c r="Q249" s="24" t="inlineStr">
        <is>
          <t>11</t>
        </is>
      </c>
    </row>
    <row r="250" ht="24" customHeight="1">
      <c r="A250" s="29" t="inlineStr">
        <is>
          <t>OpenDART_fnlttSinglAcntAll</t>
        </is>
      </c>
      <c r="B250" s="29" t="inlineStr">
        <is>
          <t>01489648</t>
        </is>
      </c>
      <c r="C250" s="29" t="inlineStr">
        <is>
          <t>솔브레인</t>
        </is>
      </c>
      <c r="D250" s="29" t="inlineStr">
        <is>
          <t>soulbrain</t>
        </is>
      </c>
      <c r="E250" s="29" t="inlineStr">
        <is>
          <t>357780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ifrs-full_Equity</t>
        </is>
      </c>
      <c r="K250" s="29" t="inlineStr">
        <is>
          <t>기말자본</t>
        </is>
      </c>
      <c r="L250" s="29" t="inlineStr">
        <is>
          <t>자본 [member]|지배기업의 소유주에게 귀속되는 자본 [member]|자본금 [member]</t>
        </is>
      </c>
      <c r="M250" s="29" t="inlineStr">
        <is>
          <t>제 3 기</t>
        </is>
      </c>
      <c r="N250" s="29" t="inlineStr">
        <is>
          <t>3889283000.0</t>
        </is>
      </c>
      <c r="O250" s="29" t="inlineStr">
        <is>
          <t>3889283000.0</t>
        </is>
      </c>
      <c r="P250" s="29" t="inlineStr">
        <is>
          <t>KRW</t>
        </is>
      </c>
      <c r="Q250" s="29" t="inlineStr">
        <is>
          <t>11</t>
        </is>
      </c>
    </row>
    <row r="251" ht="24" customHeight="1">
      <c r="A251" s="24" t="inlineStr">
        <is>
          <t>OpenDART_fnlttSinglAcntAll</t>
        </is>
      </c>
      <c r="B251" s="24" t="inlineStr">
        <is>
          <t>01489648</t>
        </is>
      </c>
      <c r="C251" s="24" t="inlineStr">
        <is>
          <t>솔브레인</t>
        </is>
      </c>
      <c r="D251" s="24" t="inlineStr">
        <is>
          <t>soulbrain</t>
        </is>
      </c>
      <c r="E251" s="24" t="inlineStr">
        <is>
          <t>357780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ifrs-full_Equity</t>
        </is>
      </c>
      <c r="K251" s="24" t="inlineStr">
        <is>
          <t>기말자본</t>
        </is>
      </c>
      <c r="L251" s="24" t="inlineStr">
        <is>
          <t>자본 [member]|지배기업의 소유주에게 귀속되는 자본 [member]|이익잉여금 [member]</t>
        </is>
      </c>
      <c r="M251" s="24" t="inlineStr">
        <is>
          <t>제 3 기</t>
        </is>
      </c>
      <c r="N251" s="24" t="inlineStr">
        <is>
          <t>344289660450.0</t>
        </is>
      </c>
      <c r="O251" s="24" t="inlineStr">
        <is>
          <t>196640107826.0</t>
        </is>
      </c>
      <c r="P251" s="24" t="inlineStr">
        <is>
          <t>KRW</t>
        </is>
      </c>
      <c r="Q251" s="24" t="inlineStr">
        <is>
          <t>11</t>
        </is>
      </c>
    </row>
    <row r="252" ht="24" customHeight="1">
      <c r="A252" s="29" t="inlineStr">
        <is>
          <t>OpenDART_fnlttSinglAcntAll</t>
        </is>
      </c>
      <c r="B252" s="29" t="inlineStr">
        <is>
          <t>01489648</t>
        </is>
      </c>
      <c r="C252" s="29" t="inlineStr">
        <is>
          <t>솔브레인</t>
        </is>
      </c>
      <c r="D252" s="29" t="inlineStr">
        <is>
          <t>soulbrain</t>
        </is>
      </c>
      <c r="E252" s="29" t="inlineStr">
        <is>
          <t>357780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ifrs-full_Equity</t>
        </is>
      </c>
      <c r="K252" s="29" t="inlineStr">
        <is>
          <t>기말자본</t>
        </is>
      </c>
      <c r="L252" s="29" t="inlineStr">
        <is>
          <t>자본 [member]|지배기업의 소유주에게 귀속되는 자본 [member]|기타자본항목</t>
        </is>
      </c>
      <c r="M252" s="29" t="inlineStr">
        <is>
          <t>제 3 기</t>
        </is>
      </c>
      <c r="N252" s="29" t="inlineStr">
        <is>
          <t>24032716331.0</t>
        </is>
      </c>
      <c r="O252" s="29" t="inlineStr">
        <is>
          <t>25757015592.0</t>
        </is>
      </c>
      <c r="P252" s="29" t="inlineStr">
        <is>
          <t>KRW</t>
        </is>
      </c>
      <c r="Q252" s="29" t="inlineStr">
        <is>
          <t>11</t>
        </is>
      </c>
    </row>
    <row r="253" ht="24" customHeight="1">
      <c r="A253" s="24" t="inlineStr">
        <is>
          <t>OpenDART_fnlttSinglAcntAll</t>
        </is>
      </c>
      <c r="B253" s="24" t="inlineStr">
        <is>
          <t>01489648</t>
        </is>
      </c>
      <c r="C253" s="24" t="inlineStr">
        <is>
          <t>솔브레인</t>
        </is>
      </c>
      <c r="D253" s="24" t="inlineStr">
        <is>
          <t>soulbrain</t>
        </is>
      </c>
      <c r="E253" s="24" t="inlineStr">
        <is>
          <t>357780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ifrs-full_Equity</t>
        </is>
      </c>
      <c r="K253" s="24" t="inlineStr">
        <is>
          <t>기말자본</t>
        </is>
      </c>
      <c r="L253" s="24" t="inlineStr">
        <is>
          <t>자본 [member]|지배기업의 소유주에게 귀속되는 자본 [member]</t>
        </is>
      </c>
      <c r="M253" s="24" t="inlineStr">
        <is>
          <t>제 3 기</t>
        </is>
      </c>
      <c r="N253" s="24" t="inlineStr">
        <is>
          <t>778742745415.0</t>
        </is>
      </c>
      <c r="O253" s="24" t="inlineStr">
        <is>
          <t>635245023252.0</t>
        </is>
      </c>
      <c r="P253" s="24" t="inlineStr">
        <is>
          <t>KRW</t>
        </is>
      </c>
      <c r="Q253" s="24" t="inlineStr">
        <is>
          <t>11</t>
        </is>
      </c>
    </row>
    <row r="254" ht="24" customHeight="1">
      <c r="A254" s="29" t="inlineStr">
        <is>
          <t>OpenDART_fnlttSinglAcntAll</t>
        </is>
      </c>
      <c r="B254" s="29" t="inlineStr">
        <is>
          <t>01489648</t>
        </is>
      </c>
      <c r="C254" s="29" t="inlineStr">
        <is>
          <t>솔브레인</t>
        </is>
      </c>
      <c r="D254" s="29" t="inlineStr">
        <is>
          <t>soulbrain</t>
        </is>
      </c>
      <c r="E254" s="29" t="inlineStr">
        <is>
          <t>357780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ifrs-full_Equity</t>
        </is>
      </c>
      <c r="K254" s="29" t="inlineStr">
        <is>
          <t>기말자본</t>
        </is>
      </c>
      <c r="L254" s="29" t="inlineStr">
        <is>
          <t>연결재무제표 [member]</t>
        </is>
      </c>
      <c r="M254" s="29" t="inlineStr">
        <is>
          <t>제 3 기</t>
        </is>
      </c>
      <c r="N254" s="29" t="inlineStr">
        <is>
          <t>799239312030.0</t>
        </is>
      </c>
      <c r="O254" s="29" t="inlineStr">
        <is>
          <t>652185173671.0</t>
        </is>
      </c>
      <c r="P254" s="29" t="inlineStr">
        <is>
          <t>KRW</t>
        </is>
      </c>
      <c r="Q254" s="29" t="inlineStr">
        <is>
          <t>11</t>
        </is>
      </c>
    </row>
    <row r="255" ht="24" customHeight="1">
      <c r="A255" s="24" t="inlineStr">
        <is>
          <t>OpenDART_fnlttSinglAcntAll</t>
        </is>
      </c>
      <c r="B255" s="24" t="inlineStr">
        <is>
          <t>01489648</t>
        </is>
      </c>
      <c r="C255" s="24" t="inlineStr">
        <is>
          <t>솔브레인</t>
        </is>
      </c>
      <c r="D255" s="24" t="inlineStr">
        <is>
          <t>soulbrain</t>
        </is>
      </c>
      <c r="E255" s="24" t="inlineStr">
        <is>
          <t>357780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ifrs-full_Equity</t>
        </is>
      </c>
      <c r="K255" s="24" t="inlineStr">
        <is>
          <t>기말자본</t>
        </is>
      </c>
      <c r="L255" s="24" t="inlineStr">
        <is>
          <t>자본 [member]|지배기업의 소유주에게 귀속되는 자본 [member]|주식발행초과금</t>
        </is>
      </c>
      <c r="M255" s="24" t="inlineStr">
        <is>
          <t>제 3 기</t>
        </is>
      </c>
      <c r="N255" s="24" t="inlineStr">
        <is>
          <t>412215496098.0</t>
        </is>
      </c>
      <c r="O255" s="24" t="inlineStr">
        <is>
          <t>412215496098.0</t>
        </is>
      </c>
      <c r="P255" s="24" t="inlineStr">
        <is>
          <t>KRW</t>
        </is>
      </c>
      <c r="Q255" s="24" t="inlineStr">
        <is>
          <t>11</t>
        </is>
      </c>
    </row>
    <row r="256" ht="24" customHeight="1">
      <c r="A256" s="29" t="inlineStr">
        <is>
          <t>OpenDART_fnlttSinglAcntAll</t>
        </is>
      </c>
      <c r="B256" s="29" t="inlineStr">
        <is>
          <t>01489648</t>
        </is>
      </c>
      <c r="C256" s="29" t="inlineStr">
        <is>
          <t>솔브레인</t>
        </is>
      </c>
      <c r="D256" s="29" t="inlineStr">
        <is>
          <t>soulbrain</t>
        </is>
      </c>
      <c r="E256" s="29" t="inlineStr">
        <is>
          <t>357780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ifrs-full_Equity</t>
        </is>
      </c>
      <c r="K256" s="29" t="inlineStr">
        <is>
          <t>기말자본</t>
        </is>
      </c>
      <c r="L256" s="29" t="inlineStr">
        <is>
          <t>자본 [member]|비지배지분 [member]</t>
        </is>
      </c>
      <c r="M256" s="29" t="inlineStr">
        <is>
          <t>제 3 기</t>
        </is>
      </c>
      <c r="N256" s="29" t="inlineStr">
        <is>
          <t>20496566615.0</t>
        </is>
      </c>
      <c r="O256" s="29" t="inlineStr">
        <is>
          <t>16940150419.0</t>
        </is>
      </c>
      <c r="P256" s="29" t="inlineStr">
        <is>
          <t>KRW</t>
        </is>
      </c>
      <c r="Q256" s="29" t="inlineStr">
        <is>
          <t>11</t>
        </is>
      </c>
    </row>
    <row r="257" ht="24" customHeight="1">
      <c r="A257" s="24" t="inlineStr">
        <is>
          <t>OpenDART_fnlttSinglAcntAll</t>
        </is>
      </c>
      <c r="B257" s="24" t="inlineStr">
        <is>
          <t>01489648</t>
        </is>
      </c>
      <c r="C257" s="24" t="inlineStr">
        <is>
          <t>솔브레인</t>
        </is>
      </c>
      <c r="D257" s="24" t="inlineStr">
        <is>
          <t>soulbrain</t>
        </is>
      </c>
      <c r="E257" s="24" t="inlineStr">
        <is>
          <t>357780</t>
        </is>
      </c>
      <c r="F257" s="24" t="inlineStr">
        <is>
          <t>2023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ifrs-full_Assets</t>
        </is>
      </c>
      <c r="K257" s="24" t="inlineStr">
        <is>
          <t>자산총계</t>
        </is>
      </c>
      <c r="L257" s="24" t="inlineStr">
        <is>
          <t>-</t>
        </is>
      </c>
      <c r="M257" s="24" t="inlineStr">
        <is>
          <t>제 4 기</t>
        </is>
      </c>
      <c r="N257" s="24" t="inlineStr">
        <is>
          <t>995442871278.0</t>
        </is>
      </c>
      <c r="O257" s="24" t="inlineStr">
        <is>
          <t>934907217558.0</t>
        </is>
      </c>
      <c r="P257" s="24" t="inlineStr">
        <is>
          <t>KRW</t>
        </is>
      </c>
      <c r="Q257" s="24" t="inlineStr">
        <is>
          <t>7</t>
        </is>
      </c>
    </row>
    <row r="258" ht="24" customHeight="1">
      <c r="A258" s="29" t="inlineStr">
        <is>
          <t>OpenDART_fnlttSinglAcntAll</t>
        </is>
      </c>
      <c r="B258" s="29" t="inlineStr">
        <is>
          <t>01489648</t>
        </is>
      </c>
      <c r="C258" s="29" t="inlineStr">
        <is>
          <t>솔브레인</t>
        </is>
      </c>
      <c r="D258" s="29" t="inlineStr">
        <is>
          <t>soulbrain</t>
        </is>
      </c>
      <c r="E258" s="29" t="inlineStr">
        <is>
          <t>357780</t>
        </is>
      </c>
      <c r="F258" s="29" t="inlineStr">
        <is>
          <t>2023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ifrs-full_CurrentAssets</t>
        </is>
      </c>
      <c r="K258" s="29" t="inlineStr">
        <is>
          <t>유동자산</t>
        </is>
      </c>
      <c r="L258" s="29" t="inlineStr">
        <is>
          <t>-</t>
        </is>
      </c>
      <c r="M258" s="29" t="inlineStr">
        <is>
          <t>제 4 기</t>
        </is>
      </c>
      <c r="N258" s="29" t="inlineStr">
        <is>
          <t>345056035617.0</t>
        </is>
      </c>
      <c r="O258" s="29" t="inlineStr">
        <is>
          <t>458877300878.0</t>
        </is>
      </c>
      <c r="P258" s="29" t="inlineStr">
        <is>
          <t>KRW</t>
        </is>
      </c>
      <c r="Q258" s="29" t="inlineStr">
        <is>
          <t>8</t>
        </is>
      </c>
    </row>
    <row r="259" ht="24" customHeight="1">
      <c r="A259" s="24" t="inlineStr">
        <is>
          <t>OpenDART_fnlttSinglAcntAll</t>
        </is>
      </c>
      <c r="B259" s="24" t="inlineStr">
        <is>
          <t>01489648</t>
        </is>
      </c>
      <c r="C259" s="24" t="inlineStr">
        <is>
          <t>솔브레인</t>
        </is>
      </c>
      <c r="D259" s="24" t="inlineStr">
        <is>
          <t>soulbrain</t>
        </is>
      </c>
      <c r="E259" s="24" t="inlineStr">
        <is>
          <t>357780</t>
        </is>
      </c>
      <c r="F259" s="24" t="inlineStr">
        <is>
          <t>2023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dart_ShortTermTradeReceivable</t>
        </is>
      </c>
      <c r="K259" s="24" t="inlineStr">
        <is>
          <t>매출채권</t>
        </is>
      </c>
      <c r="L259" s="24" t="inlineStr">
        <is>
          <t>-</t>
        </is>
      </c>
      <c r="M259" s="24" t="inlineStr">
        <is>
          <t>제 4 기</t>
        </is>
      </c>
      <c r="N259" s="24" t="inlineStr">
        <is>
          <t>57530658802.0</t>
        </is>
      </c>
      <c r="O259" s="24" t="inlineStr">
        <is>
          <t>66676673176.0</t>
        </is>
      </c>
      <c r="P259" s="24" t="inlineStr">
        <is>
          <t>KRW</t>
        </is>
      </c>
      <c r="Q259" s="24" t="inlineStr">
        <is>
          <t>9</t>
        </is>
      </c>
    </row>
    <row r="260" ht="24" customHeight="1">
      <c r="A260" s="29" t="inlineStr">
        <is>
          <t>OpenDART_fnlttSinglAcntAll</t>
        </is>
      </c>
      <c r="B260" s="29" t="inlineStr">
        <is>
          <t>01489648</t>
        </is>
      </c>
      <c r="C260" s="29" t="inlineStr">
        <is>
          <t>솔브레인</t>
        </is>
      </c>
      <c r="D260" s="29" t="inlineStr">
        <is>
          <t>soulbrain</t>
        </is>
      </c>
      <c r="E260" s="29" t="inlineStr">
        <is>
          <t>357780</t>
        </is>
      </c>
      <c r="F260" s="29" t="inlineStr">
        <is>
          <t>2023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ifrs-full_CashAndCashEquivalents</t>
        </is>
      </c>
      <c r="K260" s="29" t="inlineStr">
        <is>
          <t>현금및현금성자산</t>
        </is>
      </c>
      <c r="L260" s="29" t="inlineStr">
        <is>
          <t>-</t>
        </is>
      </c>
      <c r="M260" s="29" t="inlineStr">
        <is>
          <t>제 4 기</t>
        </is>
      </c>
      <c r="N260" s="29" t="inlineStr">
        <is>
          <t>160827491319.0</t>
        </is>
      </c>
      <c r="O260" s="29" t="inlineStr">
        <is>
          <t>167741412164.0</t>
        </is>
      </c>
      <c r="P260" s="29" t="inlineStr">
        <is>
          <t>KRW</t>
        </is>
      </c>
      <c r="Q260" s="29" t="inlineStr">
        <is>
          <t>10</t>
        </is>
      </c>
    </row>
    <row r="261" ht="24" customHeight="1">
      <c r="A261" s="24" t="inlineStr">
        <is>
          <t>OpenDART_fnlttSinglAcntAll</t>
        </is>
      </c>
      <c r="B261" s="24" t="inlineStr">
        <is>
          <t>01489648</t>
        </is>
      </c>
      <c r="C261" s="24" t="inlineStr">
        <is>
          <t>솔브레인</t>
        </is>
      </c>
      <c r="D261" s="24" t="inlineStr">
        <is>
          <t>soulbrain</t>
        </is>
      </c>
      <c r="E261" s="24" t="inlineStr">
        <is>
          <t>357780</t>
        </is>
      </c>
      <c r="F261" s="24" t="inlineStr">
        <is>
          <t>2023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ifrs-full_Inventories</t>
        </is>
      </c>
      <c r="K261" s="24" t="inlineStr">
        <is>
          <t>재고자산</t>
        </is>
      </c>
      <c r="L261" s="24" t="inlineStr">
        <is>
          <t>-</t>
        </is>
      </c>
      <c r="M261" s="24" t="inlineStr">
        <is>
          <t>제 4 기</t>
        </is>
      </c>
      <c r="N261" s="24" t="inlineStr">
        <is>
          <t>73031377300.0</t>
        </is>
      </c>
      <c r="O261" s="24" t="inlineStr">
        <is>
          <t>113407482382.0</t>
        </is>
      </c>
      <c r="P261" s="24" t="inlineStr">
        <is>
          <t>KRW</t>
        </is>
      </c>
      <c r="Q261" s="24" t="inlineStr">
        <is>
          <t>11</t>
        </is>
      </c>
    </row>
    <row r="262" ht="24" customHeight="1">
      <c r="A262" s="29" t="inlineStr">
        <is>
          <t>OpenDART_fnlttSinglAcntAll</t>
        </is>
      </c>
      <c r="B262" s="29" t="inlineStr">
        <is>
          <t>01489648</t>
        </is>
      </c>
      <c r="C262" s="29" t="inlineStr">
        <is>
          <t>솔브레인</t>
        </is>
      </c>
      <c r="D262" s="29" t="inlineStr">
        <is>
          <t>soulbrain</t>
        </is>
      </c>
      <c r="E262" s="29" t="inlineStr">
        <is>
          <t>357780</t>
        </is>
      </c>
      <c r="F262" s="29" t="inlineStr">
        <is>
          <t>2023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ifrs-full_NoncurrentAssetsOrDisposalGroupsClassifiedAsHeldForSaleOrAsHeldForDistributionToOwners</t>
        </is>
      </c>
      <c r="K262" s="29" t="inlineStr">
        <is>
          <t>매각예정비유동자산</t>
        </is>
      </c>
      <c r="L262" s="29" t="inlineStr">
        <is>
          <t>-</t>
        </is>
      </c>
      <c r="M262" s="29" t="inlineStr">
        <is>
          <t>제 4 기</t>
        </is>
      </c>
      <c r="N262" s="29" t="inlineStr">
        <is>
          <t>1560768464.0</t>
        </is>
      </c>
      <c r="O262" s="29" t="inlineStr">
        <is>
          <t>해당 없음</t>
        </is>
      </c>
      <c r="P262" s="29" t="inlineStr">
        <is>
          <t>KRW</t>
        </is>
      </c>
      <c r="Q262" s="29" t="inlineStr">
        <is>
          <t>12</t>
        </is>
      </c>
    </row>
    <row r="263" ht="24" customHeight="1">
      <c r="A263" s="24" t="inlineStr">
        <is>
          <t>OpenDART_fnlttSinglAcntAll</t>
        </is>
      </c>
      <c r="B263" s="24" t="inlineStr">
        <is>
          <t>01489648</t>
        </is>
      </c>
      <c r="C263" s="24" t="inlineStr">
        <is>
          <t>솔브레인</t>
        </is>
      </c>
      <c r="D263" s="24" t="inlineStr">
        <is>
          <t>soulbrain</t>
        </is>
      </c>
      <c r="E263" s="24" t="inlineStr">
        <is>
          <t>357780</t>
        </is>
      </c>
      <c r="F263" s="24" t="inlineStr">
        <is>
          <t>2023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ifrs-full_OtherCurrentAssets</t>
        </is>
      </c>
      <c r="K263" s="24" t="inlineStr">
        <is>
          <t>기타유동자산</t>
        </is>
      </c>
      <c r="L263" s="24" t="inlineStr">
        <is>
          <t>-</t>
        </is>
      </c>
      <c r="M263" s="24" t="inlineStr">
        <is>
          <t>제 4 기</t>
        </is>
      </c>
      <c r="N263" s="24" t="inlineStr">
        <is>
          <t>27489056413.0</t>
        </is>
      </c>
      <c r="O263" s="24" t="inlineStr">
        <is>
          <t>34422886076.0</t>
        </is>
      </c>
      <c r="P263" s="24" t="inlineStr">
        <is>
          <t>KRW</t>
        </is>
      </c>
      <c r="Q263" s="24" t="inlineStr">
        <is>
          <t>13</t>
        </is>
      </c>
    </row>
    <row r="264" ht="24" customHeight="1">
      <c r="A264" s="29" t="inlineStr">
        <is>
          <t>OpenDART_fnlttSinglAcntAll</t>
        </is>
      </c>
      <c r="B264" s="29" t="inlineStr">
        <is>
          <t>01489648</t>
        </is>
      </c>
      <c r="C264" s="29" t="inlineStr">
        <is>
          <t>솔브레인</t>
        </is>
      </c>
      <c r="D264" s="29" t="inlineStr">
        <is>
          <t>soulbrain</t>
        </is>
      </c>
      <c r="E264" s="29" t="inlineStr">
        <is>
          <t>357780</t>
        </is>
      </c>
      <c r="F264" s="29" t="inlineStr">
        <is>
          <t>2023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ifrs-full_OtherCurrentFinancialAssets</t>
        </is>
      </c>
      <c r="K264" s="29" t="inlineStr">
        <is>
          <t>기타금융자산</t>
        </is>
      </c>
      <c r="L264" s="29" t="inlineStr">
        <is>
          <t>-</t>
        </is>
      </c>
      <c r="M264" s="29" t="inlineStr">
        <is>
          <t>제 4 기</t>
        </is>
      </c>
      <c r="N264" s="29" t="inlineStr">
        <is>
          <t>17894000000.0</t>
        </is>
      </c>
      <c r="O264" s="29" t="inlineStr">
        <is>
          <t>68163916923.0</t>
        </is>
      </c>
      <c r="P264" s="29" t="inlineStr">
        <is>
          <t>KRW</t>
        </is>
      </c>
      <c r="Q264" s="29" t="inlineStr">
        <is>
          <t>14</t>
        </is>
      </c>
    </row>
    <row r="265" ht="24" customHeight="1">
      <c r="A265" s="24" t="inlineStr">
        <is>
          <t>OpenDART_fnlttSinglAcntAll</t>
        </is>
      </c>
      <c r="B265" s="24" t="inlineStr">
        <is>
          <t>01489648</t>
        </is>
      </c>
      <c r="C265" s="24" t="inlineStr">
        <is>
          <t>솔브레인</t>
        </is>
      </c>
      <c r="D265" s="24" t="inlineStr">
        <is>
          <t>soulbrain</t>
        </is>
      </c>
      <c r="E265" s="24" t="inlineStr">
        <is>
          <t>357780</t>
        </is>
      </c>
      <c r="F265" s="24" t="inlineStr">
        <is>
          <t>2023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ifrs-full_TradeAndOtherCurrentReceivables</t>
        </is>
      </c>
      <c r="K265" s="24" t="inlineStr">
        <is>
          <t>기타채권</t>
        </is>
      </c>
      <c r="L265" s="24" t="inlineStr">
        <is>
          <t>-</t>
        </is>
      </c>
      <c r="M265" s="24" t="inlineStr">
        <is>
          <t>제 4 기</t>
        </is>
      </c>
      <c r="N265" s="24" t="inlineStr">
        <is>
          <t>6722683319.0</t>
        </is>
      </c>
      <c r="O265" s="24" t="inlineStr">
        <is>
          <t>8464930157.0</t>
        </is>
      </c>
      <c r="P265" s="24" t="inlineStr">
        <is>
          <t>KRW</t>
        </is>
      </c>
      <c r="Q265" s="24" t="inlineStr">
        <is>
          <t>15</t>
        </is>
      </c>
    </row>
    <row r="266" ht="24" customHeight="1">
      <c r="A266" s="29" t="inlineStr">
        <is>
          <t>OpenDART_fnlttSinglAcntAll</t>
        </is>
      </c>
      <c r="B266" s="29" t="inlineStr">
        <is>
          <t>01489648</t>
        </is>
      </c>
      <c r="C266" s="29" t="inlineStr">
        <is>
          <t>솔브레인</t>
        </is>
      </c>
      <c r="D266" s="29" t="inlineStr">
        <is>
          <t>soulbrain</t>
        </is>
      </c>
      <c r="E266" s="29" t="inlineStr">
        <is>
          <t>357780</t>
        </is>
      </c>
      <c r="F266" s="29" t="inlineStr">
        <is>
          <t>2023</t>
        </is>
      </c>
      <c r="G266" s="29" t="inlineStr">
        <is>
          <t>CFS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ifrs-full_NoncurrentAssets</t>
        </is>
      </c>
      <c r="K266" s="29" t="inlineStr">
        <is>
          <t>비유동자산</t>
        </is>
      </c>
      <c r="L266" s="29" t="inlineStr">
        <is>
          <t>-</t>
        </is>
      </c>
      <c r="M266" s="29" t="inlineStr">
        <is>
          <t>제 4 기</t>
        </is>
      </c>
      <c r="N266" s="29" t="inlineStr">
        <is>
          <t>650386835661.0</t>
        </is>
      </c>
      <c r="O266" s="29" t="inlineStr">
        <is>
          <t>476029916680.0</t>
        </is>
      </c>
      <c r="P266" s="29" t="inlineStr">
        <is>
          <t>KRW</t>
        </is>
      </c>
      <c r="Q266" s="29" t="inlineStr">
        <is>
          <t>16</t>
        </is>
      </c>
    </row>
    <row r="267" ht="24" customHeight="1">
      <c r="A267" s="24" t="inlineStr">
        <is>
          <t>OpenDART_fnlttSinglAcntAll</t>
        </is>
      </c>
      <c r="B267" s="24" t="inlineStr">
        <is>
          <t>01489648</t>
        </is>
      </c>
      <c r="C267" s="24" t="inlineStr">
        <is>
          <t>솔브레인</t>
        </is>
      </c>
      <c r="D267" s="24" t="inlineStr">
        <is>
          <t>soulbrain</t>
        </is>
      </c>
      <c r="E267" s="24" t="inlineStr">
        <is>
          <t>357780</t>
        </is>
      </c>
      <c r="F267" s="24" t="inlineStr">
        <is>
          <t>2023</t>
        </is>
      </c>
      <c r="G267" s="24" t="inlineStr">
        <is>
          <t>CFS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dart_LongTermTradeAndOtherNonCurrentReceivablesGross</t>
        </is>
      </c>
      <c r="K267" s="24" t="inlineStr">
        <is>
          <t>기타채권</t>
        </is>
      </c>
      <c r="L267" s="24" t="inlineStr">
        <is>
          <t>-</t>
        </is>
      </c>
      <c r="M267" s="24" t="inlineStr">
        <is>
          <t>제 4 기</t>
        </is>
      </c>
      <c r="N267" s="24" t="inlineStr">
        <is>
          <t>5610257348.0</t>
        </is>
      </c>
      <c r="O267" s="24" t="inlineStr">
        <is>
          <t>1917990000.0</t>
        </is>
      </c>
      <c r="P267" s="24" t="inlineStr">
        <is>
          <t>KRW</t>
        </is>
      </c>
      <c r="Q267" s="24" t="inlineStr">
        <is>
          <t>17</t>
        </is>
      </c>
    </row>
    <row r="268" ht="24" customHeight="1">
      <c r="A268" s="29" t="inlineStr">
        <is>
          <t>OpenDART_fnlttSinglAcntAll</t>
        </is>
      </c>
      <c r="B268" s="29" t="inlineStr">
        <is>
          <t>01489648</t>
        </is>
      </c>
      <c r="C268" s="29" t="inlineStr">
        <is>
          <t>솔브레인</t>
        </is>
      </c>
      <c r="D268" s="29" t="inlineStr">
        <is>
          <t>soulbrain</t>
        </is>
      </c>
      <c r="E268" s="29" t="inlineStr">
        <is>
          <t>357780</t>
        </is>
      </c>
      <c r="F268" s="29" t="inlineStr">
        <is>
          <t>2023</t>
        </is>
      </c>
      <c r="G268" s="29" t="inlineStr">
        <is>
          <t>CFS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ifrs-full_DeferredTaxAssets</t>
        </is>
      </c>
      <c r="K268" s="29" t="inlineStr">
        <is>
          <t>이연법인세자산</t>
        </is>
      </c>
      <c r="L268" s="29" t="inlineStr">
        <is>
          <t>-</t>
        </is>
      </c>
      <c r="M268" s="29" t="inlineStr">
        <is>
          <t>제 4 기</t>
        </is>
      </c>
      <c r="N268" s="29" t="inlineStr">
        <is>
          <t>5509576791.0</t>
        </is>
      </c>
      <c r="O268" s="29" t="inlineStr">
        <is>
          <t>9589780786.0</t>
        </is>
      </c>
      <c r="P268" s="29" t="inlineStr">
        <is>
          <t>KRW</t>
        </is>
      </c>
      <c r="Q268" s="29" t="inlineStr">
        <is>
          <t>18</t>
        </is>
      </c>
    </row>
    <row r="269" ht="24" customHeight="1">
      <c r="A269" s="24" t="inlineStr">
        <is>
          <t>OpenDART_fnlttSinglAcntAll</t>
        </is>
      </c>
      <c r="B269" s="24" t="inlineStr">
        <is>
          <t>01489648</t>
        </is>
      </c>
      <c r="C269" s="24" t="inlineStr">
        <is>
          <t>솔브레인</t>
        </is>
      </c>
      <c r="D269" s="24" t="inlineStr">
        <is>
          <t>soulbrain</t>
        </is>
      </c>
      <c r="E269" s="24" t="inlineStr">
        <is>
          <t>357780</t>
        </is>
      </c>
      <c r="F269" s="24" t="inlineStr">
        <is>
          <t>2023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ifrs-full_IntangibleAssetsOtherThanGoodwill</t>
        </is>
      </c>
      <c r="K269" s="24" t="inlineStr">
        <is>
          <t>무형자산</t>
        </is>
      </c>
      <c r="L269" s="24" t="inlineStr">
        <is>
          <t>-</t>
        </is>
      </c>
      <c r="M269" s="24" t="inlineStr">
        <is>
          <t>제 4 기</t>
        </is>
      </c>
      <c r="N269" s="24" t="inlineStr">
        <is>
          <t>6187528650.0</t>
        </is>
      </c>
      <c r="O269" s="24" t="inlineStr">
        <is>
          <t>6666368262.0</t>
        </is>
      </c>
      <c r="P269" s="24" t="inlineStr">
        <is>
          <t>KRW</t>
        </is>
      </c>
      <c r="Q269" s="24" t="inlineStr">
        <is>
          <t>19</t>
        </is>
      </c>
    </row>
    <row r="270" ht="24" customHeight="1">
      <c r="A270" s="29" t="inlineStr">
        <is>
          <t>OpenDART_fnlttSinglAcntAll</t>
        </is>
      </c>
      <c r="B270" s="29" t="inlineStr">
        <is>
          <t>01489648</t>
        </is>
      </c>
      <c r="C270" s="29" t="inlineStr">
        <is>
          <t>솔브레인</t>
        </is>
      </c>
      <c r="D270" s="29" t="inlineStr">
        <is>
          <t>soulbrain</t>
        </is>
      </c>
      <c r="E270" s="29" t="inlineStr">
        <is>
          <t>357780</t>
        </is>
      </c>
      <c r="F270" s="29" t="inlineStr">
        <is>
          <t>2023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ifrs-full_InvestmentProperty</t>
        </is>
      </c>
      <c r="K270" s="29" t="inlineStr">
        <is>
          <t>투자부동산</t>
        </is>
      </c>
      <c r="L270" s="29" t="inlineStr">
        <is>
          <t>-</t>
        </is>
      </c>
      <c r="M270" s="29" t="inlineStr">
        <is>
          <t>제 4 기</t>
        </is>
      </c>
      <c r="N270" s="29" t="inlineStr">
        <is>
          <t>21008189915.0</t>
        </is>
      </c>
      <c r="O270" s="29" t="inlineStr">
        <is>
          <t>14105040735.0</t>
        </is>
      </c>
      <c r="P270" s="29" t="inlineStr">
        <is>
          <t>KRW</t>
        </is>
      </c>
      <c r="Q270" s="29" t="inlineStr">
        <is>
          <t>20</t>
        </is>
      </c>
    </row>
    <row r="271" ht="24" customHeight="1">
      <c r="A271" s="24" t="inlineStr">
        <is>
          <t>OpenDART_fnlttSinglAcntAll</t>
        </is>
      </c>
      <c r="B271" s="24" t="inlineStr">
        <is>
          <t>01489648</t>
        </is>
      </c>
      <c r="C271" s="24" t="inlineStr">
        <is>
          <t>솔브레인</t>
        </is>
      </c>
      <c r="D271" s="24" t="inlineStr">
        <is>
          <t>soulbrain</t>
        </is>
      </c>
      <c r="E271" s="24" t="inlineStr">
        <is>
          <t>357780</t>
        </is>
      </c>
      <c r="F271" s="24" t="inlineStr">
        <is>
          <t>2023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ifrs-full_InvestmentsInSubsidiariesJointVenturesAndAssociates</t>
        </is>
      </c>
      <c r="K271" s="24" t="inlineStr">
        <is>
          <t>관계기업투자주식</t>
        </is>
      </c>
      <c r="L271" s="24" t="inlineStr">
        <is>
          <t>-</t>
        </is>
      </c>
      <c r="M271" s="24" t="inlineStr">
        <is>
          <t>제 4 기</t>
        </is>
      </c>
      <c r="N271" s="24" t="inlineStr">
        <is>
          <t>131519071450.0</t>
        </is>
      </c>
      <c r="O271" s="24" t="inlineStr">
        <is>
          <t>해당 없음</t>
        </is>
      </c>
      <c r="P271" s="24" t="inlineStr">
        <is>
          <t>KRW</t>
        </is>
      </c>
      <c r="Q271" s="24" t="inlineStr">
        <is>
          <t>21</t>
        </is>
      </c>
    </row>
    <row r="272" ht="24" customHeight="1">
      <c r="A272" s="29" t="inlineStr">
        <is>
          <t>OpenDART_fnlttSinglAcntAll</t>
        </is>
      </c>
      <c r="B272" s="29" t="inlineStr">
        <is>
          <t>01489648</t>
        </is>
      </c>
      <c r="C272" s="29" t="inlineStr">
        <is>
          <t>솔브레인</t>
        </is>
      </c>
      <c r="D272" s="29" t="inlineStr">
        <is>
          <t>soulbrain</t>
        </is>
      </c>
      <c r="E272" s="29" t="inlineStr">
        <is>
          <t>357780</t>
        </is>
      </c>
      <c r="F272" s="29" t="inlineStr">
        <is>
          <t>2023</t>
        </is>
      </c>
      <c r="G272" s="29" t="inlineStr">
        <is>
          <t>CFS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ifrs-full_NoncurrentTradeReceivables</t>
        </is>
      </c>
      <c r="K272" s="29" t="inlineStr">
        <is>
          <t>매출채권</t>
        </is>
      </c>
      <c r="L272" s="29" t="inlineStr">
        <is>
          <t>-</t>
        </is>
      </c>
      <c r="M272" s="29" t="inlineStr">
        <is>
          <t>제 4 기</t>
        </is>
      </c>
      <c r="N272" s="29" t="inlineStr">
        <is>
          <t>4979187774.0</t>
        </is>
      </c>
      <c r="O272" s="29" t="inlineStr">
        <is>
          <t>해당 없음</t>
        </is>
      </c>
      <c r="P272" s="29" t="inlineStr">
        <is>
          <t>KRW</t>
        </is>
      </c>
      <c r="Q272" s="29" t="inlineStr">
        <is>
          <t>22</t>
        </is>
      </c>
    </row>
    <row r="273" ht="24" customHeight="1">
      <c r="A273" s="24" t="inlineStr">
        <is>
          <t>OpenDART_fnlttSinglAcntAll</t>
        </is>
      </c>
      <c r="B273" s="24" t="inlineStr">
        <is>
          <t>01489648</t>
        </is>
      </c>
      <c r="C273" s="24" t="inlineStr">
        <is>
          <t>솔브레인</t>
        </is>
      </c>
      <c r="D273" s="24" t="inlineStr">
        <is>
          <t>soulbrain</t>
        </is>
      </c>
      <c r="E273" s="24" t="inlineStr">
        <is>
          <t>357780</t>
        </is>
      </c>
      <c r="F273" s="24" t="inlineStr">
        <is>
          <t>2023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ifrs-full_OtherNoncurrentAssets</t>
        </is>
      </c>
      <c r="K273" s="24" t="inlineStr">
        <is>
          <t>기타비유동자산</t>
        </is>
      </c>
      <c r="L273" s="24" t="inlineStr">
        <is>
          <t>-</t>
        </is>
      </c>
      <c r="M273" s="24" t="inlineStr">
        <is>
          <t>제 4 기</t>
        </is>
      </c>
      <c r="N273" s="24" t="inlineStr">
        <is>
          <t>해당 없음</t>
        </is>
      </c>
      <c r="O273" s="24" t="inlineStr">
        <is>
          <t>29628604564.0</t>
        </is>
      </c>
      <c r="P273" s="24" t="inlineStr">
        <is>
          <t>KRW</t>
        </is>
      </c>
      <c r="Q273" s="24" t="inlineStr">
        <is>
          <t>23</t>
        </is>
      </c>
    </row>
    <row r="274" ht="24" customHeight="1">
      <c r="A274" s="29" t="inlineStr">
        <is>
          <t>OpenDART_fnlttSinglAcntAll</t>
        </is>
      </c>
      <c r="B274" s="29" t="inlineStr">
        <is>
          <t>01489648</t>
        </is>
      </c>
      <c r="C274" s="29" t="inlineStr">
        <is>
          <t>솔브레인</t>
        </is>
      </c>
      <c r="D274" s="29" t="inlineStr">
        <is>
          <t>soulbrain</t>
        </is>
      </c>
      <c r="E274" s="29" t="inlineStr">
        <is>
          <t>357780</t>
        </is>
      </c>
      <c r="F274" s="29" t="inlineStr">
        <is>
          <t>2023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ifrs-full_OtherNoncurrentFinancialAssets</t>
        </is>
      </c>
      <c r="K274" s="29" t="inlineStr">
        <is>
          <t>기타금융자산</t>
        </is>
      </c>
      <c r="L274" s="29" t="inlineStr">
        <is>
          <t>-</t>
        </is>
      </c>
      <c r="M274" s="29" t="inlineStr">
        <is>
          <t>제 4 기</t>
        </is>
      </c>
      <c r="N274" s="29" t="inlineStr">
        <is>
          <t>8820706358.0</t>
        </is>
      </c>
      <c r="O274" s="29" t="inlineStr">
        <is>
          <t>525735536.0</t>
        </is>
      </c>
      <c r="P274" s="29" t="inlineStr">
        <is>
          <t>KRW</t>
        </is>
      </c>
      <c r="Q274" s="29" t="inlineStr">
        <is>
          <t>24</t>
        </is>
      </c>
    </row>
    <row r="275" ht="24" customHeight="1">
      <c r="A275" s="24" t="inlineStr">
        <is>
          <t>OpenDART_fnlttSinglAcntAll</t>
        </is>
      </c>
      <c r="B275" s="24" t="inlineStr">
        <is>
          <t>01489648</t>
        </is>
      </c>
      <c r="C275" s="24" t="inlineStr">
        <is>
          <t>솔브레인</t>
        </is>
      </c>
      <c r="D275" s="24" t="inlineStr">
        <is>
          <t>soulbrain</t>
        </is>
      </c>
      <c r="E275" s="24" t="inlineStr">
        <is>
          <t>357780</t>
        </is>
      </c>
      <c r="F275" s="24" t="inlineStr">
        <is>
          <t>2023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ifrs-full_PropertyPlantAndEquipment</t>
        </is>
      </c>
      <c r="K275" s="24" t="inlineStr">
        <is>
          <t>유형자산</t>
        </is>
      </c>
      <c r="L275" s="24" t="inlineStr">
        <is>
          <t>-</t>
        </is>
      </c>
      <c r="M275" s="24" t="inlineStr">
        <is>
          <t>제 4 기</t>
        </is>
      </c>
      <c r="N275" s="24" t="inlineStr">
        <is>
          <t>462171830956.0</t>
        </is>
      </c>
      <c r="O275" s="24" t="inlineStr">
        <is>
          <t>408624682145.0</t>
        </is>
      </c>
      <c r="P275" s="24" t="inlineStr">
        <is>
          <t>KRW</t>
        </is>
      </c>
      <c r="Q275" s="24" t="inlineStr">
        <is>
          <t>25</t>
        </is>
      </c>
    </row>
    <row r="276" ht="24" customHeight="1">
      <c r="A276" s="29" t="inlineStr">
        <is>
          <t>OpenDART_fnlttSinglAcntAll</t>
        </is>
      </c>
      <c r="B276" s="29" t="inlineStr">
        <is>
          <t>01489648</t>
        </is>
      </c>
      <c r="C276" s="29" t="inlineStr">
        <is>
          <t>솔브레인</t>
        </is>
      </c>
      <c r="D276" s="29" t="inlineStr">
        <is>
          <t>soulbrain</t>
        </is>
      </c>
      <c r="E276" s="29" t="inlineStr">
        <is>
          <t>357780</t>
        </is>
      </c>
      <c r="F276" s="29" t="inlineStr">
        <is>
          <t>2023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ifrs-full_RightofuseAssets</t>
        </is>
      </c>
      <c r="K276" s="29" t="inlineStr">
        <is>
          <t>사용권자산</t>
        </is>
      </c>
      <c r="L276" s="29" t="inlineStr">
        <is>
          <t>-</t>
        </is>
      </c>
      <c r="M276" s="29" t="inlineStr">
        <is>
          <t>제 4 기</t>
        </is>
      </c>
      <c r="N276" s="29" t="inlineStr">
        <is>
          <t>4580486419.0</t>
        </is>
      </c>
      <c r="O276" s="29" t="inlineStr">
        <is>
          <t>4971714652.0</t>
        </is>
      </c>
      <c r="P276" s="29" t="inlineStr">
        <is>
          <t>KRW</t>
        </is>
      </c>
      <c r="Q276" s="29" t="inlineStr">
        <is>
          <t>26</t>
        </is>
      </c>
    </row>
    <row r="277" ht="24" customHeight="1">
      <c r="A277" s="24" t="inlineStr">
        <is>
          <t>OpenDART_fnlttSinglAcntAll</t>
        </is>
      </c>
      <c r="B277" s="24" t="inlineStr">
        <is>
          <t>01489648</t>
        </is>
      </c>
      <c r="C277" s="24" t="inlineStr">
        <is>
          <t>솔브레인</t>
        </is>
      </c>
      <c r="D277" s="24" t="inlineStr">
        <is>
          <t>soulbrain</t>
        </is>
      </c>
      <c r="E277" s="24" t="inlineStr">
        <is>
          <t>357780</t>
        </is>
      </c>
      <c r="F277" s="24" t="inlineStr">
        <is>
          <t>2023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ifrs-full_Equity</t>
        </is>
      </c>
      <c r="K277" s="24" t="inlineStr">
        <is>
          <t>자본총계</t>
        </is>
      </c>
      <c r="L277" s="24" t="inlineStr">
        <is>
          <t>-</t>
        </is>
      </c>
      <c r="M277" s="24" t="inlineStr">
        <is>
          <t>제 4 기</t>
        </is>
      </c>
      <c r="N277" s="24" t="inlineStr">
        <is>
          <t>918822162392.0</t>
        </is>
      </c>
      <c r="O277" s="24" t="inlineStr">
        <is>
          <t>799239312030.0</t>
        </is>
      </c>
      <c r="P277" s="24" t="inlineStr">
        <is>
          <t>KRW</t>
        </is>
      </c>
      <c r="Q277" s="24" t="inlineStr">
        <is>
          <t>28</t>
        </is>
      </c>
    </row>
    <row r="278" ht="24" customHeight="1">
      <c r="A278" s="29" t="inlineStr">
        <is>
          <t>OpenDART_fnlttSinglAcntAll</t>
        </is>
      </c>
      <c r="B278" s="29" t="inlineStr">
        <is>
          <t>01489648</t>
        </is>
      </c>
      <c r="C278" s="29" t="inlineStr">
        <is>
          <t>솔브레인</t>
        </is>
      </c>
      <c r="D278" s="29" t="inlineStr">
        <is>
          <t>soulbrain</t>
        </is>
      </c>
      <c r="E278" s="29" t="inlineStr">
        <is>
          <t>357780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ifrs-full_EquityAttributableToOwnersOfParent</t>
        </is>
      </c>
      <c r="K278" s="29" t="inlineStr">
        <is>
          <t>지배기업의 소유주에게 귀속되는 자본</t>
        </is>
      </c>
      <c r="L278" s="29" t="inlineStr">
        <is>
          <t>-</t>
        </is>
      </c>
      <c r="M278" s="29" t="inlineStr">
        <is>
          <t>제 4 기</t>
        </is>
      </c>
      <c r="N278" s="29" t="inlineStr">
        <is>
          <t>891373040581.0</t>
        </is>
      </c>
      <c r="O278" s="29" t="inlineStr">
        <is>
          <t>778742745415.0</t>
        </is>
      </c>
      <c r="P278" s="29" t="inlineStr">
        <is>
          <t>KRW</t>
        </is>
      </c>
      <c r="Q278" s="29" t="inlineStr">
        <is>
          <t>29</t>
        </is>
      </c>
    </row>
    <row r="279" ht="24" customHeight="1">
      <c r="A279" s="24" t="inlineStr">
        <is>
          <t>OpenDART_fnlttSinglAcntAll</t>
        </is>
      </c>
      <c r="B279" s="24" t="inlineStr">
        <is>
          <t>01489648</t>
        </is>
      </c>
      <c r="C279" s="24" t="inlineStr">
        <is>
          <t>솔브레인</t>
        </is>
      </c>
      <c r="D279" s="24" t="inlineStr">
        <is>
          <t>soulbrain</t>
        </is>
      </c>
      <c r="E279" s="24" t="inlineStr">
        <is>
          <t>357780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dart_OtherCapitalAdjustments</t>
        </is>
      </c>
      <c r="K279" s="24" t="inlineStr">
        <is>
          <t>기타자본항목</t>
        </is>
      </c>
      <c r="L279" s="24" t="inlineStr">
        <is>
          <t>-</t>
        </is>
      </c>
      <c r="M279" s="24" t="inlineStr">
        <is>
          <t>제 4 기</t>
        </is>
      </c>
      <c r="N279" s="24" t="inlineStr">
        <is>
          <t>24376814076.0</t>
        </is>
      </c>
      <c r="O279" s="24" t="inlineStr">
        <is>
          <t>24032716331.0</t>
        </is>
      </c>
      <c r="P279" s="24" t="inlineStr">
        <is>
          <t>KRW</t>
        </is>
      </c>
      <c r="Q279" s="24" t="inlineStr">
        <is>
          <t>30</t>
        </is>
      </c>
    </row>
    <row r="280" ht="24" customHeight="1">
      <c r="A280" s="29" t="inlineStr">
        <is>
          <t>OpenDART_fnlttSinglAcntAll</t>
        </is>
      </c>
      <c r="B280" s="29" t="inlineStr">
        <is>
          <t>01489648</t>
        </is>
      </c>
      <c r="C280" s="29" t="inlineStr">
        <is>
          <t>솔브레인</t>
        </is>
      </c>
      <c r="D280" s="29" t="inlineStr">
        <is>
          <t>soulbrain</t>
        </is>
      </c>
      <c r="E280" s="29" t="inlineStr">
        <is>
          <t>357780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ifrs-full_IssuedCapital</t>
        </is>
      </c>
      <c r="K280" s="29" t="inlineStr">
        <is>
          <t>자본금</t>
        </is>
      </c>
      <c r="L280" s="29" t="inlineStr">
        <is>
          <t>-</t>
        </is>
      </c>
      <c r="M280" s="29" t="inlineStr">
        <is>
          <t>제 4 기</t>
        </is>
      </c>
      <c r="N280" s="29" t="inlineStr">
        <is>
          <t>3889283000.0</t>
        </is>
      </c>
      <c r="O280" s="29" t="inlineStr">
        <is>
          <t>3889283000.0</t>
        </is>
      </c>
      <c r="P280" s="29" t="inlineStr">
        <is>
          <t>KRW</t>
        </is>
      </c>
      <c r="Q280" s="29" t="inlineStr">
        <is>
          <t>31</t>
        </is>
      </c>
    </row>
    <row r="281" ht="24" customHeight="1">
      <c r="A281" s="24" t="inlineStr">
        <is>
          <t>OpenDART_fnlttSinglAcntAll</t>
        </is>
      </c>
      <c r="B281" s="24" t="inlineStr">
        <is>
          <t>01489648</t>
        </is>
      </c>
      <c r="C281" s="24" t="inlineStr">
        <is>
          <t>솔브레인</t>
        </is>
      </c>
      <c r="D281" s="24" t="inlineStr">
        <is>
          <t>soulbrain</t>
        </is>
      </c>
      <c r="E281" s="24" t="inlineStr">
        <is>
          <t>357780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ifrs-full_RetainedEarnings</t>
        </is>
      </c>
      <c r="K281" s="24" t="inlineStr">
        <is>
          <t>이익잉여금</t>
        </is>
      </c>
      <c r="L281" s="24" t="inlineStr">
        <is>
          <t>-</t>
        </is>
      </c>
      <c r="M281" s="24" t="inlineStr">
        <is>
          <t>제 4 기</t>
        </is>
      </c>
      <c r="N281" s="24" t="inlineStr">
        <is>
          <t>459143441671.0</t>
        </is>
      </c>
      <c r="O281" s="24" t="inlineStr">
        <is>
          <t>344289660450.0</t>
        </is>
      </c>
      <c r="P281" s="24" t="inlineStr">
        <is>
          <t>KRW</t>
        </is>
      </c>
      <c r="Q281" s="24" t="inlineStr">
        <is>
          <t>32</t>
        </is>
      </c>
    </row>
    <row r="282" ht="24" customHeight="1">
      <c r="A282" s="29" t="inlineStr">
        <is>
          <t>OpenDART_fnlttSinglAcntAll</t>
        </is>
      </c>
      <c r="B282" s="29" t="inlineStr">
        <is>
          <t>01489648</t>
        </is>
      </c>
      <c r="C282" s="29" t="inlineStr">
        <is>
          <t>솔브레인</t>
        </is>
      </c>
      <c r="D282" s="29" t="inlineStr">
        <is>
          <t>soulbrain</t>
        </is>
      </c>
      <c r="E282" s="29" t="inlineStr">
        <is>
          <t>357780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ifrs-full_SharePremium</t>
        </is>
      </c>
      <c r="K282" s="29" t="inlineStr">
        <is>
          <t>주식발행초과금</t>
        </is>
      </c>
      <c r="L282" s="29" t="inlineStr">
        <is>
          <t>-</t>
        </is>
      </c>
      <c r="M282" s="29" t="inlineStr">
        <is>
          <t>제 4 기</t>
        </is>
      </c>
      <c r="N282" s="29" t="inlineStr">
        <is>
          <t>412215496098.0</t>
        </is>
      </c>
      <c r="O282" s="29" t="inlineStr">
        <is>
          <t>412215496098.0</t>
        </is>
      </c>
      <c r="P282" s="29" t="inlineStr">
        <is>
          <t>KRW</t>
        </is>
      </c>
      <c r="Q282" s="29" t="inlineStr">
        <is>
          <t>33</t>
        </is>
      </c>
    </row>
    <row r="283" ht="24" customHeight="1">
      <c r="A283" s="24" t="inlineStr">
        <is>
          <t>OpenDART_fnlttSinglAcntAll</t>
        </is>
      </c>
      <c r="B283" s="24" t="inlineStr">
        <is>
          <t>01489648</t>
        </is>
      </c>
      <c r="C283" s="24" t="inlineStr">
        <is>
          <t>솔브레인</t>
        </is>
      </c>
      <c r="D283" s="24" t="inlineStr">
        <is>
          <t>soulbrain</t>
        </is>
      </c>
      <c r="E283" s="24" t="inlineStr">
        <is>
          <t>357780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ifrs-full_TreasuryShares</t>
        </is>
      </c>
      <c r="K283" s="24" t="inlineStr">
        <is>
          <t>자기주식</t>
        </is>
      </c>
      <c r="L283" s="24" t="inlineStr">
        <is>
          <t>-</t>
        </is>
      </c>
      <c r="M283" s="24" t="inlineStr">
        <is>
          <t>제 4 기</t>
        </is>
      </c>
      <c r="N283" s="24" t="inlineStr">
        <is>
          <t>8251994264.0</t>
        </is>
      </c>
      <c r="O283" s="24" t="inlineStr">
        <is>
          <t>5684410464.0</t>
        </is>
      </c>
      <c r="P283" s="24" t="inlineStr">
        <is>
          <t>KRW</t>
        </is>
      </c>
      <c r="Q283" s="24" t="inlineStr">
        <is>
          <t>34</t>
        </is>
      </c>
    </row>
    <row r="284" ht="24" customHeight="1">
      <c r="A284" s="29" t="inlineStr">
        <is>
          <t>OpenDART_fnlttSinglAcntAll</t>
        </is>
      </c>
      <c r="B284" s="29" t="inlineStr">
        <is>
          <t>01489648</t>
        </is>
      </c>
      <c r="C284" s="29" t="inlineStr">
        <is>
          <t>솔브레인</t>
        </is>
      </c>
      <c r="D284" s="29" t="inlineStr">
        <is>
          <t>soulbrain</t>
        </is>
      </c>
      <c r="E284" s="29" t="inlineStr">
        <is>
          <t>357780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ifrs-full_NoncontrollingInterests</t>
        </is>
      </c>
      <c r="K284" s="29" t="inlineStr">
        <is>
          <t>비지배지분</t>
        </is>
      </c>
      <c r="L284" s="29" t="inlineStr">
        <is>
          <t>-</t>
        </is>
      </c>
      <c r="M284" s="29" t="inlineStr">
        <is>
          <t>제 4 기</t>
        </is>
      </c>
      <c r="N284" s="29" t="inlineStr">
        <is>
          <t>27449121811.0</t>
        </is>
      </c>
      <c r="O284" s="29" t="inlineStr">
        <is>
          <t>20496566615.0</t>
        </is>
      </c>
      <c r="P284" s="29" t="inlineStr">
        <is>
          <t>KRW</t>
        </is>
      </c>
      <c r="Q284" s="29" t="inlineStr">
        <is>
          <t>35</t>
        </is>
      </c>
    </row>
    <row r="285" ht="24" customHeight="1">
      <c r="A285" s="24" t="inlineStr">
        <is>
          <t>OpenDART_fnlttSinglAcntAll</t>
        </is>
      </c>
      <c r="B285" s="24" t="inlineStr">
        <is>
          <t>01489648</t>
        </is>
      </c>
      <c r="C285" s="24" t="inlineStr">
        <is>
          <t>솔브레인</t>
        </is>
      </c>
      <c r="D285" s="24" t="inlineStr">
        <is>
          <t>soulbrain</t>
        </is>
      </c>
      <c r="E285" s="24" t="inlineStr">
        <is>
          <t>357780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ifrs-full_EquityAndLiabilities</t>
        </is>
      </c>
      <c r="K285" s="24" t="inlineStr">
        <is>
          <t>자본과부채총계</t>
        </is>
      </c>
      <c r="L285" s="24" t="inlineStr">
        <is>
          <t>-</t>
        </is>
      </c>
      <c r="M285" s="24" t="inlineStr">
        <is>
          <t>제 4 기</t>
        </is>
      </c>
      <c r="N285" s="24" t="inlineStr">
        <is>
          <t>995442871278.0</t>
        </is>
      </c>
      <c r="O285" s="24" t="inlineStr">
        <is>
          <t>934907217558.0</t>
        </is>
      </c>
      <c r="P285" s="24" t="inlineStr">
        <is>
          <t>KRW</t>
        </is>
      </c>
      <c r="Q285" s="24" t="inlineStr">
        <is>
          <t>36</t>
        </is>
      </c>
    </row>
    <row r="286" ht="24" customHeight="1">
      <c r="A286" s="29" t="inlineStr">
        <is>
          <t>OpenDART_fnlttSinglAcntAll</t>
        </is>
      </c>
      <c r="B286" s="29" t="inlineStr">
        <is>
          <t>01489648</t>
        </is>
      </c>
      <c r="C286" s="29" t="inlineStr">
        <is>
          <t>솔브레인</t>
        </is>
      </c>
      <c r="D286" s="29" t="inlineStr">
        <is>
          <t>soulbrain</t>
        </is>
      </c>
      <c r="E286" s="29" t="inlineStr">
        <is>
          <t>357780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ifrs-full_CurrentLiabilities</t>
        </is>
      </c>
      <c r="K286" s="29" t="inlineStr">
        <is>
          <t>유동부채</t>
        </is>
      </c>
      <c r="L286" s="29" t="inlineStr">
        <is>
          <t>-</t>
        </is>
      </c>
      <c r="M286" s="29" t="inlineStr">
        <is>
          <t>제 4 기</t>
        </is>
      </c>
      <c r="N286" s="29" t="inlineStr">
        <is>
          <t>71113528112.0</t>
        </is>
      </c>
      <c r="O286" s="29" t="inlineStr">
        <is>
          <t>127596015859.0</t>
        </is>
      </c>
      <c r="P286" s="29" t="inlineStr">
        <is>
          <t>KRW</t>
        </is>
      </c>
      <c r="Q286" s="29" t="inlineStr">
        <is>
          <t>38</t>
        </is>
      </c>
    </row>
    <row r="287" ht="24" customHeight="1">
      <c r="A287" s="24" t="inlineStr">
        <is>
          <t>OpenDART_fnlttSinglAcntAll</t>
        </is>
      </c>
      <c r="B287" s="24" t="inlineStr">
        <is>
          <t>01489648</t>
        </is>
      </c>
      <c r="C287" s="24" t="inlineStr">
        <is>
          <t>솔브레인</t>
        </is>
      </c>
      <c r="D287" s="24" t="inlineStr">
        <is>
          <t>soulbrain</t>
        </is>
      </c>
      <c r="E287" s="24" t="inlineStr">
        <is>
          <t>357780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dart_ShortTermTradePayables</t>
        </is>
      </c>
      <c r="K287" s="24" t="inlineStr">
        <is>
          <t>매입채무</t>
        </is>
      </c>
      <c r="L287" s="24" t="inlineStr">
        <is>
          <t>-</t>
        </is>
      </c>
      <c r="M287" s="24" t="inlineStr">
        <is>
          <t>제 4 기</t>
        </is>
      </c>
      <c r="N287" s="24" t="inlineStr">
        <is>
          <t>25391261777.0</t>
        </is>
      </c>
      <c r="O287" s="24" t="inlineStr">
        <is>
          <t>39921907440.0</t>
        </is>
      </c>
      <c r="P287" s="24" t="inlineStr">
        <is>
          <t>KRW</t>
        </is>
      </c>
      <c r="Q287" s="24" t="inlineStr">
        <is>
          <t>39</t>
        </is>
      </c>
    </row>
    <row r="288" ht="24" customHeight="1">
      <c r="A288" s="29" t="inlineStr">
        <is>
          <t>OpenDART_fnlttSinglAcntAll</t>
        </is>
      </c>
      <c r="B288" s="29" t="inlineStr">
        <is>
          <t>01489648</t>
        </is>
      </c>
      <c r="C288" s="29" t="inlineStr">
        <is>
          <t>솔브레인</t>
        </is>
      </c>
      <c r="D288" s="29" t="inlineStr">
        <is>
          <t>soulbrain</t>
        </is>
      </c>
      <c r="E288" s="29" t="inlineStr">
        <is>
          <t>357780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ifrs-full_Borrowings</t>
        </is>
      </c>
      <c r="K288" s="29" t="inlineStr">
        <is>
          <t>차입금</t>
        </is>
      </c>
      <c r="L288" s="29" t="inlineStr">
        <is>
          <t>-</t>
        </is>
      </c>
      <c r="M288" s="29" t="inlineStr">
        <is>
          <t>제 4 기</t>
        </is>
      </c>
      <c r="N288" s="29" t="inlineStr">
        <is>
          <t>해당 없음</t>
        </is>
      </c>
      <c r="O288" s="29" t="inlineStr">
        <is>
          <t>해당 없음</t>
        </is>
      </c>
      <c r="P288" s="29" t="inlineStr">
        <is>
          <t>KRW</t>
        </is>
      </c>
      <c r="Q288" s="29" t="inlineStr">
        <is>
          <t>40</t>
        </is>
      </c>
    </row>
    <row r="289" ht="24" customHeight="1">
      <c r="A289" s="24" t="inlineStr">
        <is>
          <t>OpenDART_fnlttSinglAcntAll</t>
        </is>
      </c>
      <c r="B289" s="24" t="inlineStr">
        <is>
          <t>01489648</t>
        </is>
      </c>
      <c r="C289" s="24" t="inlineStr">
        <is>
          <t>솔브레인</t>
        </is>
      </c>
      <c r="D289" s="24" t="inlineStr">
        <is>
          <t>soulbrain</t>
        </is>
      </c>
      <c r="E289" s="24" t="inlineStr">
        <is>
          <t>357780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ifrs-full_CurrentLeaseLiabilities</t>
        </is>
      </c>
      <c r="K289" s="24" t="inlineStr">
        <is>
          <t>리스부채</t>
        </is>
      </c>
      <c r="L289" s="24" t="inlineStr">
        <is>
          <t>-</t>
        </is>
      </c>
      <c r="M289" s="24" t="inlineStr">
        <is>
          <t>제 4 기</t>
        </is>
      </c>
      <c r="N289" s="24" t="inlineStr">
        <is>
          <t>981447915.0</t>
        </is>
      </c>
      <c r="O289" s="24" t="inlineStr">
        <is>
          <t>1457178269.0</t>
        </is>
      </c>
      <c r="P289" s="24" t="inlineStr">
        <is>
          <t>KRW</t>
        </is>
      </c>
      <c r="Q289" s="24" t="inlineStr">
        <is>
          <t>41</t>
        </is>
      </c>
    </row>
    <row r="290" ht="24" customHeight="1">
      <c r="A290" s="29" t="inlineStr">
        <is>
          <t>OpenDART_fnlttSinglAcntAll</t>
        </is>
      </c>
      <c r="B290" s="29" t="inlineStr">
        <is>
          <t>01489648</t>
        </is>
      </c>
      <c r="C290" s="29" t="inlineStr">
        <is>
          <t>솔브레인</t>
        </is>
      </c>
      <c r="D290" s="29" t="inlineStr">
        <is>
          <t>soulbrain</t>
        </is>
      </c>
      <c r="E290" s="29" t="inlineStr">
        <is>
          <t>357780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ifrs-full_CurrentTaxLiabilities</t>
        </is>
      </c>
      <c r="K290" s="29" t="inlineStr">
        <is>
          <t>당기법인세부채</t>
        </is>
      </c>
      <c r="L290" s="29" t="inlineStr">
        <is>
          <t>-</t>
        </is>
      </c>
      <c r="M290" s="29" t="inlineStr">
        <is>
          <t>제 4 기</t>
        </is>
      </c>
      <c r="N290" s="29" t="inlineStr">
        <is>
          <t>10035219467.0</t>
        </is>
      </c>
      <c r="O290" s="29" t="inlineStr">
        <is>
          <t>31297391064.0</t>
        </is>
      </c>
      <c r="P290" s="29" t="inlineStr">
        <is>
          <t>KRW</t>
        </is>
      </c>
      <c r="Q290" s="29" t="inlineStr">
        <is>
          <t>42</t>
        </is>
      </c>
    </row>
    <row r="291" ht="24" customHeight="1">
      <c r="A291" s="24" t="inlineStr">
        <is>
          <t>OpenDART_fnlttSinglAcntAll</t>
        </is>
      </c>
      <c r="B291" s="24" t="inlineStr">
        <is>
          <t>01489648</t>
        </is>
      </c>
      <c r="C291" s="24" t="inlineStr">
        <is>
          <t>솔브레인</t>
        </is>
      </c>
      <c r="D291" s="24" t="inlineStr">
        <is>
          <t>soulbrain</t>
        </is>
      </c>
      <c r="E291" s="24" t="inlineStr">
        <is>
          <t>357780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ifrs-full_OtherCurrentLiabilities</t>
        </is>
      </c>
      <c r="K291" s="24" t="inlineStr">
        <is>
          <t>기타 유동부채</t>
        </is>
      </c>
      <c r="L291" s="24" t="inlineStr">
        <is>
          <t>-</t>
        </is>
      </c>
      <c r="M291" s="24" t="inlineStr">
        <is>
          <t>제 4 기</t>
        </is>
      </c>
      <c r="N291" s="24" t="inlineStr">
        <is>
          <t>22074327023.0</t>
        </is>
      </c>
      <c r="O291" s="24" t="inlineStr">
        <is>
          <t>33307756091.0</t>
        </is>
      </c>
      <c r="P291" s="24" t="inlineStr">
        <is>
          <t>KRW</t>
        </is>
      </c>
      <c r="Q291" s="24" t="inlineStr">
        <is>
          <t>43</t>
        </is>
      </c>
    </row>
    <row r="292" ht="24" customHeight="1">
      <c r="A292" s="29" t="inlineStr">
        <is>
          <t>OpenDART_fnlttSinglAcntAll</t>
        </is>
      </c>
      <c r="B292" s="29" t="inlineStr">
        <is>
          <t>01489648</t>
        </is>
      </c>
      <c r="C292" s="29" t="inlineStr">
        <is>
          <t>솔브레인</t>
        </is>
      </c>
      <c r="D292" s="29" t="inlineStr">
        <is>
          <t>soulbrain</t>
        </is>
      </c>
      <c r="E292" s="29" t="inlineStr">
        <is>
          <t>357780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ifrs-full_TradeAndOtherCurrentPayables</t>
        </is>
      </c>
      <c r="K292" s="29" t="inlineStr">
        <is>
          <t>기타채무</t>
        </is>
      </c>
      <c r="L292" s="29" t="inlineStr">
        <is>
          <t>-</t>
        </is>
      </c>
      <c r="M292" s="29" t="inlineStr">
        <is>
          <t>제 4 기</t>
        </is>
      </c>
      <c r="N292" s="29" t="inlineStr">
        <is>
          <t>12631271930.0</t>
        </is>
      </c>
      <c r="O292" s="29" t="inlineStr">
        <is>
          <t>21611782995.0</t>
        </is>
      </c>
      <c r="P292" s="29" t="inlineStr">
        <is>
          <t>KRW</t>
        </is>
      </c>
      <c r="Q292" s="29" t="inlineStr">
        <is>
          <t>44</t>
        </is>
      </c>
    </row>
    <row r="293" ht="24" customHeight="1">
      <c r="A293" s="24" t="inlineStr">
        <is>
          <t>OpenDART_fnlttSinglAcntAll</t>
        </is>
      </c>
      <c r="B293" s="24" t="inlineStr">
        <is>
          <t>01489648</t>
        </is>
      </c>
      <c r="C293" s="24" t="inlineStr">
        <is>
          <t>솔브레인</t>
        </is>
      </c>
      <c r="D293" s="24" t="inlineStr">
        <is>
          <t>soulbrain</t>
        </is>
      </c>
      <c r="E293" s="24" t="inlineStr">
        <is>
          <t>357780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ifrs-full_Liabilities</t>
        </is>
      </c>
      <c r="K293" s="24" t="inlineStr">
        <is>
          <t>부채총계</t>
        </is>
      </c>
      <c r="L293" s="24" t="inlineStr">
        <is>
          <t>-</t>
        </is>
      </c>
      <c r="M293" s="24" t="inlineStr">
        <is>
          <t>제 4 기</t>
        </is>
      </c>
      <c r="N293" s="24" t="inlineStr">
        <is>
          <t>76620708886.0</t>
        </is>
      </c>
      <c r="O293" s="24" t="inlineStr">
        <is>
          <t>135667905528.0</t>
        </is>
      </c>
      <c r="P293" s="24" t="inlineStr">
        <is>
          <t>KRW</t>
        </is>
      </c>
      <c r="Q293" s="24" t="inlineStr">
        <is>
          <t>45</t>
        </is>
      </c>
    </row>
    <row r="294" ht="24" customHeight="1">
      <c r="A294" s="29" t="inlineStr">
        <is>
          <t>OpenDART_fnlttSinglAcntAll</t>
        </is>
      </c>
      <c r="B294" s="29" t="inlineStr">
        <is>
          <t>01489648</t>
        </is>
      </c>
      <c r="C294" s="29" t="inlineStr">
        <is>
          <t>솔브레인</t>
        </is>
      </c>
      <c r="D294" s="29" t="inlineStr">
        <is>
          <t>soulbrain</t>
        </is>
      </c>
      <c r="E294" s="29" t="inlineStr">
        <is>
          <t>357780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ifrs-full_NoncurrentLiabilities</t>
        </is>
      </c>
      <c r="K294" s="29" t="inlineStr">
        <is>
          <t>비유동부채</t>
        </is>
      </c>
      <c r="L294" s="29" t="inlineStr">
        <is>
          <t>-</t>
        </is>
      </c>
      <c r="M294" s="29" t="inlineStr">
        <is>
          <t>제 4 기</t>
        </is>
      </c>
      <c r="N294" s="29" t="inlineStr">
        <is>
          <t>5507180774.0</t>
        </is>
      </c>
      <c r="O294" s="29" t="inlineStr">
        <is>
          <t>8071889669.0</t>
        </is>
      </c>
      <c r="P294" s="29" t="inlineStr">
        <is>
          <t>KRW</t>
        </is>
      </c>
      <c r="Q294" s="29" t="inlineStr">
        <is>
          <t>46</t>
        </is>
      </c>
    </row>
    <row r="295" ht="24" customHeight="1">
      <c r="A295" s="24" t="inlineStr">
        <is>
          <t>OpenDART_fnlttSinglAcntAll</t>
        </is>
      </c>
      <c r="B295" s="24" t="inlineStr">
        <is>
          <t>01489648</t>
        </is>
      </c>
      <c r="C295" s="24" t="inlineStr">
        <is>
          <t>솔브레인</t>
        </is>
      </c>
      <c r="D295" s="24" t="inlineStr">
        <is>
          <t>soulbrain</t>
        </is>
      </c>
      <c r="E295" s="24" t="inlineStr">
        <is>
          <t>357780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dart_LongTermTradeAndOtherNonCurrentPayables</t>
        </is>
      </c>
      <c r="K295" s="24" t="inlineStr">
        <is>
          <t>기타채무</t>
        </is>
      </c>
      <c r="L295" s="24" t="inlineStr">
        <is>
          <t>-</t>
        </is>
      </c>
      <c r="M295" s="24" t="inlineStr">
        <is>
          <t>제 4 기</t>
        </is>
      </c>
      <c r="N295" s="24" t="inlineStr">
        <is>
          <t>2706216356.0</t>
        </is>
      </c>
      <c r="O295" s="24" t="inlineStr">
        <is>
          <t>2391835349.0</t>
        </is>
      </c>
      <c r="P295" s="24" t="inlineStr">
        <is>
          <t>KRW</t>
        </is>
      </c>
      <c r="Q295" s="24" t="inlineStr">
        <is>
          <t>47</t>
        </is>
      </c>
    </row>
    <row r="296" ht="24" customHeight="1">
      <c r="A296" s="29" t="inlineStr">
        <is>
          <t>OpenDART_fnlttSinglAcntAll</t>
        </is>
      </c>
      <c r="B296" s="29" t="inlineStr">
        <is>
          <t>01489648</t>
        </is>
      </c>
      <c r="C296" s="29" t="inlineStr">
        <is>
          <t>솔브레인</t>
        </is>
      </c>
      <c r="D296" s="29" t="inlineStr">
        <is>
          <t>soulbrain</t>
        </is>
      </c>
      <c r="E296" s="29" t="inlineStr">
        <is>
          <t>357780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dart_PostemploymentBenefitObligations</t>
        </is>
      </c>
      <c r="K296" s="29" t="inlineStr">
        <is>
          <t>퇴직급여부채</t>
        </is>
      </c>
      <c r="L296" s="29" t="inlineStr">
        <is>
          <t>-</t>
        </is>
      </c>
      <c r="M296" s="29" t="inlineStr">
        <is>
          <t>제 4 기</t>
        </is>
      </c>
      <c r="N296" s="29" t="inlineStr">
        <is>
          <t>205853932.0</t>
        </is>
      </c>
      <c r="O296" s="29" t="inlineStr">
        <is>
          <t>222607883.0</t>
        </is>
      </c>
      <c r="P296" s="29" t="inlineStr">
        <is>
          <t>KRW</t>
        </is>
      </c>
      <c r="Q296" s="29" t="inlineStr">
        <is>
          <t>48</t>
        </is>
      </c>
    </row>
    <row r="297" ht="24" customHeight="1">
      <c r="A297" s="24" t="inlineStr">
        <is>
          <t>OpenDART_fnlttSinglAcntAll</t>
        </is>
      </c>
      <c r="B297" s="24" t="inlineStr">
        <is>
          <t>01489648</t>
        </is>
      </c>
      <c r="C297" s="24" t="inlineStr">
        <is>
          <t>솔브레인</t>
        </is>
      </c>
      <c r="D297" s="24" t="inlineStr">
        <is>
          <t>soulbrain</t>
        </is>
      </c>
      <c r="E297" s="24" t="inlineStr">
        <is>
          <t>357780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-표준계정코드 미사용-</t>
        </is>
      </c>
      <c r="K297" s="24" t="inlineStr">
        <is>
          <t>기타금융부채</t>
        </is>
      </c>
      <c r="L297" s="24" t="inlineStr">
        <is>
          <t>-</t>
        </is>
      </c>
      <c r="M297" s="24" t="inlineStr">
        <is>
          <t>제 4 기</t>
        </is>
      </c>
      <c r="N297" s="24" t="inlineStr">
        <is>
          <t>98787467.0</t>
        </is>
      </c>
      <c r="O297" s="24" t="inlineStr">
        <is>
          <t>해당 없음</t>
        </is>
      </c>
      <c r="P297" s="24" t="inlineStr">
        <is>
          <t>KRW</t>
        </is>
      </c>
      <c r="Q297" s="24" t="inlineStr">
        <is>
          <t>49</t>
        </is>
      </c>
    </row>
    <row r="298" ht="24" customHeight="1">
      <c r="A298" s="29" t="inlineStr">
        <is>
          <t>OpenDART_fnlttSinglAcntAll</t>
        </is>
      </c>
      <c r="B298" s="29" t="inlineStr">
        <is>
          <t>01489648</t>
        </is>
      </c>
      <c r="C298" s="29" t="inlineStr">
        <is>
          <t>솔브레인</t>
        </is>
      </c>
      <c r="D298" s="29" t="inlineStr">
        <is>
          <t>soulbrain</t>
        </is>
      </c>
      <c r="E298" s="29" t="inlineStr">
        <is>
          <t>357780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-표준계정코드 미사용-</t>
        </is>
      </c>
      <c r="K298" s="29" t="inlineStr">
        <is>
          <t>당기법인세부채</t>
        </is>
      </c>
      <c r="L298" s="29" t="inlineStr">
        <is>
          <t>-</t>
        </is>
      </c>
      <c r="M298" s="29" t="inlineStr">
        <is>
          <t>제 4 기</t>
        </is>
      </c>
      <c r="N298" s="29" t="inlineStr">
        <is>
          <t>해당 없음</t>
        </is>
      </c>
      <c r="O298" s="29" t="inlineStr">
        <is>
          <t>2734368662.0</t>
        </is>
      </c>
      <c r="P298" s="29" t="inlineStr">
        <is>
          <t>KRW</t>
        </is>
      </c>
      <c r="Q298" s="29" t="inlineStr">
        <is>
          <t>50</t>
        </is>
      </c>
    </row>
    <row r="299" ht="24" customHeight="1">
      <c r="A299" s="24" t="inlineStr">
        <is>
          <t>OpenDART_fnlttSinglAcntAll</t>
        </is>
      </c>
      <c r="B299" s="24" t="inlineStr">
        <is>
          <t>01489648</t>
        </is>
      </c>
      <c r="C299" s="24" t="inlineStr">
        <is>
          <t>솔브레인</t>
        </is>
      </c>
      <c r="D299" s="24" t="inlineStr">
        <is>
          <t>soulbrain</t>
        </is>
      </c>
      <c r="E299" s="24" t="inlineStr">
        <is>
          <t>357780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ifrs-full_NoncurrentLeaseLiabilities</t>
        </is>
      </c>
      <c r="K299" s="24" t="inlineStr">
        <is>
          <t>리스부채</t>
        </is>
      </c>
      <c r="L299" s="24" t="inlineStr">
        <is>
          <t>-</t>
        </is>
      </c>
      <c r="M299" s="24" t="inlineStr">
        <is>
          <t>제 4 기</t>
        </is>
      </c>
      <c r="N299" s="24" t="inlineStr">
        <is>
          <t>704056460.0</t>
        </is>
      </c>
      <c r="O299" s="24" t="inlineStr">
        <is>
          <t>548022476.0</t>
        </is>
      </c>
      <c r="P299" s="24" t="inlineStr">
        <is>
          <t>KRW</t>
        </is>
      </c>
      <c r="Q299" s="24" t="inlineStr">
        <is>
          <t>51</t>
        </is>
      </c>
    </row>
    <row r="300" ht="24" customHeight="1">
      <c r="A300" s="29" t="inlineStr">
        <is>
          <t>OpenDART_fnlttSinglAcntAll</t>
        </is>
      </c>
      <c r="B300" s="29" t="inlineStr">
        <is>
          <t>01489648</t>
        </is>
      </c>
      <c r="C300" s="29" t="inlineStr">
        <is>
          <t>솔브레인</t>
        </is>
      </c>
      <c r="D300" s="29" t="inlineStr">
        <is>
          <t>soulbrain</t>
        </is>
      </c>
      <c r="E300" s="29" t="inlineStr">
        <is>
          <t>357780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ifrs-full_OtherNoncurrentLiabilities</t>
        </is>
      </c>
      <c r="K300" s="29" t="inlineStr">
        <is>
          <t>기타 비유동 부채</t>
        </is>
      </c>
      <c r="L300" s="29" t="inlineStr">
        <is>
          <t>-</t>
        </is>
      </c>
      <c r="M300" s="29" t="inlineStr">
        <is>
          <t>제 4 기</t>
        </is>
      </c>
      <c r="N300" s="29" t="inlineStr">
        <is>
          <t>1792266559.0</t>
        </is>
      </c>
      <c r="O300" s="29" t="inlineStr">
        <is>
          <t>2175055299.0</t>
        </is>
      </c>
      <c r="P300" s="29" t="inlineStr">
        <is>
          <t>KRW</t>
        </is>
      </c>
      <c r="Q300" s="29" t="inlineStr">
        <is>
          <t>52</t>
        </is>
      </c>
    </row>
    <row r="301" ht="24" customHeight="1">
      <c r="A301" s="24" t="inlineStr">
        <is>
          <t>OpenDART_fnlttSinglAcntAll</t>
        </is>
      </c>
      <c r="B301" s="24" t="inlineStr">
        <is>
          <t>01489648</t>
        </is>
      </c>
      <c r="C301" s="24" t="inlineStr">
        <is>
          <t>솔브레인</t>
        </is>
      </c>
      <c r="D301" s="24" t="inlineStr">
        <is>
          <t>soulbrain</t>
        </is>
      </c>
      <c r="E301" s="24" t="inlineStr">
        <is>
          <t>357780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CIS</t>
        </is>
      </c>
      <c r="I301" s="24" t="inlineStr">
        <is>
          <t>포괄손익계산서</t>
        </is>
      </c>
      <c r="J301" s="24" t="inlineStr">
        <is>
          <t>dart_OperatingIncomeLoss</t>
        </is>
      </c>
      <c r="K301" s="24" t="inlineStr">
        <is>
          <t>영업이익</t>
        </is>
      </c>
      <c r="L301" s="24" t="inlineStr">
        <is>
          <t>-</t>
        </is>
      </c>
      <c r="M301" s="24" t="inlineStr">
        <is>
          <t>제 4 기</t>
        </is>
      </c>
      <c r="N301" s="24" t="inlineStr">
        <is>
          <t>133488376256.0</t>
        </is>
      </c>
      <c r="O301" s="24" t="inlineStr">
        <is>
          <t>207050667237.0</t>
        </is>
      </c>
      <c r="P301" s="24" t="inlineStr">
        <is>
          <t>KRW</t>
        </is>
      </c>
      <c r="Q301" s="24" t="inlineStr">
        <is>
          <t>6</t>
        </is>
      </c>
    </row>
    <row r="302" ht="24" customHeight="1">
      <c r="A302" s="29" t="inlineStr">
        <is>
          <t>OpenDART_fnlttSinglAcntAll</t>
        </is>
      </c>
      <c r="B302" s="29" t="inlineStr">
        <is>
          <t>01489648</t>
        </is>
      </c>
      <c r="C302" s="29" t="inlineStr">
        <is>
          <t>솔브레인</t>
        </is>
      </c>
      <c r="D302" s="29" t="inlineStr">
        <is>
          <t>soulbrain</t>
        </is>
      </c>
      <c r="E302" s="29" t="inlineStr">
        <is>
          <t>357780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CIS</t>
        </is>
      </c>
      <c r="I302" s="29" t="inlineStr">
        <is>
          <t>포괄손익계산서</t>
        </is>
      </c>
      <c r="J302" s="29" t="inlineStr">
        <is>
          <t>dart_AdjustmentsForOtherExpenseByFunction</t>
        </is>
      </c>
      <c r="K302" s="29" t="inlineStr">
        <is>
          <t>기타비용</t>
        </is>
      </c>
      <c r="L302" s="29" t="inlineStr">
        <is>
          <t>-</t>
        </is>
      </c>
      <c r="M302" s="29" t="inlineStr">
        <is>
          <t>제 4 기</t>
        </is>
      </c>
      <c r="N302" s="29" t="inlineStr">
        <is>
          <t>-15987696012.0</t>
        </is>
      </c>
      <c r="O302" s="29" t="inlineStr">
        <is>
          <t>-27714407653.0</t>
        </is>
      </c>
      <c r="P302" s="29" t="inlineStr">
        <is>
          <t>KRW</t>
        </is>
      </c>
      <c r="Q302" s="29" t="inlineStr">
        <is>
          <t>7</t>
        </is>
      </c>
    </row>
    <row r="303" ht="24" customHeight="1">
      <c r="A303" s="24" t="inlineStr">
        <is>
          <t>OpenDART_fnlttSinglAcntAll</t>
        </is>
      </c>
      <c r="B303" s="24" t="inlineStr">
        <is>
          <t>01489648</t>
        </is>
      </c>
      <c r="C303" s="24" t="inlineStr">
        <is>
          <t>솔브레인</t>
        </is>
      </c>
      <c r="D303" s="24" t="inlineStr">
        <is>
          <t>soulbrain</t>
        </is>
      </c>
      <c r="E303" s="24" t="inlineStr">
        <is>
          <t>357780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CIS</t>
        </is>
      </c>
      <c r="I303" s="24" t="inlineStr">
        <is>
          <t>포괄손익계산서</t>
        </is>
      </c>
      <c r="J303" s="24" t="inlineStr">
        <is>
          <t>dart_AdjustmentsForOtherRevenue</t>
        </is>
      </c>
      <c r="K303" s="24" t="inlineStr">
        <is>
          <t>기타수익</t>
        </is>
      </c>
      <c r="L303" s="24" t="inlineStr">
        <is>
          <t>-</t>
        </is>
      </c>
      <c r="M303" s="24" t="inlineStr">
        <is>
          <t>제 4 기</t>
        </is>
      </c>
      <c r="N303" s="24" t="inlineStr">
        <is>
          <t>-33336065334.0</t>
        </is>
      </c>
      <c r="O303" s="24" t="inlineStr">
        <is>
          <t>-31485413703.0</t>
        </is>
      </c>
      <c r="P303" s="24" t="inlineStr">
        <is>
          <t>KRW</t>
        </is>
      </c>
      <c r="Q303" s="24" t="inlineStr">
        <is>
          <t>8</t>
        </is>
      </c>
    </row>
    <row r="304" ht="24" customHeight="1">
      <c r="A304" s="29" t="inlineStr">
        <is>
          <t>OpenDART_fnlttSinglAcntAll</t>
        </is>
      </c>
      <c r="B304" s="29" t="inlineStr">
        <is>
          <t>01489648</t>
        </is>
      </c>
      <c r="C304" s="29" t="inlineStr">
        <is>
          <t>솔브레인</t>
        </is>
      </c>
      <c r="D304" s="29" t="inlineStr">
        <is>
          <t>soulbrain</t>
        </is>
      </c>
      <c r="E304" s="29" t="inlineStr">
        <is>
          <t>357780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CIS</t>
        </is>
      </c>
      <c r="I304" s="29" t="inlineStr">
        <is>
          <t>포괄손익계산서</t>
        </is>
      </c>
      <c r="J304" s="29" t="inlineStr">
        <is>
          <t>dart_GainsOnSaleOfInvestmentsInAssociates</t>
        </is>
      </c>
      <c r="K304" s="29" t="inlineStr">
        <is>
          <t>공동기업투자처분이익</t>
        </is>
      </c>
      <c r="L304" s="29" t="inlineStr">
        <is>
          <t>-</t>
        </is>
      </c>
      <c r="M304" s="29" t="inlineStr">
        <is>
          <t>제 4 기</t>
        </is>
      </c>
      <c r="N304" s="29" t="inlineStr">
        <is>
          <t>해당 없음</t>
        </is>
      </c>
      <c r="O304" s="29" t="inlineStr">
        <is>
          <t>해당 없음</t>
        </is>
      </c>
      <c r="P304" s="29" t="inlineStr">
        <is>
          <t>KRW</t>
        </is>
      </c>
      <c r="Q304" s="29" t="inlineStr">
        <is>
          <t>9</t>
        </is>
      </c>
    </row>
    <row r="305" ht="24" customHeight="1">
      <c r="A305" s="24" t="inlineStr">
        <is>
          <t>OpenDART_fnlttSinglAcntAll</t>
        </is>
      </c>
      <c r="B305" s="24" t="inlineStr">
        <is>
          <t>01489648</t>
        </is>
      </c>
      <c r="C305" s="24" t="inlineStr">
        <is>
          <t>솔브레인</t>
        </is>
      </c>
      <c r="D305" s="24" t="inlineStr">
        <is>
          <t>soulbrain</t>
        </is>
      </c>
      <c r="E305" s="24" t="inlineStr">
        <is>
          <t>357780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CIS</t>
        </is>
      </c>
      <c r="I305" s="24" t="inlineStr">
        <is>
          <t>포괄손익계산서</t>
        </is>
      </c>
      <c r="J305" s="24" t="inlineStr">
        <is>
          <t>ifrs-full_FinanceIncome</t>
        </is>
      </c>
      <c r="K305" s="24" t="inlineStr">
        <is>
          <t>금융수익</t>
        </is>
      </c>
      <c r="L305" s="24" t="inlineStr">
        <is>
          <t>-</t>
        </is>
      </c>
      <c r="M305" s="24" t="inlineStr">
        <is>
          <t>제 4 기</t>
        </is>
      </c>
      <c r="N305" s="24" t="inlineStr">
        <is>
          <t>14055164384.0</t>
        </is>
      </c>
      <c r="O305" s="24" t="inlineStr">
        <is>
          <t>9057068705.0</t>
        </is>
      </c>
      <c r="P305" s="24" t="inlineStr">
        <is>
          <t>KRW</t>
        </is>
      </c>
      <c r="Q305" s="24" t="inlineStr">
        <is>
          <t>10</t>
        </is>
      </c>
    </row>
    <row r="306" ht="24" customHeight="1">
      <c r="A306" s="29" t="inlineStr">
        <is>
          <t>OpenDART_fnlttSinglAcntAll</t>
        </is>
      </c>
      <c r="B306" s="29" t="inlineStr">
        <is>
          <t>01489648</t>
        </is>
      </c>
      <c r="C306" s="29" t="inlineStr">
        <is>
          <t>솔브레인</t>
        </is>
      </c>
      <c r="D306" s="29" t="inlineStr">
        <is>
          <t>soulbrain</t>
        </is>
      </c>
      <c r="E306" s="29" t="inlineStr">
        <is>
          <t>357780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CIS</t>
        </is>
      </c>
      <c r="I306" s="29" t="inlineStr">
        <is>
          <t>포괄손익계산서</t>
        </is>
      </c>
      <c r="J306" s="29" t="inlineStr">
        <is>
          <t>ifrs-full_OtherFinanceCost</t>
        </is>
      </c>
      <c r="K306" s="29" t="inlineStr">
        <is>
          <t>금융비용</t>
        </is>
      </c>
      <c r="L306" s="29" t="inlineStr">
        <is>
          <t>-</t>
        </is>
      </c>
      <c r="M306" s="29" t="inlineStr">
        <is>
          <t>제 4 기</t>
        </is>
      </c>
      <c r="N306" s="29" t="inlineStr">
        <is>
          <t>3588248122.0</t>
        </is>
      </c>
      <c r="O306" s="29" t="inlineStr">
        <is>
          <t>4435856829.0</t>
        </is>
      </c>
      <c r="P306" s="29" t="inlineStr">
        <is>
          <t>KRW</t>
        </is>
      </c>
      <c r="Q306" s="29" t="inlineStr">
        <is>
          <t>11</t>
        </is>
      </c>
    </row>
    <row r="307" ht="24" customHeight="1">
      <c r="A307" s="24" t="inlineStr">
        <is>
          <t>OpenDART_fnlttSinglAcntAll</t>
        </is>
      </c>
      <c r="B307" s="24" t="inlineStr">
        <is>
          <t>01489648</t>
        </is>
      </c>
      <c r="C307" s="24" t="inlineStr">
        <is>
          <t>솔브레인</t>
        </is>
      </c>
      <c r="D307" s="24" t="inlineStr">
        <is>
          <t>soulbrain</t>
        </is>
      </c>
      <c r="E307" s="24" t="inlineStr">
        <is>
          <t>357780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CIS</t>
        </is>
      </c>
      <c r="I307" s="24" t="inlineStr">
        <is>
          <t>포괄손익계산서</t>
        </is>
      </c>
      <c r="J307" s="24" t="inlineStr">
        <is>
          <t>ifrs-full_ShareOfProfitLossOfJointVenturesAccountedForUsingEquityMethod</t>
        </is>
      </c>
      <c r="K307" s="24" t="inlineStr">
        <is>
          <t>공동기업투자지분법손실</t>
        </is>
      </c>
      <c r="L307" s="24" t="inlineStr">
        <is>
          <t>-</t>
        </is>
      </c>
      <c r="M307" s="24" t="inlineStr">
        <is>
          <t>제 4 기</t>
        </is>
      </c>
      <c r="N307" s="24" t="inlineStr">
        <is>
          <t>해당 없음</t>
        </is>
      </c>
      <c r="O307" s="24" t="inlineStr">
        <is>
          <t>해당 없음</t>
        </is>
      </c>
      <c r="P307" s="24" t="inlineStr">
        <is>
          <t>KRW</t>
        </is>
      </c>
      <c r="Q307" s="24" t="inlineStr">
        <is>
          <t>12</t>
        </is>
      </c>
    </row>
    <row r="308" ht="24" customHeight="1">
      <c r="A308" s="29" t="inlineStr">
        <is>
          <t>OpenDART_fnlttSinglAcntAll</t>
        </is>
      </c>
      <c r="B308" s="29" t="inlineStr">
        <is>
          <t>01489648</t>
        </is>
      </c>
      <c r="C308" s="29" t="inlineStr">
        <is>
          <t>솔브레인</t>
        </is>
      </c>
      <c r="D308" s="29" t="inlineStr">
        <is>
          <t>soulbrain</t>
        </is>
      </c>
      <c r="E308" s="29" t="inlineStr">
        <is>
          <t>357780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CIS</t>
        </is>
      </c>
      <c r="I308" s="29" t="inlineStr">
        <is>
          <t>포괄손익계산서</t>
        </is>
      </c>
      <c r="J308" s="29" t="inlineStr">
        <is>
          <t>ifrs-full_ComprehensiveIncome</t>
        </is>
      </c>
      <c r="K308" s="29" t="inlineStr">
        <is>
          <t>당기총포괄이익</t>
        </is>
      </c>
      <c r="L308" s="29" t="inlineStr">
        <is>
          <t>-</t>
        </is>
      </c>
      <c r="M308" s="29" t="inlineStr">
        <is>
          <t>제 4 기</t>
        </is>
      </c>
      <c r="N308" s="29" t="inlineStr">
        <is>
          <t>131299482162.0</t>
        </is>
      </c>
      <c r="O308" s="29" t="inlineStr">
        <is>
          <t>165948634759.0</t>
        </is>
      </c>
      <c r="P308" s="29" t="inlineStr">
        <is>
          <t>KRW</t>
        </is>
      </c>
      <c r="Q308" s="29" t="inlineStr">
        <is>
          <t>13</t>
        </is>
      </c>
    </row>
    <row r="309" ht="24" customHeight="1">
      <c r="A309" s="24" t="inlineStr">
        <is>
          <t>OpenDART_fnlttSinglAcntAll</t>
        </is>
      </c>
      <c r="B309" s="24" t="inlineStr">
        <is>
          <t>01489648</t>
        </is>
      </c>
      <c r="C309" s="24" t="inlineStr">
        <is>
          <t>솔브레인</t>
        </is>
      </c>
      <c r="D309" s="24" t="inlineStr">
        <is>
          <t>soulbrain</t>
        </is>
      </c>
      <c r="E309" s="24" t="inlineStr">
        <is>
          <t>357780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CIS</t>
        </is>
      </c>
      <c r="I309" s="24" t="inlineStr">
        <is>
          <t>포괄손익계산서</t>
        </is>
      </c>
      <c r="J309" s="24" t="inlineStr">
        <is>
          <t>ifrs-full_ComprehensiveIncomeAttributableToNoncontrollingInterests</t>
        </is>
      </c>
      <c r="K309" s="24" t="inlineStr">
        <is>
          <t>비지배지분</t>
        </is>
      </c>
      <c r="L309" s="24" t="inlineStr">
        <is>
          <t>-</t>
        </is>
      </c>
      <c r="M309" s="24" t="inlineStr">
        <is>
          <t>제 4 기</t>
        </is>
      </c>
      <c r="N309" s="24" t="inlineStr">
        <is>
          <t>592355196.0</t>
        </is>
      </c>
      <c r="O309" s="24" t="inlineStr">
        <is>
          <t>4879416196.0</t>
        </is>
      </c>
      <c r="P309" s="24" t="inlineStr">
        <is>
          <t>KRW</t>
        </is>
      </c>
      <c r="Q309" s="24" t="inlineStr">
        <is>
          <t>14</t>
        </is>
      </c>
    </row>
    <row r="310" ht="24" customHeight="1">
      <c r="A310" s="29" t="inlineStr">
        <is>
          <t>OpenDART_fnlttSinglAcntAll</t>
        </is>
      </c>
      <c r="B310" s="29" t="inlineStr">
        <is>
          <t>01489648</t>
        </is>
      </c>
      <c r="C310" s="29" t="inlineStr">
        <is>
          <t>솔브레인</t>
        </is>
      </c>
      <c r="D310" s="29" t="inlineStr">
        <is>
          <t>soulbrain</t>
        </is>
      </c>
      <c r="E310" s="29" t="inlineStr">
        <is>
          <t>357780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CIS</t>
        </is>
      </c>
      <c r="I310" s="29" t="inlineStr">
        <is>
          <t>포괄손익계산서</t>
        </is>
      </c>
      <c r="J310" s="29" t="inlineStr">
        <is>
          <t>ifrs-full_ComprehensiveIncomeAttributableToOwnersOfParent</t>
        </is>
      </c>
      <c r="K310" s="29" t="inlineStr">
        <is>
          <t>지배주주지분</t>
        </is>
      </c>
      <c r="L310" s="29" t="inlineStr">
        <is>
          <t>-</t>
        </is>
      </c>
      <c r="M310" s="29" t="inlineStr">
        <is>
          <t>제 4 기</t>
        </is>
      </c>
      <c r="N310" s="29" t="inlineStr">
        <is>
          <t>130707126966.0</t>
        </is>
      </c>
      <c r="O310" s="29" t="inlineStr">
        <is>
          <t>161069218563.0</t>
        </is>
      </c>
      <c r="P310" s="29" t="inlineStr">
        <is>
          <t>KRW</t>
        </is>
      </c>
      <c r="Q310" s="29" t="inlineStr">
        <is>
          <t>15</t>
        </is>
      </c>
    </row>
    <row r="311" ht="24" customHeight="1">
      <c r="A311" s="24" t="inlineStr">
        <is>
          <t>OpenDART_fnlttSinglAcntAll</t>
        </is>
      </c>
      <c r="B311" s="24" t="inlineStr">
        <is>
          <t>01489648</t>
        </is>
      </c>
      <c r="C311" s="24" t="inlineStr">
        <is>
          <t>솔브레인</t>
        </is>
      </c>
      <c r="D311" s="24" t="inlineStr">
        <is>
          <t>soulbrain</t>
        </is>
      </c>
      <c r="E311" s="24" t="inlineStr">
        <is>
          <t>357780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CIS</t>
        </is>
      </c>
      <c r="I311" s="24" t="inlineStr">
        <is>
          <t>포괄손익계산서</t>
        </is>
      </c>
      <c r="J311" s="24" t="inlineStr">
        <is>
          <t>ifrs-full_BasicEarningsLossPerShare</t>
        </is>
      </c>
      <c r="K311" s="24" t="inlineStr">
        <is>
          <t>기본주당이익</t>
        </is>
      </c>
      <c r="L311" s="24" t="inlineStr">
        <is>
          <t>-</t>
        </is>
      </c>
      <c r="M311" s="24" t="inlineStr">
        <is>
          <t>제 4 기</t>
        </is>
      </c>
      <c r="N311" s="24" t="inlineStr">
        <is>
          <t>16832.0</t>
        </is>
      </c>
      <c r="O311" s="24" t="inlineStr">
        <is>
          <t>20967.0</t>
        </is>
      </c>
      <c r="P311" s="24" t="inlineStr">
        <is>
          <t>KRW</t>
        </is>
      </c>
      <c r="Q311" s="24" t="inlineStr">
        <is>
          <t>17</t>
        </is>
      </c>
    </row>
    <row r="312" ht="24" customHeight="1">
      <c r="A312" s="29" t="inlineStr">
        <is>
          <t>OpenDART_fnlttSinglAcntAll</t>
        </is>
      </c>
      <c r="B312" s="29" t="inlineStr">
        <is>
          <t>01489648</t>
        </is>
      </c>
      <c r="C312" s="29" t="inlineStr">
        <is>
          <t>솔브레인</t>
        </is>
      </c>
      <c r="D312" s="29" t="inlineStr">
        <is>
          <t>soulbrain</t>
        </is>
      </c>
      <c r="E312" s="29" t="inlineStr">
        <is>
          <t>357780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CIS</t>
        </is>
      </c>
      <c r="I312" s="29" t="inlineStr">
        <is>
          <t>포괄손익계산서</t>
        </is>
      </c>
      <c r="J312" s="29" t="inlineStr">
        <is>
          <t>ifrs-full_DilutedEarningsLossPerShare</t>
        </is>
      </c>
      <c r="K312" s="29" t="inlineStr">
        <is>
          <t>희석주당이익</t>
        </is>
      </c>
      <c r="L312" s="29" t="inlineStr">
        <is>
          <t>-</t>
        </is>
      </c>
      <c r="M312" s="29" t="inlineStr">
        <is>
          <t>제 4 기</t>
        </is>
      </c>
      <c r="N312" s="29" t="inlineStr">
        <is>
          <t>16832.0</t>
        </is>
      </c>
      <c r="O312" s="29" t="inlineStr">
        <is>
          <t>20967.0</t>
        </is>
      </c>
      <c r="P312" s="29" t="inlineStr">
        <is>
          <t>KRW</t>
        </is>
      </c>
      <c r="Q312" s="29" t="inlineStr">
        <is>
          <t>18</t>
        </is>
      </c>
    </row>
    <row r="313" ht="24" customHeight="1">
      <c r="A313" s="24" t="inlineStr">
        <is>
          <t>OpenDART_fnlttSinglAcntAll</t>
        </is>
      </c>
      <c r="B313" s="24" t="inlineStr">
        <is>
          <t>01489648</t>
        </is>
      </c>
      <c r="C313" s="24" t="inlineStr">
        <is>
          <t>솔브레인</t>
        </is>
      </c>
      <c r="D313" s="24" t="inlineStr">
        <is>
          <t>soulbrain</t>
        </is>
      </c>
      <c r="E313" s="24" t="inlineStr">
        <is>
          <t>357780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CIS</t>
        </is>
      </c>
      <c r="I313" s="24" t="inlineStr">
        <is>
          <t>포괄손익계산서</t>
        </is>
      </c>
      <c r="J313" s="24" t="inlineStr">
        <is>
          <t>ifrs-full_GrossProfit</t>
        </is>
      </c>
      <c r="K313" s="24" t="inlineStr">
        <is>
          <t>매출총이익</t>
        </is>
      </c>
      <c r="L313" s="24" t="inlineStr">
        <is>
          <t>-</t>
        </is>
      </c>
      <c r="M313" s="24" t="inlineStr">
        <is>
          <t>제 4 기</t>
        </is>
      </c>
      <c r="N313" s="24" t="inlineStr">
        <is>
          <t>193079287577.0</t>
        </is>
      </c>
      <c r="O313" s="24" t="inlineStr">
        <is>
          <t>297806288380.0</t>
        </is>
      </c>
      <c r="P313" s="24" t="inlineStr">
        <is>
          <t>KRW</t>
        </is>
      </c>
      <c r="Q313" s="24" t="inlineStr">
        <is>
          <t>19</t>
        </is>
      </c>
    </row>
    <row r="314" ht="24" customHeight="1">
      <c r="A314" s="29" t="inlineStr">
        <is>
          <t>OpenDART_fnlttSinglAcntAll</t>
        </is>
      </c>
      <c r="B314" s="29" t="inlineStr">
        <is>
          <t>01489648</t>
        </is>
      </c>
      <c r="C314" s="29" t="inlineStr">
        <is>
          <t>솔브레인</t>
        </is>
      </c>
      <c r="D314" s="29" t="inlineStr">
        <is>
          <t>soulbrain</t>
        </is>
      </c>
      <c r="E314" s="29" t="inlineStr">
        <is>
          <t>357780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CIS</t>
        </is>
      </c>
      <c r="I314" s="29" t="inlineStr">
        <is>
          <t>포괄손익계산서</t>
        </is>
      </c>
      <c r="J314" s="29" t="inlineStr">
        <is>
          <t>dart_TotalSellingGeneralAdministrativeExpenses</t>
        </is>
      </c>
      <c r="K314" s="29" t="inlineStr">
        <is>
          <t>판매비와관리비</t>
        </is>
      </c>
      <c r="L314" s="29" t="inlineStr">
        <is>
          <t>-</t>
        </is>
      </c>
      <c r="M314" s="29" t="inlineStr">
        <is>
          <t>제 4 기</t>
        </is>
      </c>
      <c r="N314" s="29" t="inlineStr">
        <is>
          <t>59590911321.0</t>
        </is>
      </c>
      <c r="O314" s="29" t="inlineStr">
        <is>
          <t>90755621143.0</t>
        </is>
      </c>
      <c r="P314" s="29" t="inlineStr">
        <is>
          <t>KRW</t>
        </is>
      </c>
      <c r="Q314" s="29" t="inlineStr">
        <is>
          <t>20</t>
        </is>
      </c>
    </row>
    <row r="315" ht="24" customHeight="1">
      <c r="A315" s="24" t="inlineStr">
        <is>
          <t>OpenDART_fnlttSinglAcntAll</t>
        </is>
      </c>
      <c r="B315" s="24" t="inlineStr">
        <is>
          <t>01489648</t>
        </is>
      </c>
      <c r="C315" s="24" t="inlineStr">
        <is>
          <t>솔브레인</t>
        </is>
      </c>
      <c r="D315" s="24" t="inlineStr">
        <is>
          <t>soulbrain</t>
        </is>
      </c>
      <c r="E315" s="24" t="inlineStr">
        <is>
          <t>357780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CIS</t>
        </is>
      </c>
      <c r="I315" s="24" t="inlineStr">
        <is>
          <t>포괄손익계산서</t>
        </is>
      </c>
      <c r="J315" s="24" t="inlineStr">
        <is>
          <t>ifrs-full_OtherComprehensiveIncome</t>
        </is>
      </c>
      <c r="K315" s="24" t="inlineStr">
        <is>
          <t>당기기타포관손익</t>
        </is>
      </c>
      <c r="L315" s="24" t="inlineStr">
        <is>
          <t>-</t>
        </is>
      </c>
      <c r="M315" s="24" t="inlineStr">
        <is>
          <t>제 4 기</t>
        </is>
      </c>
      <c r="N315" s="24" t="inlineStr">
        <is>
          <t>344097745.0</t>
        </is>
      </c>
      <c r="O315" s="24" t="inlineStr">
        <is>
          <t>-1724299261.0</t>
        </is>
      </c>
      <c r="P315" s="24" t="inlineStr">
        <is>
          <t>KRW</t>
        </is>
      </c>
      <c r="Q315" s="24" t="inlineStr">
        <is>
          <t>21</t>
        </is>
      </c>
    </row>
    <row r="316" ht="24" customHeight="1">
      <c r="A316" s="29" t="inlineStr">
        <is>
          <t>OpenDART_fnlttSinglAcntAll</t>
        </is>
      </c>
      <c r="B316" s="29" t="inlineStr">
        <is>
          <t>01489648</t>
        </is>
      </c>
      <c r="C316" s="29" t="inlineStr">
        <is>
          <t>솔브레인</t>
        </is>
      </c>
      <c r="D316" s="29" t="inlineStr">
        <is>
          <t>soulbrain</t>
        </is>
      </c>
      <c r="E316" s="29" t="inlineStr">
        <is>
          <t>357780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CIS</t>
        </is>
      </c>
      <c r="I316" s="29" t="inlineStr">
        <is>
          <t>포괄손익계산서</t>
        </is>
      </c>
      <c r="J316" s="29" t="inlineStr">
        <is>
          <t>ifrs-full_OtherComprehensiveIncomeNetOfTaxExchangeDifferencesOnTranslation</t>
        </is>
      </c>
      <c r="K316" s="29" t="inlineStr">
        <is>
          <t>해외사업환산손익</t>
        </is>
      </c>
      <c r="L316" s="29" t="inlineStr">
        <is>
          <t>-</t>
        </is>
      </c>
      <c r="M316" s="29" t="inlineStr">
        <is>
          <t>제 4 기</t>
        </is>
      </c>
      <c r="N316" s="29" t="inlineStr">
        <is>
          <t>344097745.0</t>
        </is>
      </c>
      <c r="O316" s="29" t="inlineStr">
        <is>
          <t>-1724299261.0</t>
        </is>
      </c>
      <c r="P316" s="29" t="inlineStr">
        <is>
          <t>KRW</t>
        </is>
      </c>
      <c r="Q316" s="29" t="inlineStr">
        <is>
          <t>23</t>
        </is>
      </c>
    </row>
    <row r="317" ht="24" customHeight="1">
      <c r="A317" s="24" t="inlineStr">
        <is>
          <t>OpenDART_fnlttSinglAcntAll</t>
        </is>
      </c>
      <c r="B317" s="24" t="inlineStr">
        <is>
          <t>01489648</t>
        </is>
      </c>
      <c r="C317" s="24" t="inlineStr">
        <is>
          <t>솔브레인</t>
        </is>
      </c>
      <c r="D317" s="24" t="inlineStr">
        <is>
          <t>soulbrain</t>
        </is>
      </c>
      <c r="E317" s="24" t="inlineStr">
        <is>
          <t>357780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CIS</t>
        </is>
      </c>
      <c r="I317" s="24" t="inlineStr">
        <is>
          <t>포괄손익계산서</t>
        </is>
      </c>
      <c r="J317" s="24" t="inlineStr">
        <is>
          <t>ifrs-full_ProfitLoss</t>
        </is>
      </c>
      <c r="K317" s="24" t="inlineStr">
        <is>
          <t>당기순이익</t>
        </is>
      </c>
      <c r="L317" s="24" t="inlineStr">
        <is>
          <t>-</t>
        </is>
      </c>
      <c r="M317" s="24" t="inlineStr">
        <is>
          <t>제 4 기</t>
        </is>
      </c>
      <c r="N317" s="24" t="inlineStr">
        <is>
          <t>130955384417.0</t>
        </is>
      </c>
      <c r="O317" s="24" t="inlineStr">
        <is>
          <t>167672934020.0</t>
        </is>
      </c>
      <c r="P317" s="24" t="inlineStr">
        <is>
          <t>KRW</t>
        </is>
      </c>
      <c r="Q317" s="24" t="inlineStr">
        <is>
          <t>24</t>
        </is>
      </c>
    </row>
    <row r="318" ht="24" customHeight="1">
      <c r="A318" s="29" t="inlineStr">
        <is>
          <t>OpenDART_fnlttSinglAcntAll</t>
        </is>
      </c>
      <c r="B318" s="29" t="inlineStr">
        <is>
          <t>01489648</t>
        </is>
      </c>
      <c r="C318" s="29" t="inlineStr">
        <is>
          <t>솔브레인</t>
        </is>
      </c>
      <c r="D318" s="29" t="inlineStr">
        <is>
          <t>soulbrain</t>
        </is>
      </c>
      <c r="E318" s="29" t="inlineStr">
        <is>
          <t>357780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ifrs-full_ProfitLossAttributableToNoncontrollingInterests</t>
        </is>
      </c>
      <c r="K318" s="29" t="inlineStr">
        <is>
          <t>비지배지분에 귀속되는 당기순이익</t>
        </is>
      </c>
      <c r="L318" s="29" t="inlineStr">
        <is>
          <t>-</t>
        </is>
      </c>
      <c r="M318" s="29" t="inlineStr">
        <is>
          <t>제 4 기</t>
        </is>
      </c>
      <c r="N318" s="29" t="inlineStr">
        <is>
          <t>592355196.0</t>
        </is>
      </c>
      <c r="O318" s="29" t="inlineStr">
        <is>
          <t>4879416196.0</t>
        </is>
      </c>
      <c r="P318" s="29" t="inlineStr">
        <is>
          <t>KRW</t>
        </is>
      </c>
      <c r="Q318" s="29" t="inlineStr">
        <is>
          <t>25</t>
        </is>
      </c>
    </row>
    <row r="319" ht="24" customHeight="1">
      <c r="A319" s="24" t="inlineStr">
        <is>
          <t>OpenDART_fnlttSinglAcntAll</t>
        </is>
      </c>
      <c r="B319" s="24" t="inlineStr">
        <is>
          <t>01489648</t>
        </is>
      </c>
      <c r="C319" s="24" t="inlineStr">
        <is>
          <t>솔브레인</t>
        </is>
      </c>
      <c r="D319" s="24" t="inlineStr">
        <is>
          <t>soulbrain</t>
        </is>
      </c>
      <c r="E319" s="24" t="inlineStr">
        <is>
          <t>357780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ifrs-full_ProfitLossAttributableToOwnersOfParent</t>
        </is>
      </c>
      <c r="K319" s="24" t="inlineStr">
        <is>
          <t>지배기업의 소유주에게 귀속되는 당기순이익</t>
        </is>
      </c>
      <c r="L319" s="24" t="inlineStr">
        <is>
          <t>-</t>
        </is>
      </c>
      <c r="M319" s="24" t="inlineStr">
        <is>
          <t>제 4 기</t>
        </is>
      </c>
      <c r="N319" s="24" t="inlineStr">
        <is>
          <t>130363029221.0</t>
        </is>
      </c>
      <c r="O319" s="24" t="inlineStr">
        <is>
          <t>162793517824.0</t>
        </is>
      </c>
      <c r="P319" s="24" t="inlineStr">
        <is>
          <t>KRW</t>
        </is>
      </c>
      <c r="Q319" s="24" t="inlineStr">
        <is>
          <t>26</t>
        </is>
      </c>
    </row>
    <row r="320" ht="24" customHeight="1">
      <c r="A320" s="29" t="inlineStr">
        <is>
          <t>OpenDART_fnlttSinglAcntAll</t>
        </is>
      </c>
      <c r="B320" s="29" t="inlineStr">
        <is>
          <t>01489648</t>
        </is>
      </c>
      <c r="C320" s="29" t="inlineStr">
        <is>
          <t>솔브레인</t>
        </is>
      </c>
      <c r="D320" s="29" t="inlineStr">
        <is>
          <t>soulbrain</t>
        </is>
      </c>
      <c r="E320" s="29" t="inlineStr">
        <is>
          <t>357780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ifrs-full_ProfitLossBeforeTax</t>
        </is>
      </c>
      <c r="K320" s="29" t="inlineStr">
        <is>
          <t>법인세차감전순이익</t>
        </is>
      </c>
      <c r="L320" s="29" t="inlineStr">
        <is>
          <t>-</t>
        </is>
      </c>
      <c r="M320" s="29" t="inlineStr">
        <is>
          <t>제 4 기</t>
        </is>
      </c>
      <c r="N320" s="29" t="inlineStr">
        <is>
          <t>161303661840.0</t>
        </is>
      </c>
      <c r="O320" s="29" t="inlineStr">
        <is>
          <t>215442885163.0</t>
        </is>
      </c>
      <c r="P320" s="29" t="inlineStr">
        <is>
          <t>KRW</t>
        </is>
      </c>
      <c r="Q320" s="29" t="inlineStr">
        <is>
          <t>27</t>
        </is>
      </c>
    </row>
    <row r="321" ht="24" customHeight="1">
      <c r="A321" s="24" t="inlineStr">
        <is>
          <t>OpenDART_fnlttSinglAcntAll</t>
        </is>
      </c>
      <c r="B321" s="24" t="inlineStr">
        <is>
          <t>01489648</t>
        </is>
      </c>
      <c r="C321" s="24" t="inlineStr">
        <is>
          <t>솔브레인</t>
        </is>
      </c>
      <c r="D321" s="24" t="inlineStr">
        <is>
          <t>soulbrain</t>
        </is>
      </c>
      <c r="E321" s="24" t="inlineStr">
        <is>
          <t>357780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ifrs-full_IncomeTaxExpenseContinuingOperations</t>
        </is>
      </c>
      <c r="K321" s="24" t="inlineStr">
        <is>
          <t>법인세비용</t>
        </is>
      </c>
      <c r="L321" s="24" t="inlineStr">
        <is>
          <t>-</t>
        </is>
      </c>
      <c r="M321" s="24" t="inlineStr">
        <is>
          <t>제 4 기</t>
        </is>
      </c>
      <c r="N321" s="24" t="inlineStr">
        <is>
          <t>30348277423.0</t>
        </is>
      </c>
      <c r="O321" s="24" t="inlineStr">
        <is>
          <t>47769951143.0</t>
        </is>
      </c>
      <c r="P321" s="24" t="inlineStr">
        <is>
          <t>KRW</t>
        </is>
      </c>
      <c r="Q321" s="24" t="inlineStr">
        <is>
          <t>28</t>
        </is>
      </c>
    </row>
    <row r="322" ht="24" customHeight="1">
      <c r="A322" s="29" t="inlineStr">
        <is>
          <t>OpenDART_fnlttSinglAcntAll</t>
        </is>
      </c>
      <c r="B322" s="29" t="inlineStr">
        <is>
          <t>01489648</t>
        </is>
      </c>
      <c r="C322" s="29" t="inlineStr">
        <is>
          <t>솔브레인</t>
        </is>
      </c>
      <c r="D322" s="29" t="inlineStr">
        <is>
          <t>soulbrain</t>
        </is>
      </c>
      <c r="E322" s="29" t="inlineStr">
        <is>
          <t>357780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ifrs-full_Revenue</t>
        </is>
      </c>
      <c r="K322" s="29" t="inlineStr">
        <is>
          <t>매출액</t>
        </is>
      </c>
      <c r="L322" s="29" t="inlineStr">
        <is>
          <t>-</t>
        </is>
      </c>
      <c r="M322" s="29" t="inlineStr">
        <is>
          <t>제 4 기</t>
        </is>
      </c>
      <c r="N322" s="29" t="inlineStr">
        <is>
          <t>844029122465.0</t>
        </is>
      </c>
      <c r="O322" s="29" t="inlineStr">
        <is>
          <t>1090867446512.0</t>
        </is>
      </c>
      <c r="P322" s="29" t="inlineStr">
        <is>
          <t>KRW</t>
        </is>
      </c>
      <c r="Q322" s="29" t="inlineStr">
        <is>
          <t>29</t>
        </is>
      </c>
    </row>
    <row r="323" ht="24" customHeight="1">
      <c r="A323" s="24" t="inlineStr">
        <is>
          <t>OpenDART_fnlttSinglAcntAll</t>
        </is>
      </c>
      <c r="B323" s="24" t="inlineStr">
        <is>
          <t>01489648</t>
        </is>
      </c>
      <c r="C323" s="24" t="inlineStr">
        <is>
          <t>솔브레인</t>
        </is>
      </c>
      <c r="D323" s="24" t="inlineStr">
        <is>
          <t>soulbrain</t>
        </is>
      </c>
      <c r="E323" s="24" t="inlineStr">
        <is>
          <t>357780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ifrs-full_CostOfSales</t>
        </is>
      </c>
      <c r="K323" s="24" t="inlineStr">
        <is>
          <t>매출원가</t>
        </is>
      </c>
      <c r="L323" s="24" t="inlineStr">
        <is>
          <t>-</t>
        </is>
      </c>
      <c r="M323" s="24" t="inlineStr">
        <is>
          <t>제 4 기</t>
        </is>
      </c>
      <c r="N323" s="24" t="inlineStr">
        <is>
          <t>650949834888.0</t>
        </is>
      </c>
      <c r="O323" s="24" t="inlineStr">
        <is>
          <t>793061158132.0</t>
        </is>
      </c>
      <c r="P323" s="24" t="inlineStr">
        <is>
          <t>KRW</t>
        </is>
      </c>
      <c r="Q323" s="24" t="inlineStr">
        <is>
          <t>30</t>
        </is>
      </c>
    </row>
    <row r="324" ht="24" customHeight="1">
      <c r="A324" s="29" t="inlineStr">
        <is>
          <t>OpenDART_fnlttSinglAcntAll</t>
        </is>
      </c>
      <c r="B324" s="29" t="inlineStr">
        <is>
          <t>01489648</t>
        </is>
      </c>
      <c r="C324" s="29" t="inlineStr">
        <is>
          <t>솔브레인</t>
        </is>
      </c>
      <c r="D324" s="29" t="inlineStr">
        <is>
          <t>soulbrain</t>
        </is>
      </c>
      <c r="E324" s="29" t="inlineStr">
        <is>
          <t>357780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dart_CashAndCashEquivalentsAtBeginningOfPeriodCf</t>
        </is>
      </c>
      <c r="K324" s="29" t="inlineStr">
        <is>
          <t>기초의 현금및현금성자산</t>
        </is>
      </c>
      <c r="L324" s="29" t="inlineStr">
        <is>
          <t>-</t>
        </is>
      </c>
      <c r="M324" s="29" t="inlineStr">
        <is>
          <t>제 4 기</t>
        </is>
      </c>
      <c r="N324" s="29" t="inlineStr">
        <is>
          <t>167741412164.0</t>
        </is>
      </c>
      <c r="O324" s="29" t="inlineStr">
        <is>
          <t>168689083947.0</t>
        </is>
      </c>
      <c r="P324" s="29" t="inlineStr">
        <is>
          <t>KRW</t>
        </is>
      </c>
      <c r="Q324" s="29" t="inlineStr">
        <is>
          <t>2</t>
        </is>
      </c>
    </row>
    <row r="325" ht="24" customHeight="1">
      <c r="A325" s="24" t="inlineStr">
        <is>
          <t>OpenDART_fnlttSinglAcntAll</t>
        </is>
      </c>
      <c r="B325" s="24" t="inlineStr">
        <is>
          <t>01489648</t>
        </is>
      </c>
      <c r="C325" s="24" t="inlineStr">
        <is>
          <t>솔브레인</t>
        </is>
      </c>
      <c r="D325" s="24" t="inlineStr">
        <is>
          <t>soulbrain</t>
        </is>
      </c>
      <c r="E325" s="24" t="inlineStr">
        <is>
          <t>357780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dart_CashAndCashEquivalentsAtEndOfPeriodCf</t>
        </is>
      </c>
      <c r="K325" s="24" t="inlineStr">
        <is>
          <t>기말의 현금및현금성자산</t>
        </is>
      </c>
      <c r="L325" s="24" t="inlineStr">
        <is>
          <t>-</t>
        </is>
      </c>
      <c r="M325" s="24" t="inlineStr">
        <is>
          <t>제 4 기</t>
        </is>
      </c>
      <c r="N325" s="24" t="inlineStr">
        <is>
          <t>160827491319.0</t>
        </is>
      </c>
      <c r="O325" s="24" t="inlineStr">
        <is>
          <t>167741412164.0</t>
        </is>
      </c>
      <c r="P325" s="24" t="inlineStr">
        <is>
          <t>KRW</t>
        </is>
      </c>
      <c r="Q325" s="24" t="inlineStr">
        <is>
          <t>3</t>
        </is>
      </c>
    </row>
    <row r="326" ht="24" customHeight="1">
      <c r="A326" s="29" t="inlineStr">
        <is>
          <t>OpenDART_fnlttSinglAcntAll</t>
        </is>
      </c>
      <c r="B326" s="29" t="inlineStr">
        <is>
          <t>01489648</t>
        </is>
      </c>
      <c r="C326" s="29" t="inlineStr">
        <is>
          <t>솔브레인</t>
        </is>
      </c>
      <c r="D326" s="29" t="inlineStr">
        <is>
          <t>soulbrain</t>
        </is>
      </c>
      <c r="E326" s="29" t="inlineStr">
        <is>
          <t>357780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ifrs-full_CashFlowsFromUsedInFinancingActivities</t>
        </is>
      </c>
      <c r="K326" s="29" t="inlineStr">
        <is>
          <t>재무활동으로 인한 현금흐름</t>
        </is>
      </c>
      <c r="L326" s="29" t="inlineStr">
        <is>
          <t>-</t>
        </is>
      </c>
      <c r="M326" s="29" t="inlineStr">
        <is>
          <t>제 4 기</t>
        </is>
      </c>
      <c r="N326" s="29" t="inlineStr">
        <is>
          <t>-13472094030.0</t>
        </is>
      </c>
      <c r="O326" s="29" t="inlineStr">
        <is>
          <t>-44080685028.0</t>
        </is>
      </c>
      <c r="P326" s="29" t="inlineStr">
        <is>
          <t>KRW</t>
        </is>
      </c>
      <c r="Q326" s="29" t="inlineStr">
        <is>
          <t>8</t>
        </is>
      </c>
    </row>
    <row r="327" ht="24" customHeight="1">
      <c r="A327" s="24" t="inlineStr">
        <is>
          <t>OpenDART_fnlttSinglAcntAll</t>
        </is>
      </c>
      <c r="B327" s="24" t="inlineStr">
        <is>
          <t>01489648</t>
        </is>
      </c>
      <c r="C327" s="24" t="inlineStr">
        <is>
          <t>솔브레인</t>
        </is>
      </c>
      <c r="D327" s="24" t="inlineStr">
        <is>
          <t>soulbrain</t>
        </is>
      </c>
      <c r="E327" s="24" t="inlineStr">
        <is>
          <t>357780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dart_AcquisitionOfTreasuryShares</t>
        </is>
      </c>
      <c r="K327" s="24" t="inlineStr">
        <is>
          <t>자기주식의 취득</t>
        </is>
      </c>
      <c r="L327" s="24" t="inlineStr">
        <is>
          <t>-</t>
        </is>
      </c>
      <c r="M327" s="24" t="inlineStr">
        <is>
          <t>제 4 기</t>
        </is>
      </c>
      <c r="N327" s="24" t="inlineStr">
        <is>
          <t>2567583800.0</t>
        </is>
      </c>
      <c r="O327" s="24" t="inlineStr">
        <is>
          <t>2427531200.0</t>
        </is>
      </c>
      <c r="P327" s="24" t="inlineStr">
        <is>
          <t>KRW</t>
        </is>
      </c>
      <c r="Q327" s="24" t="inlineStr">
        <is>
          <t>9</t>
        </is>
      </c>
    </row>
    <row r="328" ht="24" customHeight="1">
      <c r="A328" s="29" t="inlineStr">
        <is>
          <t>OpenDART_fnlttSinglAcntAll</t>
        </is>
      </c>
      <c r="B328" s="29" t="inlineStr">
        <is>
          <t>01489648</t>
        </is>
      </c>
      <c r="C328" s="29" t="inlineStr">
        <is>
          <t>솔브레인</t>
        </is>
      </c>
      <c r="D328" s="29" t="inlineStr">
        <is>
          <t>soulbrain</t>
        </is>
      </c>
      <c r="E328" s="29" t="inlineStr">
        <is>
          <t>357780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dart_PaymentsOfFinanceLeaseLiabilitiesClassifiedAsFinancingActivities</t>
        </is>
      </c>
      <c r="K328" s="29" t="inlineStr">
        <is>
          <t>리스부채의 상환</t>
        </is>
      </c>
      <c r="L328" s="29" t="inlineStr">
        <is>
          <t>-</t>
        </is>
      </c>
      <c r="M328" s="29" t="inlineStr">
        <is>
          <t>제 4 기</t>
        </is>
      </c>
      <c r="N328" s="29" t="inlineStr">
        <is>
          <t>1755462230.0</t>
        </is>
      </c>
      <c r="O328" s="29" t="inlineStr">
        <is>
          <t>1872260138.0</t>
        </is>
      </c>
      <c r="P328" s="29" t="inlineStr">
        <is>
          <t>KRW</t>
        </is>
      </c>
      <c r="Q328" s="29" t="inlineStr">
        <is>
          <t>10</t>
        </is>
      </c>
    </row>
    <row r="329" ht="24" customHeight="1">
      <c r="A329" s="24" t="inlineStr">
        <is>
          <t>OpenDART_fnlttSinglAcntAll</t>
        </is>
      </c>
      <c r="B329" s="24" t="inlineStr">
        <is>
          <t>01489648</t>
        </is>
      </c>
      <c r="C329" s="24" t="inlineStr">
        <is>
          <t>솔브레인</t>
        </is>
      </c>
      <c r="D329" s="24" t="inlineStr">
        <is>
          <t>soulbrain</t>
        </is>
      </c>
      <c r="E329" s="24" t="inlineStr">
        <is>
          <t>357780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-표준계정코드 미사용-</t>
        </is>
      </c>
      <c r="K329" s="24" t="inlineStr">
        <is>
          <t>종속회사의 유상증자</t>
        </is>
      </c>
      <c r="L329" s="24" t="inlineStr">
        <is>
          <t>-</t>
        </is>
      </c>
      <c r="M329" s="24" t="inlineStr">
        <is>
          <t>제 4 기</t>
        </is>
      </c>
      <c r="N329" s="24" t="inlineStr">
        <is>
          <t>-9800000000.0</t>
        </is>
      </c>
      <c r="O329" s="24" t="inlineStr">
        <is>
          <t>해당 없음</t>
        </is>
      </c>
      <c r="P329" s="24" t="inlineStr">
        <is>
          <t>KRW</t>
        </is>
      </c>
      <c r="Q329" s="24" t="inlineStr">
        <is>
          <t>11</t>
        </is>
      </c>
    </row>
    <row r="330" ht="24" customHeight="1">
      <c r="A330" s="29" t="inlineStr">
        <is>
          <t>OpenDART_fnlttSinglAcntAll</t>
        </is>
      </c>
      <c r="B330" s="29" t="inlineStr">
        <is>
          <t>01489648</t>
        </is>
      </c>
      <c r="C330" s="29" t="inlineStr">
        <is>
          <t>솔브레인</t>
        </is>
      </c>
      <c r="D330" s="29" t="inlineStr">
        <is>
          <t>soulbrain</t>
        </is>
      </c>
      <c r="E330" s="29" t="inlineStr">
        <is>
          <t>357780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ifrs-full_DividendsPaidClassifiedAsFinancingActivities</t>
        </is>
      </c>
      <c r="K330" s="29" t="inlineStr">
        <is>
          <t>배당금의 지급</t>
        </is>
      </c>
      <c r="L330" s="29" t="inlineStr">
        <is>
          <t>-</t>
        </is>
      </c>
      <c r="M330" s="29" t="inlineStr">
        <is>
          <t>제 4 기</t>
        </is>
      </c>
      <c r="N330" s="29" t="inlineStr">
        <is>
          <t>18949048000.0</t>
        </is>
      </c>
      <c r="O330" s="29" t="inlineStr">
        <is>
          <t>16466965200.0</t>
        </is>
      </c>
      <c r="P330" s="29" t="inlineStr">
        <is>
          <t>KRW</t>
        </is>
      </c>
      <c r="Q330" s="29" t="inlineStr">
        <is>
          <t>12</t>
        </is>
      </c>
    </row>
    <row r="331" ht="24" customHeight="1">
      <c r="A331" s="24" t="inlineStr">
        <is>
          <t>OpenDART_fnlttSinglAcntAll</t>
        </is>
      </c>
      <c r="B331" s="24" t="inlineStr">
        <is>
          <t>01489648</t>
        </is>
      </c>
      <c r="C331" s="24" t="inlineStr">
        <is>
          <t>솔브레인</t>
        </is>
      </c>
      <c r="D331" s="24" t="inlineStr">
        <is>
          <t>soulbrain</t>
        </is>
      </c>
      <c r="E331" s="24" t="inlineStr">
        <is>
          <t>357780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ifrs-full_RepaymentsOfBorrowingsClassifiedAsFinancingActivities</t>
        </is>
      </c>
      <c r="K331" s="24" t="inlineStr">
        <is>
          <t>차입금의 상환</t>
        </is>
      </c>
      <c r="L331" s="24" t="inlineStr">
        <is>
          <t>-</t>
        </is>
      </c>
      <c r="M331" s="24" t="inlineStr">
        <is>
          <t>제 4 기</t>
        </is>
      </c>
      <c r="N331" s="24" t="inlineStr">
        <is>
          <t>해당 없음</t>
        </is>
      </c>
      <c r="O331" s="24" t="inlineStr">
        <is>
          <t>23313928490.0</t>
        </is>
      </c>
      <c r="P331" s="24" t="inlineStr">
        <is>
          <t>KRW</t>
        </is>
      </c>
      <c r="Q331" s="24" t="inlineStr">
        <is>
          <t>13</t>
        </is>
      </c>
    </row>
    <row r="332" ht="24" customHeight="1">
      <c r="A332" s="29" t="inlineStr">
        <is>
          <t>OpenDART_fnlttSinglAcntAll</t>
        </is>
      </c>
      <c r="B332" s="29" t="inlineStr">
        <is>
          <t>01489648</t>
        </is>
      </c>
      <c r="C332" s="29" t="inlineStr">
        <is>
          <t>솔브레인</t>
        </is>
      </c>
      <c r="D332" s="29" t="inlineStr">
        <is>
          <t>soulbrain</t>
        </is>
      </c>
      <c r="E332" s="29" t="inlineStr">
        <is>
          <t>357780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ifrs-full_CashFlowsFromUsedInInvestingActivities</t>
        </is>
      </c>
      <c r="K332" s="29" t="inlineStr">
        <is>
          <t>투자활동으로 인한 현금흐름</t>
        </is>
      </c>
      <c r="L332" s="29" t="inlineStr">
        <is>
          <t>-</t>
        </is>
      </c>
      <c r="M332" s="29" t="inlineStr">
        <is>
          <t>제 4 기</t>
        </is>
      </c>
      <c r="N332" s="29" t="inlineStr">
        <is>
          <t>-214975750181.0</t>
        </is>
      </c>
      <c r="O332" s="29" t="inlineStr">
        <is>
          <t>-146011696637.0</t>
        </is>
      </c>
      <c r="P332" s="29" t="inlineStr">
        <is>
          <t>KRW</t>
        </is>
      </c>
      <c r="Q332" s="29" t="inlineStr">
        <is>
          <t>14</t>
        </is>
      </c>
    </row>
    <row r="333" ht="24" customHeight="1">
      <c r="A333" s="24" t="inlineStr">
        <is>
          <t>OpenDART_fnlttSinglAcntAll</t>
        </is>
      </c>
      <c r="B333" s="24" t="inlineStr">
        <is>
          <t>01489648</t>
        </is>
      </c>
      <c r="C333" s="24" t="inlineStr">
        <is>
          <t>솔브레인</t>
        </is>
      </c>
      <c r="D333" s="24" t="inlineStr">
        <is>
          <t>soulbrain</t>
        </is>
      </c>
      <c r="E333" s="24" t="inlineStr">
        <is>
          <t>357780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dart_AdjustmentsForDecreaseincreaseInOtherFinancialAssets</t>
        </is>
      </c>
      <c r="K333" s="24" t="inlineStr">
        <is>
          <t>기타금융자산의 순증감</t>
        </is>
      </c>
      <c r="L333" s="24" t="inlineStr">
        <is>
          <t>-</t>
        </is>
      </c>
      <c r="M333" s="24" t="inlineStr">
        <is>
          <t>제 4 기</t>
        </is>
      </c>
      <c r="N333" s="24" t="inlineStr">
        <is>
          <t>41559710027.0</t>
        </is>
      </c>
      <c r="O333" s="24" t="inlineStr">
        <is>
          <t>-64223145273.0</t>
        </is>
      </c>
      <c r="P333" s="24" t="inlineStr">
        <is>
          <t>KRW</t>
        </is>
      </c>
      <c r="Q333" s="24" t="inlineStr">
        <is>
          <t>15</t>
        </is>
      </c>
    </row>
    <row r="334" ht="24" customHeight="1">
      <c r="A334" s="29" t="inlineStr">
        <is>
          <t>OpenDART_fnlttSinglAcntAll</t>
        </is>
      </c>
      <c r="B334" s="29" t="inlineStr">
        <is>
          <t>01489648</t>
        </is>
      </c>
      <c r="C334" s="29" t="inlineStr">
        <is>
          <t>솔브레인</t>
        </is>
      </c>
      <c r="D334" s="29" t="inlineStr">
        <is>
          <t>soulbrain</t>
        </is>
      </c>
      <c r="E334" s="29" t="inlineStr">
        <is>
          <t>357780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dart_IncreaseDecreaseThroughBusinessCombinations</t>
        </is>
      </c>
      <c r="K334" s="29" t="inlineStr">
        <is>
          <t>사업결합으로 인한 감소</t>
        </is>
      </c>
      <c r="L334" s="29" t="inlineStr">
        <is>
          <t>-</t>
        </is>
      </c>
      <c r="M334" s="29" t="inlineStr">
        <is>
          <t>제 4 기</t>
        </is>
      </c>
      <c r="N334" s="29" t="inlineStr">
        <is>
          <t>해당 없음</t>
        </is>
      </c>
      <c r="O334" s="29" t="inlineStr">
        <is>
          <t>해당 없음</t>
        </is>
      </c>
      <c r="P334" s="29" t="inlineStr">
        <is>
          <t>KRW</t>
        </is>
      </c>
      <c r="Q334" s="29" t="inlineStr">
        <is>
          <t>16</t>
        </is>
      </c>
    </row>
    <row r="335" ht="24" customHeight="1">
      <c r="A335" s="24" t="inlineStr">
        <is>
          <t>OpenDART_fnlttSinglAcntAll</t>
        </is>
      </c>
      <c r="B335" s="24" t="inlineStr">
        <is>
          <t>01489648</t>
        </is>
      </c>
      <c r="C335" s="24" t="inlineStr">
        <is>
          <t>솔브레인</t>
        </is>
      </c>
      <c r="D335" s="24" t="inlineStr">
        <is>
          <t>soulbrain</t>
        </is>
      </c>
      <c r="E335" s="24" t="inlineStr">
        <is>
          <t>357780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dart_IncreaseInNoncontrollingInterests</t>
        </is>
      </c>
      <c r="K335" s="24" t="inlineStr">
        <is>
          <t>비지배지분의 증가</t>
        </is>
      </c>
      <c r="L335" s="24" t="inlineStr">
        <is>
          <t>-</t>
        </is>
      </c>
      <c r="M335" s="24" t="inlineStr">
        <is>
          <t>제 4 기</t>
        </is>
      </c>
      <c r="N335" s="24" t="inlineStr">
        <is>
          <t>100000000.0</t>
        </is>
      </c>
      <c r="O335" s="24" t="inlineStr">
        <is>
          <t>해당 없음</t>
        </is>
      </c>
      <c r="P335" s="24" t="inlineStr">
        <is>
          <t>KRW</t>
        </is>
      </c>
      <c r="Q335" s="24" t="inlineStr">
        <is>
          <t>17</t>
        </is>
      </c>
    </row>
    <row r="336" ht="24" customHeight="1">
      <c r="A336" s="29" t="inlineStr">
        <is>
          <t>OpenDART_fnlttSinglAcntAll</t>
        </is>
      </c>
      <c r="B336" s="29" t="inlineStr">
        <is>
          <t>01489648</t>
        </is>
      </c>
      <c r="C336" s="29" t="inlineStr">
        <is>
          <t>솔브레인</t>
        </is>
      </c>
      <c r="D336" s="29" t="inlineStr">
        <is>
          <t>soulbrain</t>
        </is>
      </c>
      <c r="E336" s="29" t="inlineStr">
        <is>
          <t>357780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dart_ProceedsFromSalesOfLoansAndReceivables</t>
        </is>
      </c>
      <c r="K336" s="29" t="inlineStr">
        <is>
          <t>기타채권의 감소</t>
        </is>
      </c>
      <c r="L336" s="29" t="inlineStr">
        <is>
          <t>-</t>
        </is>
      </c>
      <c r="M336" s="29" t="inlineStr">
        <is>
          <t>제 4 기</t>
        </is>
      </c>
      <c r="N336" s="29" t="inlineStr">
        <is>
          <t>해당 없음</t>
        </is>
      </c>
      <c r="O336" s="29" t="inlineStr">
        <is>
          <t>12397058188.0</t>
        </is>
      </c>
      <c r="P336" s="29" t="inlineStr">
        <is>
          <t>KRW</t>
        </is>
      </c>
      <c r="Q336" s="29" t="inlineStr">
        <is>
          <t>18</t>
        </is>
      </c>
    </row>
    <row r="337" ht="24" customHeight="1">
      <c r="A337" s="24" t="inlineStr">
        <is>
          <t>OpenDART_fnlttSinglAcntAll</t>
        </is>
      </c>
      <c r="B337" s="24" t="inlineStr">
        <is>
          <t>01489648</t>
        </is>
      </c>
      <c r="C337" s="24" t="inlineStr">
        <is>
          <t>솔브레인</t>
        </is>
      </c>
      <c r="D337" s="24" t="inlineStr">
        <is>
          <t>soulbrain</t>
        </is>
      </c>
      <c r="E337" s="24" t="inlineStr">
        <is>
          <t>357780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dart_PurchaseDispostionOfAssociatesOrJointVenture</t>
        </is>
      </c>
      <c r="K337" s="24" t="inlineStr">
        <is>
          <t>관계기업투자주식의 취득</t>
        </is>
      </c>
      <c r="L337" s="24" t="inlineStr">
        <is>
          <t>-</t>
        </is>
      </c>
      <c r="M337" s="24" t="inlineStr">
        <is>
          <t>제 4 기</t>
        </is>
      </c>
      <c r="N337" s="24" t="inlineStr">
        <is>
          <t>-127100133530.0</t>
        </is>
      </c>
      <c r="O337" s="24" t="inlineStr">
        <is>
          <t>해당 없음</t>
        </is>
      </c>
      <c r="P337" s="24" t="inlineStr">
        <is>
          <t>KRW</t>
        </is>
      </c>
      <c r="Q337" s="24" t="inlineStr">
        <is>
          <t>19</t>
        </is>
      </c>
    </row>
    <row r="338" ht="24" customHeight="1">
      <c r="A338" s="29" t="inlineStr">
        <is>
          <t>OpenDART_fnlttSinglAcntAll</t>
        </is>
      </c>
      <c r="B338" s="29" t="inlineStr">
        <is>
          <t>01489648</t>
        </is>
      </c>
      <c r="C338" s="29" t="inlineStr">
        <is>
          <t>솔브레인</t>
        </is>
      </c>
      <c r="D338" s="29" t="inlineStr">
        <is>
          <t>soulbrain</t>
        </is>
      </c>
      <c r="E338" s="29" t="inlineStr">
        <is>
          <t>357780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dart_PurchaseOfLoansAndReceivables</t>
        </is>
      </c>
      <c r="K338" s="29" t="inlineStr">
        <is>
          <t>기타채권의 증가</t>
        </is>
      </c>
      <c r="L338" s="29" t="inlineStr">
        <is>
          <t>-</t>
        </is>
      </c>
      <c r="M338" s="29" t="inlineStr">
        <is>
          <t>제 4 기</t>
        </is>
      </c>
      <c r="N338" s="29" t="inlineStr">
        <is>
          <t>515000000.0</t>
        </is>
      </c>
      <c r="O338" s="29" t="inlineStr">
        <is>
          <t>해당 없음</t>
        </is>
      </c>
      <c r="P338" s="29" t="inlineStr">
        <is>
          <t>KRW</t>
        </is>
      </c>
      <c r="Q338" s="29" t="inlineStr">
        <is>
          <t>20</t>
        </is>
      </c>
    </row>
    <row r="339" ht="24" customHeight="1">
      <c r="A339" s="24" t="inlineStr">
        <is>
          <t>OpenDART_fnlttSinglAcntAll</t>
        </is>
      </c>
      <c r="B339" s="24" t="inlineStr">
        <is>
          <t>01489648</t>
        </is>
      </c>
      <c r="C339" s="24" t="inlineStr">
        <is>
          <t>솔브레인</t>
        </is>
      </c>
      <c r="D339" s="24" t="inlineStr">
        <is>
          <t>soulbrain</t>
        </is>
      </c>
      <c r="E339" s="24" t="inlineStr">
        <is>
          <t>357780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ifrs-full_ProceedsFromGovernmentGrantsClassifiedAsInvestingActivities</t>
        </is>
      </c>
      <c r="K339" s="24" t="inlineStr">
        <is>
          <t>국고보조금의 수령</t>
        </is>
      </c>
      <c r="L339" s="24" t="inlineStr">
        <is>
          <t>-</t>
        </is>
      </c>
      <c r="M339" s="24" t="inlineStr">
        <is>
          <t>제 4 기</t>
        </is>
      </c>
      <c r="N339" s="24" t="inlineStr">
        <is>
          <t>381950431.0</t>
        </is>
      </c>
      <c r="O339" s="24" t="inlineStr">
        <is>
          <t>478349100.0</t>
        </is>
      </c>
      <c r="P339" s="24" t="inlineStr">
        <is>
          <t>KRW</t>
        </is>
      </c>
      <c r="Q339" s="24" t="inlineStr">
        <is>
          <t>21</t>
        </is>
      </c>
    </row>
    <row r="340" ht="24" customHeight="1">
      <c r="A340" s="29" t="inlineStr">
        <is>
          <t>OpenDART_fnlttSinglAcntAll</t>
        </is>
      </c>
      <c r="B340" s="29" t="inlineStr">
        <is>
          <t>01489648</t>
        </is>
      </c>
      <c r="C340" s="29" t="inlineStr">
        <is>
          <t>솔브레인</t>
        </is>
      </c>
      <c r="D340" s="29" t="inlineStr">
        <is>
          <t>soulbrain</t>
        </is>
      </c>
      <c r="E340" s="29" t="inlineStr">
        <is>
          <t>357780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ifrs-full_ProceedsFromSalesOfPropertyPlantAndEquipmentClassifiedAsInvestingActivities</t>
        </is>
      </c>
      <c r="K340" s="29" t="inlineStr">
        <is>
          <t>유형자산의 처분</t>
        </is>
      </c>
      <c r="L340" s="29" t="inlineStr">
        <is>
          <t>-</t>
        </is>
      </c>
      <c r="M340" s="29" t="inlineStr">
        <is>
          <t>제 4 기</t>
        </is>
      </c>
      <c r="N340" s="29" t="inlineStr">
        <is>
          <t>499767243.0</t>
        </is>
      </c>
      <c r="O340" s="29" t="inlineStr">
        <is>
          <t>219746144.0</t>
        </is>
      </c>
      <c r="P340" s="29" t="inlineStr">
        <is>
          <t>KRW</t>
        </is>
      </c>
      <c r="Q340" s="29" t="inlineStr">
        <is>
          <t>22</t>
        </is>
      </c>
    </row>
    <row r="341" ht="24" customHeight="1">
      <c r="A341" s="24" t="inlineStr">
        <is>
          <t>OpenDART_fnlttSinglAcntAll</t>
        </is>
      </c>
      <c r="B341" s="24" t="inlineStr">
        <is>
          <t>01489648</t>
        </is>
      </c>
      <c r="C341" s="24" t="inlineStr">
        <is>
          <t>솔브레인</t>
        </is>
      </c>
      <c r="D341" s="24" t="inlineStr">
        <is>
          <t>soulbrain</t>
        </is>
      </c>
      <c r="E341" s="24" t="inlineStr">
        <is>
          <t>357780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ifrs-full_PurchaseOfIntangibleAssetsClassifiedAsInvestingActivities</t>
        </is>
      </c>
      <c r="K341" s="24" t="inlineStr">
        <is>
          <t>무형자산의 취득</t>
        </is>
      </c>
      <c r="L341" s="24" t="inlineStr">
        <is>
          <t>-</t>
        </is>
      </c>
      <c r="M341" s="24" t="inlineStr">
        <is>
          <t>제 4 기</t>
        </is>
      </c>
      <c r="N341" s="24" t="inlineStr">
        <is>
          <t>20272727.0</t>
        </is>
      </c>
      <c r="O341" s="24" t="inlineStr">
        <is>
          <t>846285542.0</t>
        </is>
      </c>
      <c r="P341" s="24" t="inlineStr">
        <is>
          <t>KRW</t>
        </is>
      </c>
      <c r="Q341" s="24" t="inlineStr">
        <is>
          <t>23</t>
        </is>
      </c>
    </row>
    <row r="342" ht="24" customHeight="1">
      <c r="A342" s="29" t="inlineStr">
        <is>
          <t>OpenDART_fnlttSinglAcntAll</t>
        </is>
      </c>
      <c r="B342" s="29" t="inlineStr">
        <is>
          <t>01489648</t>
        </is>
      </c>
      <c r="C342" s="29" t="inlineStr">
        <is>
          <t>솔브레인</t>
        </is>
      </c>
      <c r="D342" s="29" t="inlineStr">
        <is>
          <t>soulbrain</t>
        </is>
      </c>
      <c r="E342" s="29" t="inlineStr">
        <is>
          <t>357780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ifrs-full_PurchaseOfInvestmentProperty</t>
        </is>
      </c>
      <c r="K342" s="29" t="inlineStr">
        <is>
          <t>투자부동산의 취득</t>
        </is>
      </c>
      <c r="L342" s="29" t="inlineStr">
        <is>
          <t>-</t>
        </is>
      </c>
      <c r="M342" s="29" t="inlineStr">
        <is>
          <t>제 4 기</t>
        </is>
      </c>
      <c r="N342" s="29" t="inlineStr">
        <is>
          <t>-515110635.0</t>
        </is>
      </c>
      <c r="O342" s="29" t="inlineStr">
        <is>
          <t>해당 없음</t>
        </is>
      </c>
      <c r="P342" s="29" t="inlineStr">
        <is>
          <t>KRW</t>
        </is>
      </c>
      <c r="Q342" s="29" t="inlineStr">
        <is>
          <t>24</t>
        </is>
      </c>
    </row>
    <row r="343" ht="24" customHeight="1">
      <c r="A343" s="24" t="inlineStr">
        <is>
          <t>OpenDART_fnlttSinglAcntAll</t>
        </is>
      </c>
      <c r="B343" s="24" t="inlineStr">
        <is>
          <t>01489648</t>
        </is>
      </c>
      <c r="C343" s="24" t="inlineStr">
        <is>
          <t>솔브레인</t>
        </is>
      </c>
      <c r="D343" s="24" t="inlineStr">
        <is>
          <t>soulbrain</t>
        </is>
      </c>
      <c r="E343" s="24" t="inlineStr">
        <is>
          <t>357780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ifrs-full_PurchaseOfPropertyPlantAndEquipmentClassifiedAsInvestingActivities</t>
        </is>
      </c>
      <c r="K343" s="24" t="inlineStr">
        <is>
          <t>유형자산의 취득</t>
        </is>
      </c>
      <c r="L343" s="24" t="inlineStr">
        <is>
          <t>-</t>
        </is>
      </c>
      <c r="M343" s="24" t="inlineStr">
        <is>
          <t>제 4 기</t>
        </is>
      </c>
      <c r="N343" s="24" t="inlineStr">
        <is>
          <t>129366660990.0</t>
        </is>
      </c>
      <c r="O343" s="24" t="inlineStr">
        <is>
          <t>94037419254.0</t>
        </is>
      </c>
      <c r="P343" s="24" t="inlineStr">
        <is>
          <t>KRW</t>
        </is>
      </c>
      <c r="Q343" s="24" t="inlineStr">
        <is>
          <t>25</t>
        </is>
      </c>
    </row>
    <row r="344" ht="24" customHeight="1">
      <c r="A344" s="29" t="inlineStr">
        <is>
          <t>OpenDART_fnlttSinglAcntAll</t>
        </is>
      </c>
      <c r="B344" s="29" t="inlineStr">
        <is>
          <t>01489648</t>
        </is>
      </c>
      <c r="C344" s="29" t="inlineStr">
        <is>
          <t>솔브레인</t>
        </is>
      </c>
      <c r="D344" s="29" t="inlineStr">
        <is>
          <t>soulbrain</t>
        </is>
      </c>
      <c r="E344" s="29" t="inlineStr">
        <is>
          <t>357780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ifrs-full_CashFlowsFromUsedInOperatingActivities</t>
        </is>
      </c>
      <c r="K344" s="29" t="inlineStr">
        <is>
          <t>영업활동으로 인한 현금흐름</t>
        </is>
      </c>
      <c r="L344" s="29" t="inlineStr">
        <is>
          <t>-</t>
        </is>
      </c>
      <c r="M344" s="29" t="inlineStr">
        <is>
          <t>제 4 기</t>
        </is>
      </c>
      <c r="N344" s="29" t="inlineStr">
        <is>
          <t>221045860074.0</t>
        </is>
      </c>
      <c r="O344" s="29" t="inlineStr">
        <is>
          <t>190815190274.0</t>
        </is>
      </c>
      <c r="P344" s="29" t="inlineStr">
        <is>
          <t>KRW</t>
        </is>
      </c>
      <c r="Q344" s="29" t="inlineStr">
        <is>
          <t>26</t>
        </is>
      </c>
    </row>
    <row r="345" ht="24" customHeight="1">
      <c r="A345" s="24" t="inlineStr">
        <is>
          <t>OpenDART_fnlttSinglAcntAll</t>
        </is>
      </c>
      <c r="B345" s="24" t="inlineStr">
        <is>
          <t>01489648</t>
        </is>
      </c>
      <c r="C345" s="24" t="inlineStr">
        <is>
          <t>솔브레인</t>
        </is>
      </c>
      <c r="D345" s="24" t="inlineStr">
        <is>
          <t>soulbrain</t>
        </is>
      </c>
      <c r="E345" s="24" t="inlineStr">
        <is>
          <t>357780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ifrs-full_CashFlowsFromUsedInOperations</t>
        </is>
      </c>
      <c r="K345" s="24" t="inlineStr">
        <is>
          <t>영업에서 창출된 현금흐름</t>
        </is>
      </c>
      <c r="L345" s="24" t="inlineStr">
        <is>
          <t>-</t>
        </is>
      </c>
      <c r="M345" s="24" t="inlineStr">
        <is>
          <t>제 4 기</t>
        </is>
      </c>
      <c r="N345" s="24" t="inlineStr">
        <is>
          <t>261833339406.0</t>
        </is>
      </c>
      <c r="O345" s="24" t="inlineStr">
        <is>
          <t>236503669747.0</t>
        </is>
      </c>
      <c r="P345" s="24" t="inlineStr">
        <is>
          <t>KRW</t>
        </is>
      </c>
      <c r="Q345" s="24" t="inlineStr">
        <is>
          <t>27</t>
        </is>
      </c>
    </row>
    <row r="346" ht="24" customHeight="1">
      <c r="A346" s="29" t="inlineStr">
        <is>
          <t>OpenDART_fnlttSinglAcntAll</t>
        </is>
      </c>
      <c r="B346" s="29" t="inlineStr">
        <is>
          <t>01489648</t>
        </is>
      </c>
      <c r="C346" s="29" t="inlineStr">
        <is>
          <t>솔브레인</t>
        </is>
      </c>
      <c r="D346" s="29" t="inlineStr">
        <is>
          <t>soulbrain</t>
        </is>
      </c>
      <c r="E346" s="29" t="inlineStr">
        <is>
          <t>357780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ifrs-full_IncomeTaxesPaidRefundClassifiedAsOperatingActivities</t>
        </is>
      </c>
      <c r="K346" s="29" t="inlineStr">
        <is>
          <t>법인세의 납부</t>
        </is>
      </c>
      <c r="L346" s="29" t="inlineStr">
        <is>
          <t>-</t>
        </is>
      </c>
      <c r="M346" s="29" t="inlineStr">
        <is>
          <t>제 4 기</t>
        </is>
      </c>
      <c r="N346" s="29" t="inlineStr">
        <is>
          <t>50324264243.0</t>
        </is>
      </c>
      <c r="O346" s="29" t="inlineStr">
        <is>
          <t>47188671008.0</t>
        </is>
      </c>
      <c r="P346" s="29" t="inlineStr">
        <is>
          <t>KRW</t>
        </is>
      </c>
      <c r="Q346" s="29" t="inlineStr">
        <is>
          <t>28</t>
        </is>
      </c>
    </row>
    <row r="347" ht="24" customHeight="1">
      <c r="A347" s="24" t="inlineStr">
        <is>
          <t>OpenDART_fnlttSinglAcntAll</t>
        </is>
      </c>
      <c r="B347" s="24" t="inlineStr">
        <is>
          <t>01489648</t>
        </is>
      </c>
      <c r="C347" s="24" t="inlineStr">
        <is>
          <t>솔브레인</t>
        </is>
      </c>
      <c r="D347" s="24" t="inlineStr">
        <is>
          <t>soulbrain</t>
        </is>
      </c>
      <c r="E347" s="24" t="inlineStr">
        <is>
          <t>357780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ifrs-full_InterestPaidClassifiedAsOperatingActivities</t>
        </is>
      </c>
      <c r="K347" s="24" t="inlineStr">
        <is>
          <t>이자의 지급</t>
        </is>
      </c>
      <c r="L347" s="24" t="inlineStr">
        <is>
          <t>-</t>
        </is>
      </c>
      <c r="M347" s="24" t="inlineStr">
        <is>
          <t>제 4 기</t>
        </is>
      </c>
      <c r="N347" s="24" t="inlineStr">
        <is>
          <t>82730750.0</t>
        </is>
      </c>
      <c r="O347" s="24" t="inlineStr">
        <is>
          <t>307769067.0</t>
        </is>
      </c>
      <c r="P347" s="24" t="inlineStr">
        <is>
          <t>KRW</t>
        </is>
      </c>
      <c r="Q347" s="24" t="inlineStr">
        <is>
          <t>29</t>
        </is>
      </c>
    </row>
    <row r="348" ht="24" customHeight="1">
      <c r="A348" s="29" t="inlineStr">
        <is>
          <t>OpenDART_fnlttSinglAcntAll</t>
        </is>
      </c>
      <c r="B348" s="29" t="inlineStr">
        <is>
          <t>01489648</t>
        </is>
      </c>
      <c r="C348" s="29" t="inlineStr">
        <is>
          <t>솔브레인</t>
        </is>
      </c>
      <c r="D348" s="29" t="inlineStr">
        <is>
          <t>soulbrain</t>
        </is>
      </c>
      <c r="E348" s="29" t="inlineStr">
        <is>
          <t>357780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ifrs-full_InterestReceivedClassifiedAsOperatingActivities</t>
        </is>
      </c>
      <c r="K348" s="29" t="inlineStr">
        <is>
          <t>이자의 수취</t>
        </is>
      </c>
      <c r="L348" s="29" t="inlineStr">
        <is>
          <t>-</t>
        </is>
      </c>
      <c r="M348" s="29" t="inlineStr">
        <is>
          <t>제 4 기</t>
        </is>
      </c>
      <c r="N348" s="29" t="inlineStr">
        <is>
          <t>9619515661.0</t>
        </is>
      </c>
      <c r="O348" s="29" t="inlineStr">
        <is>
          <t>1807960602.0</t>
        </is>
      </c>
      <c r="P348" s="29" t="inlineStr">
        <is>
          <t>KRW</t>
        </is>
      </c>
      <c r="Q348" s="29" t="inlineStr">
        <is>
          <t>30</t>
        </is>
      </c>
    </row>
    <row r="349" ht="24" customHeight="1">
      <c r="A349" s="24" t="inlineStr">
        <is>
          <t>OpenDART_fnlttSinglAcntAll</t>
        </is>
      </c>
      <c r="B349" s="24" t="inlineStr">
        <is>
          <t>01489648</t>
        </is>
      </c>
      <c r="C349" s="24" t="inlineStr">
        <is>
          <t>솔브레인</t>
        </is>
      </c>
      <c r="D349" s="24" t="inlineStr">
        <is>
          <t>soulbrain</t>
        </is>
      </c>
      <c r="E349" s="24" t="inlineStr">
        <is>
          <t>357780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ifrs-full_EffectOfExchangeRateChangesOnCashAndCashEquivalents</t>
        </is>
      </c>
      <c r="K349" s="24" t="inlineStr">
        <is>
          <t>현금및현금성자산에 대한 환율변동효과</t>
        </is>
      </c>
      <c r="L349" s="24" t="inlineStr">
        <is>
          <t>-</t>
        </is>
      </c>
      <c r="M349" s="24" t="inlineStr">
        <is>
          <t>제 4 기</t>
        </is>
      </c>
      <c r="N349" s="24" t="inlineStr">
        <is>
          <t>488063292.0</t>
        </is>
      </c>
      <c r="O349" s="24" t="inlineStr">
        <is>
          <t>-1670480392.0</t>
        </is>
      </c>
      <c r="P349" s="24" t="inlineStr">
        <is>
          <t>KRW</t>
        </is>
      </c>
      <c r="Q349" s="24" t="inlineStr">
        <is>
          <t>31</t>
        </is>
      </c>
    </row>
    <row r="350" ht="24" customHeight="1">
      <c r="A350" s="29" t="inlineStr">
        <is>
          <t>OpenDART_fnlttSinglAcntAll</t>
        </is>
      </c>
      <c r="B350" s="29" t="inlineStr">
        <is>
          <t>01489648</t>
        </is>
      </c>
      <c r="C350" s="29" t="inlineStr">
        <is>
          <t>솔브레인</t>
        </is>
      </c>
      <c r="D350" s="29" t="inlineStr">
        <is>
          <t>soulbrain</t>
        </is>
      </c>
      <c r="E350" s="29" t="inlineStr">
        <is>
          <t>357780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ifrs-full_IncreaseDecreaseInCashAndCashEquivalentsBeforeEffectOfExchangeRateChanges</t>
        </is>
      </c>
      <c r="K350" s="29" t="inlineStr">
        <is>
          <t>현금및현금성자산의 순증감</t>
        </is>
      </c>
      <c r="L350" s="29" t="inlineStr">
        <is>
          <t>-</t>
        </is>
      </c>
      <c r="M350" s="29" t="inlineStr">
        <is>
          <t>제 4 기</t>
        </is>
      </c>
      <c r="N350" s="29" t="inlineStr">
        <is>
          <t>-7401984137.0</t>
        </is>
      </c>
      <c r="O350" s="29" t="inlineStr">
        <is>
          <t>722808609.0</t>
        </is>
      </c>
      <c r="P350" s="29" t="inlineStr">
        <is>
          <t>KRW</t>
        </is>
      </c>
      <c r="Q350" s="29" t="inlineStr">
        <is>
          <t>32</t>
        </is>
      </c>
    </row>
    <row r="351" ht="24" customHeight="1">
      <c r="A351" s="24" t="inlineStr">
        <is>
          <t>OpenDART_fnlttSinglAcntAll</t>
        </is>
      </c>
      <c r="B351" s="24" t="inlineStr">
        <is>
          <t>01489648</t>
        </is>
      </c>
      <c r="C351" s="24" t="inlineStr">
        <is>
          <t>솔브레인</t>
        </is>
      </c>
      <c r="D351" s="24" t="inlineStr">
        <is>
          <t>soulbrain</t>
        </is>
      </c>
      <c r="E351" s="24" t="inlineStr">
        <is>
          <t>357780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dart_EquityAtBeginningOfPeriod</t>
        </is>
      </c>
      <c r="K351" s="24" t="inlineStr">
        <is>
          <t>기초자본</t>
        </is>
      </c>
      <c r="L351" s="24" t="inlineStr">
        <is>
          <t>자본 [구성요소]|비지배지분 [구성요소]</t>
        </is>
      </c>
      <c r="M351" s="24" t="inlineStr">
        <is>
          <t>제 4 기</t>
        </is>
      </c>
      <c r="N351" s="24" t="inlineStr">
        <is>
          <t>20496566615.0</t>
        </is>
      </c>
      <c r="O351" s="24" t="inlineStr">
        <is>
          <t>16940150419.0</t>
        </is>
      </c>
      <c r="P351" s="24" t="inlineStr">
        <is>
          <t>KRW</t>
        </is>
      </c>
      <c r="Q351" s="24" t="inlineStr">
        <is>
          <t>3</t>
        </is>
      </c>
    </row>
    <row r="352" ht="24" customHeight="1">
      <c r="A352" s="29" t="inlineStr">
        <is>
          <t>OpenDART_fnlttSinglAcntAll</t>
        </is>
      </c>
      <c r="B352" s="29" t="inlineStr">
        <is>
          <t>01489648</t>
        </is>
      </c>
      <c r="C352" s="29" t="inlineStr">
        <is>
          <t>솔브레인</t>
        </is>
      </c>
      <c r="D352" s="29" t="inlineStr">
        <is>
          <t>soulbrain</t>
        </is>
      </c>
      <c r="E352" s="29" t="inlineStr">
        <is>
          <t>357780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dart_EquityAtBeginningOfPeriod</t>
        </is>
      </c>
      <c r="K352" s="29" t="inlineStr">
        <is>
          <t>기초자본</t>
        </is>
      </c>
      <c r="L352" s="29" t="inlineStr">
        <is>
          <t>자본 [구성요소]|지배기업의 소유주에게 귀속되는 지분 [구성요소]</t>
        </is>
      </c>
      <c r="M352" s="29" t="inlineStr">
        <is>
          <t>제 4 기</t>
        </is>
      </c>
      <c r="N352" s="29" t="inlineStr">
        <is>
          <t>778742745415.0</t>
        </is>
      </c>
      <c r="O352" s="29" t="inlineStr">
        <is>
          <t>635245023252.0</t>
        </is>
      </c>
      <c r="P352" s="29" t="inlineStr">
        <is>
          <t>KRW</t>
        </is>
      </c>
      <c r="Q352" s="29" t="inlineStr">
        <is>
          <t>3</t>
        </is>
      </c>
    </row>
    <row r="353" ht="24" customHeight="1">
      <c r="A353" s="24" t="inlineStr">
        <is>
          <t>OpenDART_fnlttSinglAcntAll</t>
        </is>
      </c>
      <c r="B353" s="24" t="inlineStr">
        <is>
          <t>01489648</t>
        </is>
      </c>
      <c r="C353" s="24" t="inlineStr">
        <is>
          <t>솔브레인</t>
        </is>
      </c>
      <c r="D353" s="24" t="inlineStr">
        <is>
          <t>soulbrain</t>
        </is>
      </c>
      <c r="E353" s="24" t="inlineStr">
        <is>
          <t>357780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dart_EquityAtBeginningOfPeriod</t>
        </is>
      </c>
      <c r="K353" s="24" t="inlineStr">
        <is>
          <t>기초자본</t>
        </is>
      </c>
      <c r="L353" s="24" t="inlineStr">
        <is>
          <t>자본 [구성요소]|지배기업의 소유주에게 귀속되는 지분 [구성요소]|주식발행초과금 [구성요소]</t>
        </is>
      </c>
      <c r="M353" s="24" t="inlineStr">
        <is>
          <t>제 4 기</t>
        </is>
      </c>
      <c r="N353" s="24" t="inlineStr">
        <is>
          <t>412215496098.0</t>
        </is>
      </c>
      <c r="O353" s="24" t="inlineStr">
        <is>
          <t>412215496098.0</t>
        </is>
      </c>
      <c r="P353" s="24" t="inlineStr">
        <is>
          <t>KRW</t>
        </is>
      </c>
      <c r="Q353" s="24" t="inlineStr">
        <is>
          <t>3</t>
        </is>
      </c>
    </row>
    <row r="354" ht="24" customHeight="1">
      <c r="A354" s="29" t="inlineStr">
        <is>
          <t>OpenDART_fnlttSinglAcntAll</t>
        </is>
      </c>
      <c r="B354" s="29" t="inlineStr">
        <is>
          <t>01489648</t>
        </is>
      </c>
      <c r="C354" s="29" t="inlineStr">
        <is>
          <t>솔브레인</t>
        </is>
      </c>
      <c r="D354" s="29" t="inlineStr">
        <is>
          <t>soulbrain</t>
        </is>
      </c>
      <c r="E354" s="29" t="inlineStr">
        <is>
          <t>357780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dart_EquityAtBeginningOfPeriod</t>
        </is>
      </c>
      <c r="K354" s="29" t="inlineStr">
        <is>
          <t>기초자본</t>
        </is>
      </c>
      <c r="L354" s="29" t="inlineStr">
        <is>
          <t>자본 [구성요소]|지배기업의 소유주에게 귀속되는 지분 [구성요소]|이익잉여금 [구성요소]</t>
        </is>
      </c>
      <c r="M354" s="29" t="inlineStr">
        <is>
          <t>제 4 기</t>
        </is>
      </c>
      <c r="N354" s="29" t="inlineStr">
        <is>
          <t>344289660450.0</t>
        </is>
      </c>
      <c r="O354" s="29" t="inlineStr">
        <is>
          <t>196640107826.0</t>
        </is>
      </c>
      <c r="P354" s="29" t="inlineStr">
        <is>
          <t>KRW</t>
        </is>
      </c>
      <c r="Q354" s="29" t="inlineStr">
        <is>
          <t>3</t>
        </is>
      </c>
    </row>
    <row r="355" ht="24" customHeight="1">
      <c r="A355" s="24" t="inlineStr">
        <is>
          <t>OpenDART_fnlttSinglAcntAll</t>
        </is>
      </c>
      <c r="B355" s="24" t="inlineStr">
        <is>
          <t>01489648</t>
        </is>
      </c>
      <c r="C355" s="24" t="inlineStr">
        <is>
          <t>솔브레인</t>
        </is>
      </c>
      <c r="D355" s="24" t="inlineStr">
        <is>
          <t>soulbrain</t>
        </is>
      </c>
      <c r="E355" s="24" t="inlineStr">
        <is>
          <t>357780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dart_EquityAtBeginningOfPeriod</t>
        </is>
      </c>
      <c r="K355" s="24" t="inlineStr">
        <is>
          <t>기초자본</t>
        </is>
      </c>
      <c r="L355" s="24" t="inlineStr">
        <is>
          <t>자본 [구성요소]|지배기업의 소유주에게 귀속되는 지분 [구성요소]|자기주식 [구성요소]</t>
        </is>
      </c>
      <c r="M355" s="24" t="inlineStr">
        <is>
          <t>제 4 기</t>
        </is>
      </c>
      <c r="N355" s="24" t="inlineStr">
        <is>
          <t>-5684410464.0</t>
        </is>
      </c>
      <c r="O355" s="24" t="inlineStr">
        <is>
          <t>-3256879264.0</t>
        </is>
      </c>
      <c r="P355" s="24" t="inlineStr">
        <is>
          <t>KRW</t>
        </is>
      </c>
      <c r="Q355" s="24" t="inlineStr">
        <is>
          <t>3</t>
        </is>
      </c>
    </row>
    <row r="356" ht="24" customHeight="1">
      <c r="A356" s="29" t="inlineStr">
        <is>
          <t>OpenDART_fnlttSinglAcntAll</t>
        </is>
      </c>
      <c r="B356" s="29" t="inlineStr">
        <is>
          <t>01489648</t>
        </is>
      </c>
      <c r="C356" s="29" t="inlineStr">
        <is>
          <t>솔브레인</t>
        </is>
      </c>
      <c r="D356" s="29" t="inlineStr">
        <is>
          <t>soulbrain</t>
        </is>
      </c>
      <c r="E356" s="29" t="inlineStr">
        <is>
          <t>357780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dart_EquityAtBeginningOfPeriod</t>
        </is>
      </c>
      <c r="K356" s="29" t="inlineStr">
        <is>
          <t>기초자본</t>
        </is>
      </c>
      <c r="L356" s="29" t="inlineStr">
        <is>
          <t>자본 [구성요소]|지배기업의 소유주에게 귀속되는 지분 [구성요소]|자본금 [구성요소]</t>
        </is>
      </c>
      <c r="M356" s="29" t="inlineStr">
        <is>
          <t>제 4 기</t>
        </is>
      </c>
      <c r="N356" s="29" t="inlineStr">
        <is>
          <t>3889283000.0</t>
        </is>
      </c>
      <c r="O356" s="29" t="inlineStr">
        <is>
          <t>3889283000.0</t>
        </is>
      </c>
      <c r="P356" s="29" t="inlineStr">
        <is>
          <t>KRW</t>
        </is>
      </c>
      <c r="Q356" s="29" t="inlineStr">
        <is>
          <t>3</t>
        </is>
      </c>
    </row>
    <row r="357" ht="24" customHeight="1">
      <c r="A357" s="24" t="inlineStr">
        <is>
          <t>OpenDART_fnlttSinglAcntAll</t>
        </is>
      </c>
      <c r="B357" s="24" t="inlineStr">
        <is>
          <t>01489648</t>
        </is>
      </c>
      <c r="C357" s="24" t="inlineStr">
        <is>
          <t>솔브레인</t>
        </is>
      </c>
      <c r="D357" s="24" t="inlineStr">
        <is>
          <t>soulbrain</t>
        </is>
      </c>
      <c r="E357" s="24" t="inlineStr">
        <is>
          <t>357780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dart_EquityAtBeginningOfPeriod</t>
        </is>
      </c>
      <c r="K357" s="24" t="inlineStr">
        <is>
          <t>기초자본</t>
        </is>
      </c>
      <c r="L357" s="24" t="inlineStr">
        <is>
          <t>연결재무제표 [member]</t>
        </is>
      </c>
      <c r="M357" s="24" t="inlineStr">
        <is>
          <t>제 4 기</t>
        </is>
      </c>
      <c r="N357" s="24" t="inlineStr">
        <is>
          <t>799239312030.0</t>
        </is>
      </c>
      <c r="O357" s="24" t="inlineStr">
        <is>
          <t>652185173671.0</t>
        </is>
      </c>
      <c r="P357" s="24" t="inlineStr">
        <is>
          <t>KRW</t>
        </is>
      </c>
      <c r="Q357" s="24" t="inlineStr">
        <is>
          <t>3</t>
        </is>
      </c>
    </row>
    <row r="358" ht="24" customHeight="1">
      <c r="A358" s="29" t="inlineStr">
        <is>
          <t>OpenDART_fnlttSinglAcntAll</t>
        </is>
      </c>
      <c r="B358" s="29" t="inlineStr">
        <is>
          <t>01489648</t>
        </is>
      </c>
      <c r="C358" s="29" t="inlineStr">
        <is>
          <t>솔브레인</t>
        </is>
      </c>
      <c r="D358" s="29" t="inlineStr">
        <is>
          <t>soulbrain</t>
        </is>
      </c>
      <c r="E358" s="29" t="inlineStr">
        <is>
          <t>357780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dart_EquityAtBeginningOfPeriod</t>
        </is>
      </c>
      <c r="K358" s="29" t="inlineStr">
        <is>
          <t>기초자본</t>
        </is>
      </c>
      <c r="L358" s="29" t="inlineStr">
        <is>
          <t>자본 [구성요소]|지배기업의 소유주에게 귀속되는 지분 [구성요소]|기타자본항목</t>
        </is>
      </c>
      <c r="M358" s="29" t="inlineStr">
        <is>
          <t>제 4 기</t>
        </is>
      </c>
      <c r="N358" s="29" t="inlineStr">
        <is>
          <t>24032716331.0</t>
        </is>
      </c>
      <c r="O358" s="29" t="inlineStr">
        <is>
          <t>25757015592.0</t>
        </is>
      </c>
      <c r="P358" s="29" t="inlineStr">
        <is>
          <t>KRW</t>
        </is>
      </c>
      <c r="Q358" s="29" t="inlineStr">
        <is>
          <t>3</t>
        </is>
      </c>
    </row>
    <row r="359" ht="24" customHeight="1">
      <c r="A359" s="24" t="inlineStr">
        <is>
          <t>OpenDART_fnlttSinglAcntAll</t>
        </is>
      </c>
      <c r="B359" s="24" t="inlineStr">
        <is>
          <t>01489648</t>
        </is>
      </c>
      <c r="C359" s="24" t="inlineStr">
        <is>
          <t>솔브레인</t>
        </is>
      </c>
      <c r="D359" s="24" t="inlineStr">
        <is>
          <t>soulbrain</t>
        </is>
      </c>
      <c r="E359" s="24" t="inlineStr">
        <is>
          <t>357780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-표준계정코드 미사용-</t>
        </is>
      </c>
      <c r="K359" s="24" t="inlineStr">
        <is>
          <t>당기총포괄이익</t>
        </is>
      </c>
      <c r="L359" s="24" t="inlineStr">
        <is>
          <t>자본 [구성요소]|지배기업의 소유주에게 귀속되는 지분 [구성요소]|기타자본항목</t>
        </is>
      </c>
      <c r="M359" s="24" t="inlineStr">
        <is>
          <t>제 4 기</t>
        </is>
      </c>
      <c r="N359" s="24" t="inlineStr">
        <is>
          <t>344097745.0</t>
        </is>
      </c>
      <c r="O359" s="24" t="inlineStr">
        <is>
          <t>-1724299261.0</t>
        </is>
      </c>
      <c r="P359" s="24" t="inlineStr">
        <is>
          <t>KRW</t>
        </is>
      </c>
      <c r="Q359" s="24" t="inlineStr">
        <is>
          <t>6</t>
        </is>
      </c>
    </row>
    <row r="360" ht="24" customHeight="1">
      <c r="A360" s="29" t="inlineStr">
        <is>
          <t>OpenDART_fnlttSinglAcntAll</t>
        </is>
      </c>
      <c r="B360" s="29" t="inlineStr">
        <is>
          <t>01489648</t>
        </is>
      </c>
      <c r="C360" s="29" t="inlineStr">
        <is>
          <t>솔브레인</t>
        </is>
      </c>
      <c r="D360" s="29" t="inlineStr">
        <is>
          <t>soulbrain</t>
        </is>
      </c>
      <c r="E360" s="29" t="inlineStr">
        <is>
          <t>357780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-표준계정코드 미사용-</t>
        </is>
      </c>
      <c r="K360" s="29" t="inlineStr">
        <is>
          <t>당기총포괄이익</t>
        </is>
      </c>
      <c r="L360" s="29" t="inlineStr">
        <is>
          <t>자본 [구성요소]|지배기업의 소유주에게 귀속되는 지분 [구성요소]</t>
        </is>
      </c>
      <c r="M360" s="29" t="inlineStr">
        <is>
          <t>제 4 기</t>
        </is>
      </c>
      <c r="N360" s="29" t="inlineStr">
        <is>
          <t>130707126966.0</t>
        </is>
      </c>
      <c r="O360" s="29" t="inlineStr">
        <is>
          <t>161069218563.0</t>
        </is>
      </c>
      <c r="P360" s="29" t="inlineStr">
        <is>
          <t>KRW</t>
        </is>
      </c>
      <c r="Q360" s="29" t="inlineStr">
        <is>
          <t>6</t>
        </is>
      </c>
    </row>
    <row r="361" ht="24" customHeight="1">
      <c r="A361" s="24" t="inlineStr">
        <is>
          <t>OpenDART_fnlttSinglAcntAll</t>
        </is>
      </c>
      <c r="B361" s="24" t="inlineStr">
        <is>
          <t>01489648</t>
        </is>
      </c>
      <c r="C361" s="24" t="inlineStr">
        <is>
          <t>솔브레인</t>
        </is>
      </c>
      <c r="D361" s="24" t="inlineStr">
        <is>
          <t>soulbrain</t>
        </is>
      </c>
      <c r="E361" s="24" t="inlineStr">
        <is>
          <t>357780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-표준계정코드 미사용-</t>
        </is>
      </c>
      <c r="K361" s="24" t="inlineStr">
        <is>
          <t>당기총포괄이익</t>
        </is>
      </c>
      <c r="L361" s="24" t="inlineStr">
        <is>
          <t>자본 [구성요소]|비지배지분 [구성요소]</t>
        </is>
      </c>
      <c r="M361" s="24" t="inlineStr">
        <is>
          <t>제 4 기</t>
        </is>
      </c>
      <c r="N361" s="24" t="inlineStr">
        <is>
          <t>592355196.0</t>
        </is>
      </c>
      <c r="O361" s="24" t="inlineStr">
        <is>
          <t>4879416196.0</t>
        </is>
      </c>
      <c r="P361" s="24" t="inlineStr">
        <is>
          <t>KRW</t>
        </is>
      </c>
      <c r="Q361" s="24" t="inlineStr">
        <is>
          <t>6</t>
        </is>
      </c>
    </row>
    <row r="362" ht="24" customHeight="1">
      <c r="A362" s="29" t="inlineStr">
        <is>
          <t>OpenDART_fnlttSinglAcntAll</t>
        </is>
      </c>
      <c r="B362" s="29" t="inlineStr">
        <is>
          <t>01489648</t>
        </is>
      </c>
      <c r="C362" s="29" t="inlineStr">
        <is>
          <t>솔브레인</t>
        </is>
      </c>
      <c r="D362" s="29" t="inlineStr">
        <is>
          <t>soulbrain</t>
        </is>
      </c>
      <c r="E362" s="29" t="inlineStr">
        <is>
          <t>357780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-표준계정코드 미사용-</t>
        </is>
      </c>
      <c r="K362" s="29" t="inlineStr">
        <is>
          <t>당기총포괄이익</t>
        </is>
      </c>
      <c r="L362" s="29" t="inlineStr">
        <is>
          <t>연결재무제표 [member]</t>
        </is>
      </c>
      <c r="M362" s="29" t="inlineStr">
        <is>
          <t>제 4 기</t>
        </is>
      </c>
      <c r="N362" s="29" t="inlineStr">
        <is>
          <t>131299482162.0</t>
        </is>
      </c>
      <c r="O362" s="29" t="inlineStr">
        <is>
          <t>165948634759.0</t>
        </is>
      </c>
      <c r="P362" s="29" t="inlineStr">
        <is>
          <t>KRW</t>
        </is>
      </c>
      <c r="Q362" s="29" t="inlineStr">
        <is>
          <t>6</t>
        </is>
      </c>
    </row>
    <row r="363" ht="24" customHeight="1">
      <c r="A363" s="24" t="inlineStr">
        <is>
          <t>OpenDART_fnlttSinglAcntAll</t>
        </is>
      </c>
      <c r="B363" s="24" t="inlineStr">
        <is>
          <t>01489648</t>
        </is>
      </c>
      <c r="C363" s="24" t="inlineStr">
        <is>
          <t>솔브레인</t>
        </is>
      </c>
      <c r="D363" s="24" t="inlineStr">
        <is>
          <t>soulbrain</t>
        </is>
      </c>
      <c r="E363" s="24" t="inlineStr">
        <is>
          <t>357780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-표준계정코드 미사용-</t>
        </is>
      </c>
      <c r="K363" s="24" t="inlineStr">
        <is>
          <t>당기총포괄이익</t>
        </is>
      </c>
      <c r="L363" s="24" t="inlineStr">
        <is>
          <t>자본 [구성요소]|지배기업의 소유주에게 귀속되는 지분 [구성요소]|이익잉여금 [구성요소]</t>
        </is>
      </c>
      <c r="M363" s="24" t="inlineStr">
        <is>
          <t>제 4 기</t>
        </is>
      </c>
      <c r="N363" s="24" t="inlineStr">
        <is>
          <t>130363029221.0</t>
        </is>
      </c>
      <c r="O363" s="24" t="inlineStr">
        <is>
          <t>162793517824.0</t>
        </is>
      </c>
      <c r="P363" s="24" t="inlineStr">
        <is>
          <t>KRW</t>
        </is>
      </c>
      <c r="Q363" s="24" t="inlineStr">
        <is>
          <t>6</t>
        </is>
      </c>
    </row>
    <row r="364" ht="24" customHeight="1">
      <c r="A364" s="29" t="inlineStr">
        <is>
          <t>OpenDART_fnlttSinglAcntAll</t>
        </is>
      </c>
      <c r="B364" s="29" t="inlineStr">
        <is>
          <t>01489648</t>
        </is>
      </c>
      <c r="C364" s="29" t="inlineStr">
        <is>
          <t>솔브레인</t>
        </is>
      </c>
      <c r="D364" s="29" t="inlineStr">
        <is>
          <t>soulbrain</t>
        </is>
      </c>
      <c r="E364" s="29" t="inlineStr">
        <is>
          <t>357780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ifrs-full_OtherComprehensiveIncomeNetOfTaxExchangeDifferencesOnTranslation</t>
        </is>
      </c>
      <c r="K364" s="29" t="inlineStr">
        <is>
          <t>해외사업환산손익</t>
        </is>
      </c>
      <c r="L364" s="29" t="inlineStr">
        <is>
          <t>연결재무제표 [member]</t>
        </is>
      </c>
      <c r="M364" s="29" t="inlineStr">
        <is>
          <t>제 4 기</t>
        </is>
      </c>
      <c r="N364" s="29" t="inlineStr">
        <is>
          <t>344097745.0</t>
        </is>
      </c>
      <c r="O364" s="29" t="inlineStr">
        <is>
          <t>-1724299261.0</t>
        </is>
      </c>
      <c r="P364" s="29" t="inlineStr">
        <is>
          <t>KRW</t>
        </is>
      </c>
      <c r="Q364" s="29" t="inlineStr">
        <is>
          <t>7</t>
        </is>
      </c>
    </row>
    <row r="365" ht="24" customHeight="1">
      <c r="A365" s="24" t="inlineStr">
        <is>
          <t>OpenDART_fnlttSinglAcntAll</t>
        </is>
      </c>
      <c r="B365" s="24" t="inlineStr">
        <is>
          <t>01489648</t>
        </is>
      </c>
      <c r="C365" s="24" t="inlineStr">
        <is>
          <t>솔브레인</t>
        </is>
      </c>
      <c r="D365" s="24" t="inlineStr">
        <is>
          <t>soulbrain</t>
        </is>
      </c>
      <c r="E365" s="24" t="inlineStr">
        <is>
          <t>357780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ifrs-full_OtherComprehensiveIncomeNetOfTaxExchangeDifferencesOnTranslation</t>
        </is>
      </c>
      <c r="K365" s="24" t="inlineStr">
        <is>
          <t>해외사업환산손익</t>
        </is>
      </c>
      <c r="L365" s="24" t="inlineStr">
        <is>
          <t>자본 [구성요소]|지배기업의 소유주에게 귀속되는 지분 [구성요소]</t>
        </is>
      </c>
      <c r="M365" s="24" t="inlineStr">
        <is>
          <t>제 4 기</t>
        </is>
      </c>
      <c r="N365" s="24" t="inlineStr">
        <is>
          <t>344097745.0</t>
        </is>
      </c>
      <c r="O365" s="24" t="inlineStr">
        <is>
          <t>-1724299261.0</t>
        </is>
      </c>
      <c r="P365" s="24" t="inlineStr">
        <is>
          <t>KRW</t>
        </is>
      </c>
      <c r="Q365" s="24" t="inlineStr">
        <is>
          <t>7</t>
        </is>
      </c>
    </row>
    <row r="366" ht="24" customHeight="1">
      <c r="A366" s="29" t="inlineStr">
        <is>
          <t>OpenDART_fnlttSinglAcntAll</t>
        </is>
      </c>
      <c r="B366" s="29" t="inlineStr">
        <is>
          <t>01489648</t>
        </is>
      </c>
      <c r="C366" s="29" t="inlineStr">
        <is>
          <t>솔브레인</t>
        </is>
      </c>
      <c r="D366" s="29" t="inlineStr">
        <is>
          <t>soulbrain</t>
        </is>
      </c>
      <c r="E366" s="29" t="inlineStr">
        <is>
          <t>357780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ifrs-full_OtherComprehensiveIncomeNetOfTaxExchangeDifferencesOnTranslation</t>
        </is>
      </c>
      <c r="K366" s="29" t="inlineStr">
        <is>
          <t>해외사업환산손익</t>
        </is>
      </c>
      <c r="L366" s="29" t="inlineStr">
        <is>
          <t>자본 [구성요소]|지배기업의 소유주에게 귀속되는 지분 [구성요소]|기타자본항목</t>
        </is>
      </c>
      <c r="M366" s="29" t="inlineStr">
        <is>
          <t>제 4 기</t>
        </is>
      </c>
      <c r="N366" s="29" t="inlineStr">
        <is>
          <t>344097745.0</t>
        </is>
      </c>
      <c r="O366" s="29" t="inlineStr">
        <is>
          <t>-1724299261.0</t>
        </is>
      </c>
      <c r="P366" s="29" t="inlineStr">
        <is>
          <t>KRW</t>
        </is>
      </c>
      <c r="Q366" s="29" t="inlineStr">
        <is>
          <t>7</t>
        </is>
      </c>
    </row>
    <row r="367" ht="24" customHeight="1">
      <c r="A367" s="24" t="inlineStr">
        <is>
          <t>OpenDART_fnlttSinglAcntAll</t>
        </is>
      </c>
      <c r="B367" s="24" t="inlineStr">
        <is>
          <t>01489648</t>
        </is>
      </c>
      <c r="C367" s="24" t="inlineStr">
        <is>
          <t>솔브레인</t>
        </is>
      </c>
      <c r="D367" s="24" t="inlineStr">
        <is>
          <t>soulbrain</t>
        </is>
      </c>
      <c r="E367" s="24" t="inlineStr">
        <is>
          <t>357780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ifrs-full_ProfitLoss</t>
        </is>
      </c>
      <c r="K367" s="24" t="inlineStr">
        <is>
          <t>당기순이익</t>
        </is>
      </c>
      <c r="L367" s="24" t="inlineStr">
        <is>
          <t>자본 [구성요소]|지배기업의 소유주에게 귀속되는 지분 [구성요소]|이익잉여금 [구성요소]</t>
        </is>
      </c>
      <c r="M367" s="24" t="inlineStr">
        <is>
          <t>제 4 기</t>
        </is>
      </c>
      <c r="N367" s="24" t="inlineStr">
        <is>
          <t>130363029221.0</t>
        </is>
      </c>
      <c r="O367" s="24" t="inlineStr">
        <is>
          <t>162793517824.0</t>
        </is>
      </c>
      <c r="P367" s="24" t="inlineStr">
        <is>
          <t>KRW</t>
        </is>
      </c>
      <c r="Q367" s="24" t="inlineStr">
        <is>
          <t>8</t>
        </is>
      </c>
    </row>
    <row r="368" ht="24" customHeight="1">
      <c r="A368" s="29" t="inlineStr">
        <is>
          <t>OpenDART_fnlttSinglAcntAll</t>
        </is>
      </c>
      <c r="B368" s="29" t="inlineStr">
        <is>
          <t>01489648</t>
        </is>
      </c>
      <c r="C368" s="29" t="inlineStr">
        <is>
          <t>솔브레인</t>
        </is>
      </c>
      <c r="D368" s="29" t="inlineStr">
        <is>
          <t>soulbrain</t>
        </is>
      </c>
      <c r="E368" s="29" t="inlineStr">
        <is>
          <t>357780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ifrs-full_ProfitLoss</t>
        </is>
      </c>
      <c r="K368" s="29" t="inlineStr">
        <is>
          <t>당기순이익</t>
        </is>
      </c>
      <c r="L368" s="29" t="inlineStr">
        <is>
          <t>자본 [구성요소]|지배기업의 소유주에게 귀속되는 지분 [구성요소]</t>
        </is>
      </c>
      <c r="M368" s="29" t="inlineStr">
        <is>
          <t>제 4 기</t>
        </is>
      </c>
      <c r="N368" s="29" t="inlineStr">
        <is>
          <t>130363029221.0</t>
        </is>
      </c>
      <c r="O368" s="29" t="inlineStr">
        <is>
          <t>162793517824.0</t>
        </is>
      </c>
      <c r="P368" s="29" t="inlineStr">
        <is>
          <t>KRW</t>
        </is>
      </c>
      <c r="Q368" s="29" t="inlineStr">
        <is>
          <t>8</t>
        </is>
      </c>
    </row>
    <row r="369" ht="24" customHeight="1">
      <c r="A369" s="24" t="inlineStr">
        <is>
          <t>OpenDART_fnlttSinglAcntAll</t>
        </is>
      </c>
      <c r="B369" s="24" t="inlineStr">
        <is>
          <t>01489648</t>
        </is>
      </c>
      <c r="C369" s="24" t="inlineStr">
        <is>
          <t>솔브레인</t>
        </is>
      </c>
      <c r="D369" s="24" t="inlineStr">
        <is>
          <t>soulbrain</t>
        </is>
      </c>
      <c r="E369" s="24" t="inlineStr">
        <is>
          <t>357780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ifrs-full_ProfitLoss</t>
        </is>
      </c>
      <c r="K369" s="24" t="inlineStr">
        <is>
          <t>당기순이익</t>
        </is>
      </c>
      <c r="L369" s="24" t="inlineStr">
        <is>
          <t>자본 [구성요소]|비지배지분 [구성요소]</t>
        </is>
      </c>
      <c r="M369" s="24" t="inlineStr">
        <is>
          <t>제 4 기</t>
        </is>
      </c>
      <c r="N369" s="24" t="inlineStr">
        <is>
          <t>592355196.0</t>
        </is>
      </c>
      <c r="O369" s="24" t="inlineStr">
        <is>
          <t>4879416196.0</t>
        </is>
      </c>
      <c r="P369" s="24" t="inlineStr">
        <is>
          <t>KRW</t>
        </is>
      </c>
      <c r="Q369" s="24" t="inlineStr">
        <is>
          <t>8</t>
        </is>
      </c>
    </row>
    <row r="370" ht="24" customHeight="1">
      <c r="A370" s="29" t="inlineStr">
        <is>
          <t>OpenDART_fnlttSinglAcntAll</t>
        </is>
      </c>
      <c r="B370" s="29" t="inlineStr">
        <is>
          <t>01489648</t>
        </is>
      </c>
      <c r="C370" s="29" t="inlineStr">
        <is>
          <t>솔브레인</t>
        </is>
      </c>
      <c r="D370" s="29" t="inlineStr">
        <is>
          <t>soulbrain</t>
        </is>
      </c>
      <c r="E370" s="29" t="inlineStr">
        <is>
          <t>357780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ifrs-full_ProfitLoss</t>
        </is>
      </c>
      <c r="K370" s="29" t="inlineStr">
        <is>
          <t>당기순이익</t>
        </is>
      </c>
      <c r="L370" s="29" t="inlineStr">
        <is>
          <t>연결재무제표 [member]</t>
        </is>
      </c>
      <c r="M370" s="29" t="inlineStr">
        <is>
          <t>제 4 기</t>
        </is>
      </c>
      <c r="N370" s="29" t="inlineStr">
        <is>
          <t>130955384417.0</t>
        </is>
      </c>
      <c r="O370" s="29" t="inlineStr">
        <is>
          <t>167672934020.0</t>
        </is>
      </c>
      <c r="P370" s="29" t="inlineStr">
        <is>
          <t>KRW</t>
        </is>
      </c>
      <c r="Q370" s="29" t="inlineStr">
        <is>
          <t>8</t>
        </is>
      </c>
    </row>
    <row r="371" ht="24" customHeight="1">
      <c r="A371" s="24" t="inlineStr">
        <is>
          <t>OpenDART_fnlttSinglAcntAll</t>
        </is>
      </c>
      <c r="B371" s="24" t="inlineStr">
        <is>
          <t>01489648</t>
        </is>
      </c>
      <c r="C371" s="24" t="inlineStr">
        <is>
          <t>솔브레인</t>
        </is>
      </c>
      <c r="D371" s="24" t="inlineStr">
        <is>
          <t>soulbrain</t>
        </is>
      </c>
      <c r="E371" s="24" t="inlineStr">
        <is>
          <t>357780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-표준계정코드 미사용-</t>
        </is>
      </c>
      <c r="K371" s="24" t="inlineStr">
        <is>
          <t>소유주와의 거래 총액</t>
        </is>
      </c>
      <c r="L371" s="24" t="inlineStr">
        <is>
          <t>자본 [구성요소]|지배기업의 소유주에게 귀속되는 지분 [구성요소]|자기주식 [구성요소]</t>
        </is>
      </c>
      <c r="M371" s="24" t="inlineStr">
        <is>
          <t>제 4 기</t>
        </is>
      </c>
      <c r="N371" s="24" t="inlineStr">
        <is>
          <t>-2567583800.0</t>
        </is>
      </c>
      <c r="O371" s="24" t="inlineStr">
        <is>
          <t>-2427531200.0</t>
        </is>
      </c>
      <c r="P371" s="24" t="inlineStr">
        <is>
          <t>KRW</t>
        </is>
      </c>
      <c r="Q371" s="24" t="inlineStr">
        <is>
          <t>10</t>
        </is>
      </c>
    </row>
    <row r="372" ht="24" customHeight="1">
      <c r="A372" s="29" t="inlineStr">
        <is>
          <t>OpenDART_fnlttSinglAcntAll</t>
        </is>
      </c>
      <c r="B372" s="29" t="inlineStr">
        <is>
          <t>01489648</t>
        </is>
      </c>
      <c r="C372" s="29" t="inlineStr">
        <is>
          <t>솔브레인</t>
        </is>
      </c>
      <c r="D372" s="29" t="inlineStr">
        <is>
          <t>soulbrain</t>
        </is>
      </c>
      <c r="E372" s="29" t="inlineStr">
        <is>
          <t>357780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-표준계정코드 미사용-</t>
        </is>
      </c>
      <c r="K372" s="29" t="inlineStr">
        <is>
          <t>소유주와의 거래 총액</t>
        </is>
      </c>
      <c r="L372" s="29" t="inlineStr">
        <is>
          <t>자본 [구성요소]|지배기업의 소유주에게 귀속되는 지분 [구성요소]|이익잉여금 [구성요소]</t>
        </is>
      </c>
      <c r="M372" s="29" t="inlineStr">
        <is>
          <t>제 4 기</t>
        </is>
      </c>
      <c r="N372" s="29" t="inlineStr">
        <is>
          <t>-15509248000.0</t>
        </is>
      </c>
      <c r="O372" s="29" t="inlineStr">
        <is>
          <t>-15143965200.0</t>
        </is>
      </c>
      <c r="P372" s="29" t="inlineStr">
        <is>
          <t>KRW</t>
        </is>
      </c>
      <c r="Q372" s="29" t="inlineStr">
        <is>
          <t>10</t>
        </is>
      </c>
    </row>
    <row r="373" ht="24" customHeight="1">
      <c r="A373" s="24" t="inlineStr">
        <is>
          <t>OpenDART_fnlttSinglAcntAll</t>
        </is>
      </c>
      <c r="B373" s="24" t="inlineStr">
        <is>
          <t>01489648</t>
        </is>
      </c>
      <c r="C373" s="24" t="inlineStr">
        <is>
          <t>솔브레인</t>
        </is>
      </c>
      <c r="D373" s="24" t="inlineStr">
        <is>
          <t>soulbrain</t>
        </is>
      </c>
      <c r="E373" s="24" t="inlineStr">
        <is>
          <t>357780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-표준계정코드 미사용-</t>
        </is>
      </c>
      <c r="K373" s="24" t="inlineStr">
        <is>
          <t>소유주와의 거래 총액</t>
        </is>
      </c>
      <c r="L373" s="24" t="inlineStr">
        <is>
          <t>자본 [구성요소]|지배기업의 소유주에게 귀속되는 지분 [구성요소]</t>
        </is>
      </c>
      <c r="M373" s="24" t="inlineStr">
        <is>
          <t>제 4 기</t>
        </is>
      </c>
      <c r="N373" s="24" t="inlineStr">
        <is>
          <t>-18076831800.0</t>
        </is>
      </c>
      <c r="O373" s="24" t="inlineStr">
        <is>
          <t>-17571496400.0</t>
        </is>
      </c>
      <c r="P373" s="24" t="inlineStr">
        <is>
          <t>KRW</t>
        </is>
      </c>
      <c r="Q373" s="24" t="inlineStr">
        <is>
          <t>10</t>
        </is>
      </c>
    </row>
    <row r="374" ht="24" customHeight="1">
      <c r="A374" s="29" t="inlineStr">
        <is>
          <t>OpenDART_fnlttSinglAcntAll</t>
        </is>
      </c>
      <c r="B374" s="29" t="inlineStr">
        <is>
          <t>01489648</t>
        </is>
      </c>
      <c r="C374" s="29" t="inlineStr">
        <is>
          <t>솔브레인</t>
        </is>
      </c>
      <c r="D374" s="29" t="inlineStr">
        <is>
          <t>soulbrain</t>
        </is>
      </c>
      <c r="E374" s="29" t="inlineStr">
        <is>
          <t>357780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-표준계정코드 미사용-</t>
        </is>
      </c>
      <c r="K374" s="29" t="inlineStr">
        <is>
          <t>소유주와의 거래 총액</t>
        </is>
      </c>
      <c r="L374" s="29" t="inlineStr">
        <is>
          <t>연결재무제표 [member]</t>
        </is>
      </c>
      <c r="M374" s="29" t="inlineStr">
        <is>
          <t>제 4 기</t>
        </is>
      </c>
      <c r="N374" s="29" t="inlineStr">
        <is>
          <t>-11716631800.0</t>
        </is>
      </c>
      <c r="O374" s="29" t="inlineStr">
        <is>
          <t>-18894496400.0</t>
        </is>
      </c>
      <c r="P374" s="29" t="inlineStr">
        <is>
          <t>KRW</t>
        </is>
      </c>
      <c r="Q374" s="29" t="inlineStr">
        <is>
          <t>10</t>
        </is>
      </c>
    </row>
    <row r="375" ht="24" customHeight="1">
      <c r="A375" s="24" t="inlineStr">
        <is>
          <t>OpenDART_fnlttSinglAcntAll</t>
        </is>
      </c>
      <c r="B375" s="24" t="inlineStr">
        <is>
          <t>01489648</t>
        </is>
      </c>
      <c r="C375" s="24" t="inlineStr">
        <is>
          <t>솔브레인</t>
        </is>
      </c>
      <c r="D375" s="24" t="inlineStr">
        <is>
          <t>soulbrain</t>
        </is>
      </c>
      <c r="E375" s="24" t="inlineStr">
        <is>
          <t>357780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-표준계정코드 미사용-</t>
        </is>
      </c>
      <c r="K375" s="24" t="inlineStr">
        <is>
          <t>소유주와의 거래 총액</t>
        </is>
      </c>
      <c r="L375" s="24" t="inlineStr">
        <is>
          <t>자본 [구성요소]|비지배지분 [구성요소]</t>
        </is>
      </c>
      <c r="M375" s="24" t="inlineStr">
        <is>
          <t>제 4 기</t>
        </is>
      </c>
      <c r="N375" s="24" t="inlineStr">
        <is>
          <t>6360200000.0</t>
        </is>
      </c>
      <c r="O375" s="24" t="inlineStr">
        <is>
          <t>-1323000000.0</t>
        </is>
      </c>
      <c r="P375" s="24" t="inlineStr">
        <is>
          <t>KRW</t>
        </is>
      </c>
      <c r="Q375" s="24" t="inlineStr">
        <is>
          <t>10</t>
        </is>
      </c>
    </row>
    <row r="376" ht="24" customHeight="1">
      <c r="A376" s="29" t="inlineStr">
        <is>
          <t>OpenDART_fnlttSinglAcntAll</t>
        </is>
      </c>
      <c r="B376" s="29" t="inlineStr">
        <is>
          <t>01489648</t>
        </is>
      </c>
      <c r="C376" s="29" t="inlineStr">
        <is>
          <t>솔브레인</t>
        </is>
      </c>
      <c r="D376" s="29" t="inlineStr">
        <is>
          <t>soulbrain</t>
        </is>
      </c>
      <c r="E376" s="29" t="inlineStr">
        <is>
          <t>357780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-표준계정코드 미사용-</t>
        </is>
      </c>
      <c r="K376" s="29" t="inlineStr">
        <is>
          <t>종속기업의 유상증자</t>
        </is>
      </c>
      <c r="L376" s="29" t="inlineStr">
        <is>
          <t>자본 [구성요소]|비지배지분 [구성요소]</t>
        </is>
      </c>
      <c r="M376" s="29" t="inlineStr">
        <is>
          <t>제 4 기</t>
        </is>
      </c>
      <c r="N376" s="29" t="inlineStr">
        <is>
          <t>9800000000.0</t>
        </is>
      </c>
      <c r="O376" s="29" t="inlineStr">
        <is>
          <t>해당 없음</t>
        </is>
      </c>
      <c r="P376" s="29" t="inlineStr">
        <is>
          <t>KRW</t>
        </is>
      </c>
      <c r="Q376" s="29" t="inlineStr">
        <is>
          <t>11</t>
        </is>
      </c>
    </row>
    <row r="377" ht="24" customHeight="1">
      <c r="A377" s="24" t="inlineStr">
        <is>
          <t>OpenDART_fnlttSinglAcntAll</t>
        </is>
      </c>
      <c r="B377" s="24" t="inlineStr">
        <is>
          <t>01489648</t>
        </is>
      </c>
      <c r="C377" s="24" t="inlineStr">
        <is>
          <t>솔브레인</t>
        </is>
      </c>
      <c r="D377" s="24" t="inlineStr">
        <is>
          <t>soulbrain</t>
        </is>
      </c>
      <c r="E377" s="24" t="inlineStr">
        <is>
          <t>357780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-표준계정코드 미사용-</t>
        </is>
      </c>
      <c r="K377" s="24" t="inlineStr">
        <is>
          <t>종속기업의 유상증자</t>
        </is>
      </c>
      <c r="L377" s="24" t="inlineStr">
        <is>
          <t>연결재무제표 [member]</t>
        </is>
      </c>
      <c r="M377" s="24" t="inlineStr">
        <is>
          <t>제 4 기</t>
        </is>
      </c>
      <c r="N377" s="24" t="inlineStr">
        <is>
          <t>9800000000.0</t>
        </is>
      </c>
      <c r="O377" s="24" t="inlineStr">
        <is>
          <t>해당 없음</t>
        </is>
      </c>
      <c r="P377" s="24" t="inlineStr">
        <is>
          <t>KRW</t>
        </is>
      </c>
      <c r="Q377" s="24" t="inlineStr">
        <is>
          <t>11</t>
        </is>
      </c>
    </row>
    <row r="378" ht="24" customHeight="1">
      <c r="A378" s="29" t="inlineStr">
        <is>
          <t>OpenDART_fnlttSinglAcntAll</t>
        </is>
      </c>
      <c r="B378" s="29" t="inlineStr">
        <is>
          <t>01489648</t>
        </is>
      </c>
      <c r="C378" s="29" t="inlineStr">
        <is>
          <t>솔브레인</t>
        </is>
      </c>
      <c r="D378" s="29" t="inlineStr">
        <is>
          <t>soulbrain</t>
        </is>
      </c>
      <c r="E378" s="29" t="inlineStr">
        <is>
          <t>357780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ifrs-full_DividendsPaidClassifiedAsFinancingActivities</t>
        </is>
      </c>
      <c r="K378" s="29" t="inlineStr">
        <is>
          <t>배당금의 지급</t>
        </is>
      </c>
      <c r="L378" s="29" t="inlineStr">
        <is>
          <t>자본 [구성요소]|지배기업의 소유주에게 귀속되는 지분 [구성요소]</t>
        </is>
      </c>
      <c r="M378" s="29" t="inlineStr">
        <is>
          <t>제 4 기</t>
        </is>
      </c>
      <c r="N378" s="29" t="inlineStr">
        <is>
          <t>-15509248000.0</t>
        </is>
      </c>
      <c r="O378" s="29" t="inlineStr">
        <is>
          <t>-15143965200.0</t>
        </is>
      </c>
      <c r="P378" s="29" t="inlineStr">
        <is>
          <t>KRW</t>
        </is>
      </c>
      <c r="Q378" s="29" t="inlineStr">
        <is>
          <t>12</t>
        </is>
      </c>
    </row>
    <row r="379" ht="24" customHeight="1">
      <c r="A379" s="24" t="inlineStr">
        <is>
          <t>OpenDART_fnlttSinglAcntAll</t>
        </is>
      </c>
      <c r="B379" s="24" t="inlineStr">
        <is>
          <t>01489648</t>
        </is>
      </c>
      <c r="C379" s="24" t="inlineStr">
        <is>
          <t>솔브레인</t>
        </is>
      </c>
      <c r="D379" s="24" t="inlineStr">
        <is>
          <t>soulbrain</t>
        </is>
      </c>
      <c r="E379" s="24" t="inlineStr">
        <is>
          <t>357780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ifrs-full_DividendsPaidClassifiedAsFinancingActivities</t>
        </is>
      </c>
      <c r="K379" s="24" t="inlineStr">
        <is>
          <t>배당금의 지급</t>
        </is>
      </c>
      <c r="L379" s="24" t="inlineStr">
        <is>
          <t>자본 [구성요소]|비지배지분 [구성요소]</t>
        </is>
      </c>
      <c r="M379" s="24" t="inlineStr">
        <is>
          <t>제 4 기</t>
        </is>
      </c>
      <c r="N379" s="24" t="inlineStr">
        <is>
          <t>-3439800000.0</t>
        </is>
      </c>
      <c r="O379" s="24" t="inlineStr">
        <is>
          <t>-1323000000.0</t>
        </is>
      </c>
      <c r="P379" s="24" t="inlineStr">
        <is>
          <t>KRW</t>
        </is>
      </c>
      <c r="Q379" s="24" t="inlineStr">
        <is>
          <t>12</t>
        </is>
      </c>
    </row>
    <row r="380" ht="24" customHeight="1">
      <c r="A380" s="29" t="inlineStr">
        <is>
          <t>OpenDART_fnlttSinglAcntAll</t>
        </is>
      </c>
      <c r="B380" s="29" t="inlineStr">
        <is>
          <t>01489648</t>
        </is>
      </c>
      <c r="C380" s="29" t="inlineStr">
        <is>
          <t>솔브레인</t>
        </is>
      </c>
      <c r="D380" s="29" t="inlineStr">
        <is>
          <t>soulbrain</t>
        </is>
      </c>
      <c r="E380" s="29" t="inlineStr">
        <is>
          <t>357780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ifrs-full_DividendsPaidClassifiedAsFinancingActivities</t>
        </is>
      </c>
      <c r="K380" s="29" t="inlineStr">
        <is>
          <t>배당금의 지급</t>
        </is>
      </c>
      <c r="L380" s="29" t="inlineStr">
        <is>
          <t>연결재무제표 [member]</t>
        </is>
      </c>
      <c r="M380" s="29" t="inlineStr">
        <is>
          <t>제 4 기</t>
        </is>
      </c>
      <c r="N380" s="29" t="inlineStr">
        <is>
          <t>18949048000.0</t>
        </is>
      </c>
      <c r="O380" s="29" t="inlineStr">
        <is>
          <t>16466965200.0</t>
        </is>
      </c>
      <c r="P380" s="29" t="inlineStr">
        <is>
          <t>KRW</t>
        </is>
      </c>
      <c r="Q380" s="29" t="inlineStr">
        <is>
          <t>12</t>
        </is>
      </c>
    </row>
    <row r="381" ht="24" customHeight="1">
      <c r="A381" s="24" t="inlineStr">
        <is>
          <t>OpenDART_fnlttSinglAcntAll</t>
        </is>
      </c>
      <c r="B381" s="24" t="inlineStr">
        <is>
          <t>01489648</t>
        </is>
      </c>
      <c r="C381" s="24" t="inlineStr">
        <is>
          <t>솔브레인</t>
        </is>
      </c>
      <c r="D381" s="24" t="inlineStr">
        <is>
          <t>soulbrain</t>
        </is>
      </c>
      <c r="E381" s="24" t="inlineStr">
        <is>
          <t>357780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ifrs-full_DividendsPaidClassifiedAsFinancingActivities</t>
        </is>
      </c>
      <c r="K381" s="24" t="inlineStr">
        <is>
          <t>배당금의 지급</t>
        </is>
      </c>
      <c r="L381" s="24" t="inlineStr">
        <is>
          <t>자본 [구성요소]|지배기업의 소유주에게 귀속되는 지분 [구성요소]|이익잉여금 [구성요소]</t>
        </is>
      </c>
      <c r="M381" s="24" t="inlineStr">
        <is>
          <t>제 4 기</t>
        </is>
      </c>
      <c r="N381" s="24" t="inlineStr">
        <is>
          <t>-15509248000.0</t>
        </is>
      </c>
      <c r="O381" s="24" t="inlineStr">
        <is>
          <t>-15143965200.0</t>
        </is>
      </c>
      <c r="P381" s="24" t="inlineStr">
        <is>
          <t>KRW</t>
        </is>
      </c>
      <c r="Q381" s="24" t="inlineStr">
        <is>
          <t>12</t>
        </is>
      </c>
    </row>
    <row r="382" ht="24" customHeight="1">
      <c r="A382" s="29" t="inlineStr">
        <is>
          <t>OpenDART_fnlttSinglAcntAll</t>
        </is>
      </c>
      <c r="B382" s="29" t="inlineStr">
        <is>
          <t>01489648</t>
        </is>
      </c>
      <c r="C382" s="29" t="inlineStr">
        <is>
          <t>솔브레인</t>
        </is>
      </c>
      <c r="D382" s="29" t="inlineStr">
        <is>
          <t>soulbrain</t>
        </is>
      </c>
      <c r="E382" s="29" t="inlineStr">
        <is>
          <t>357780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ifrs-full_PurchaseOfTreasuryShares</t>
        </is>
      </c>
      <c r="K382" s="29" t="inlineStr">
        <is>
          <t>자기주식의 취득</t>
        </is>
      </c>
      <c r="L382" s="29" t="inlineStr">
        <is>
          <t>자본 [구성요소]|지배기업의 소유주에게 귀속되는 지분 [구성요소]</t>
        </is>
      </c>
      <c r="M382" s="29" t="inlineStr">
        <is>
          <t>제 4 기</t>
        </is>
      </c>
      <c r="N382" s="29" t="inlineStr">
        <is>
          <t>-2567583800.0</t>
        </is>
      </c>
      <c r="O382" s="29" t="inlineStr">
        <is>
          <t>-2427531200.0</t>
        </is>
      </c>
      <c r="P382" s="29" t="inlineStr">
        <is>
          <t>KRW</t>
        </is>
      </c>
      <c r="Q382" s="29" t="inlineStr">
        <is>
          <t>13</t>
        </is>
      </c>
    </row>
    <row r="383" ht="24" customHeight="1">
      <c r="A383" s="24" t="inlineStr">
        <is>
          <t>OpenDART_fnlttSinglAcntAll</t>
        </is>
      </c>
      <c r="B383" s="24" t="inlineStr">
        <is>
          <t>01489648</t>
        </is>
      </c>
      <c r="C383" s="24" t="inlineStr">
        <is>
          <t>솔브레인</t>
        </is>
      </c>
      <c r="D383" s="24" t="inlineStr">
        <is>
          <t>soulbrain</t>
        </is>
      </c>
      <c r="E383" s="24" t="inlineStr">
        <is>
          <t>357780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ifrs-full_PurchaseOfTreasuryShares</t>
        </is>
      </c>
      <c r="K383" s="24" t="inlineStr">
        <is>
          <t>자기주식의 취득</t>
        </is>
      </c>
      <c r="L383" s="24" t="inlineStr">
        <is>
          <t>자본 [구성요소]|지배기업의 소유주에게 귀속되는 지분 [구성요소]|자기주식 [구성요소]</t>
        </is>
      </c>
      <c r="M383" s="24" t="inlineStr">
        <is>
          <t>제 4 기</t>
        </is>
      </c>
      <c r="N383" s="24" t="inlineStr">
        <is>
          <t>-2567583800.0</t>
        </is>
      </c>
      <c r="O383" s="24" t="inlineStr">
        <is>
          <t>-2427531200.0</t>
        </is>
      </c>
      <c r="P383" s="24" t="inlineStr">
        <is>
          <t>KRW</t>
        </is>
      </c>
      <c r="Q383" s="24" t="inlineStr">
        <is>
          <t>13</t>
        </is>
      </c>
    </row>
    <row r="384" ht="24" customHeight="1">
      <c r="A384" s="29" t="inlineStr">
        <is>
          <t>OpenDART_fnlttSinglAcntAll</t>
        </is>
      </c>
      <c r="B384" s="29" t="inlineStr">
        <is>
          <t>01489648</t>
        </is>
      </c>
      <c r="C384" s="29" t="inlineStr">
        <is>
          <t>솔브레인</t>
        </is>
      </c>
      <c r="D384" s="29" t="inlineStr">
        <is>
          <t>soulbrain</t>
        </is>
      </c>
      <c r="E384" s="29" t="inlineStr">
        <is>
          <t>357780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ifrs-full_PurchaseOfTreasuryShares</t>
        </is>
      </c>
      <c r="K384" s="29" t="inlineStr">
        <is>
          <t>자기주식의 취득</t>
        </is>
      </c>
      <c r="L384" s="29" t="inlineStr">
        <is>
          <t>연결재무제표 [member]</t>
        </is>
      </c>
      <c r="M384" s="29" t="inlineStr">
        <is>
          <t>제 4 기</t>
        </is>
      </c>
      <c r="N384" s="29" t="inlineStr">
        <is>
          <t>-2567583800.0</t>
        </is>
      </c>
      <c r="O384" s="29" t="inlineStr">
        <is>
          <t>-2427531200.0</t>
        </is>
      </c>
      <c r="P384" s="29" t="inlineStr">
        <is>
          <t>KRW</t>
        </is>
      </c>
      <c r="Q384" s="29" t="inlineStr">
        <is>
          <t>13</t>
        </is>
      </c>
    </row>
    <row r="385" ht="24" customHeight="1">
      <c r="A385" s="24" t="inlineStr">
        <is>
          <t>OpenDART_fnlttSinglAcntAll</t>
        </is>
      </c>
      <c r="B385" s="24" t="inlineStr">
        <is>
          <t>01489648</t>
        </is>
      </c>
      <c r="C385" s="24" t="inlineStr">
        <is>
          <t>솔브레인</t>
        </is>
      </c>
      <c r="D385" s="24" t="inlineStr">
        <is>
          <t>soulbrain</t>
        </is>
      </c>
      <c r="E385" s="24" t="inlineStr">
        <is>
          <t>357780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ifrs-full_Equity</t>
        </is>
      </c>
      <c r="K385" s="24" t="inlineStr">
        <is>
          <t>자본총계</t>
        </is>
      </c>
      <c r="L385" s="24" t="inlineStr">
        <is>
          <t>자본 [구성요소]|지배기업의 소유주에게 귀속되는 지분 [구성요소]|이익잉여금 [구성요소]</t>
        </is>
      </c>
      <c r="M385" s="24" t="inlineStr">
        <is>
          <t>제 4 기</t>
        </is>
      </c>
      <c r="N385" s="24" t="inlineStr">
        <is>
          <t>459143441671.0</t>
        </is>
      </c>
      <c r="O385" s="24" t="inlineStr">
        <is>
          <t>344289660450.0</t>
        </is>
      </c>
      <c r="P385" s="24" t="inlineStr">
        <is>
          <t>KRW</t>
        </is>
      </c>
      <c r="Q385" s="24" t="inlineStr">
        <is>
          <t>14</t>
        </is>
      </c>
    </row>
    <row r="386" ht="24" customHeight="1">
      <c r="A386" s="29" t="inlineStr">
        <is>
          <t>OpenDART_fnlttSinglAcntAll</t>
        </is>
      </c>
      <c r="B386" s="29" t="inlineStr">
        <is>
          <t>01489648</t>
        </is>
      </c>
      <c r="C386" s="29" t="inlineStr">
        <is>
          <t>솔브레인</t>
        </is>
      </c>
      <c r="D386" s="29" t="inlineStr">
        <is>
          <t>soulbrain</t>
        </is>
      </c>
      <c r="E386" s="29" t="inlineStr">
        <is>
          <t>357780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ifrs-full_Equity</t>
        </is>
      </c>
      <c r="K386" s="29" t="inlineStr">
        <is>
          <t>자본총계</t>
        </is>
      </c>
      <c r="L386" s="29" t="inlineStr">
        <is>
          <t>자본 [구성요소]|지배기업의 소유주에게 귀속되는 지분 [구성요소]|기타자본항목</t>
        </is>
      </c>
      <c r="M386" s="29" t="inlineStr">
        <is>
          <t>제 4 기</t>
        </is>
      </c>
      <c r="N386" s="29" t="inlineStr">
        <is>
          <t>24376814076.0</t>
        </is>
      </c>
      <c r="O386" s="29" t="inlineStr">
        <is>
          <t>24032716331.0</t>
        </is>
      </c>
      <c r="P386" s="29" t="inlineStr">
        <is>
          <t>KRW</t>
        </is>
      </c>
      <c r="Q386" s="29" t="inlineStr">
        <is>
          <t>14</t>
        </is>
      </c>
    </row>
    <row r="387" ht="24" customHeight="1">
      <c r="A387" s="24" t="inlineStr">
        <is>
          <t>OpenDART_fnlttSinglAcntAll</t>
        </is>
      </c>
      <c r="B387" s="24" t="inlineStr">
        <is>
          <t>01489648</t>
        </is>
      </c>
      <c r="C387" s="24" t="inlineStr">
        <is>
          <t>솔브레인</t>
        </is>
      </c>
      <c r="D387" s="24" t="inlineStr">
        <is>
          <t>soulbrain</t>
        </is>
      </c>
      <c r="E387" s="24" t="inlineStr">
        <is>
          <t>357780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ifrs-full_Equity</t>
        </is>
      </c>
      <c r="K387" s="24" t="inlineStr">
        <is>
          <t>자본총계</t>
        </is>
      </c>
      <c r="L387" s="24" t="inlineStr">
        <is>
          <t>자본 [구성요소]|지배기업의 소유주에게 귀속되는 지분 [구성요소]</t>
        </is>
      </c>
      <c r="M387" s="24" t="inlineStr">
        <is>
          <t>제 4 기</t>
        </is>
      </c>
      <c r="N387" s="24" t="inlineStr">
        <is>
          <t>891373040581.0</t>
        </is>
      </c>
      <c r="O387" s="24" t="inlineStr">
        <is>
          <t>778742745415.0</t>
        </is>
      </c>
      <c r="P387" s="24" t="inlineStr">
        <is>
          <t>KRW</t>
        </is>
      </c>
      <c r="Q387" s="24" t="inlineStr">
        <is>
          <t>14</t>
        </is>
      </c>
    </row>
    <row r="388" ht="24" customHeight="1">
      <c r="A388" s="29" t="inlineStr">
        <is>
          <t>OpenDART_fnlttSinglAcntAll</t>
        </is>
      </c>
      <c r="B388" s="29" t="inlineStr">
        <is>
          <t>01489648</t>
        </is>
      </c>
      <c r="C388" s="29" t="inlineStr">
        <is>
          <t>솔브레인</t>
        </is>
      </c>
      <c r="D388" s="29" t="inlineStr">
        <is>
          <t>soulbrain</t>
        </is>
      </c>
      <c r="E388" s="29" t="inlineStr">
        <is>
          <t>357780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ifrs-full_Equity</t>
        </is>
      </c>
      <c r="K388" s="29" t="inlineStr">
        <is>
          <t>자본총계</t>
        </is>
      </c>
      <c r="L388" s="29" t="inlineStr">
        <is>
          <t>자본 [구성요소]|비지배지분 [구성요소]</t>
        </is>
      </c>
      <c r="M388" s="29" t="inlineStr">
        <is>
          <t>제 4 기</t>
        </is>
      </c>
      <c r="N388" s="29" t="inlineStr">
        <is>
          <t>27449121811.0</t>
        </is>
      </c>
      <c r="O388" s="29" t="inlineStr">
        <is>
          <t>20496566615.0</t>
        </is>
      </c>
      <c r="P388" s="29" t="inlineStr">
        <is>
          <t>KRW</t>
        </is>
      </c>
      <c r="Q388" s="29" t="inlineStr">
        <is>
          <t>14</t>
        </is>
      </c>
    </row>
    <row r="389" ht="24" customHeight="1">
      <c r="A389" s="24" t="inlineStr">
        <is>
          <t>OpenDART_fnlttSinglAcntAll</t>
        </is>
      </c>
      <c r="B389" s="24" t="inlineStr">
        <is>
          <t>01489648</t>
        </is>
      </c>
      <c r="C389" s="24" t="inlineStr">
        <is>
          <t>솔브레인</t>
        </is>
      </c>
      <c r="D389" s="24" t="inlineStr">
        <is>
          <t>soulbrain</t>
        </is>
      </c>
      <c r="E389" s="24" t="inlineStr">
        <is>
          <t>357780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ifrs-full_Equity</t>
        </is>
      </c>
      <c r="K389" s="24" t="inlineStr">
        <is>
          <t>자본총계</t>
        </is>
      </c>
      <c r="L389" s="24" t="inlineStr">
        <is>
          <t>연결재무제표 [member]</t>
        </is>
      </c>
      <c r="M389" s="24" t="inlineStr">
        <is>
          <t>제 4 기</t>
        </is>
      </c>
      <c r="N389" s="24" t="inlineStr">
        <is>
          <t>918822162392.0</t>
        </is>
      </c>
      <c r="O389" s="24" t="inlineStr">
        <is>
          <t>799239312030.0</t>
        </is>
      </c>
      <c r="P389" s="24" t="inlineStr">
        <is>
          <t>KRW</t>
        </is>
      </c>
      <c r="Q389" s="24" t="inlineStr">
        <is>
          <t>14</t>
        </is>
      </c>
    </row>
    <row r="390" ht="24" customHeight="1">
      <c r="A390" s="29" t="inlineStr">
        <is>
          <t>OpenDART_fnlttSinglAcntAll</t>
        </is>
      </c>
      <c r="B390" s="29" t="inlineStr">
        <is>
          <t>01489648</t>
        </is>
      </c>
      <c r="C390" s="29" t="inlineStr">
        <is>
          <t>솔브레인</t>
        </is>
      </c>
      <c r="D390" s="29" t="inlineStr">
        <is>
          <t>soulbrain</t>
        </is>
      </c>
      <c r="E390" s="29" t="inlineStr">
        <is>
          <t>357780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ifrs-full_Equity</t>
        </is>
      </c>
      <c r="K390" s="29" t="inlineStr">
        <is>
          <t>자본총계</t>
        </is>
      </c>
      <c r="L390" s="29" t="inlineStr">
        <is>
          <t>자본 [구성요소]|지배기업의 소유주에게 귀속되는 지분 [구성요소]|자기주식 [구성요소]</t>
        </is>
      </c>
      <c r="M390" s="29" t="inlineStr">
        <is>
          <t>제 4 기</t>
        </is>
      </c>
      <c r="N390" s="29" t="inlineStr">
        <is>
          <t>-8251994264.0</t>
        </is>
      </c>
      <c r="O390" s="29" t="inlineStr">
        <is>
          <t>-5684410464.0</t>
        </is>
      </c>
      <c r="P390" s="29" t="inlineStr">
        <is>
          <t>KRW</t>
        </is>
      </c>
      <c r="Q390" s="29" t="inlineStr">
        <is>
          <t>14</t>
        </is>
      </c>
    </row>
    <row r="391" ht="24" customHeight="1">
      <c r="A391" s="24" t="inlineStr">
        <is>
          <t>OpenDART_fnlttSinglAcntAll</t>
        </is>
      </c>
      <c r="B391" s="24" t="inlineStr">
        <is>
          <t>01489648</t>
        </is>
      </c>
      <c r="C391" s="24" t="inlineStr">
        <is>
          <t>솔브레인</t>
        </is>
      </c>
      <c r="D391" s="24" t="inlineStr">
        <is>
          <t>soulbrain</t>
        </is>
      </c>
      <c r="E391" s="24" t="inlineStr">
        <is>
          <t>357780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ifrs-full_Equity</t>
        </is>
      </c>
      <c r="K391" s="24" t="inlineStr">
        <is>
          <t>자본총계</t>
        </is>
      </c>
      <c r="L391" s="24" t="inlineStr">
        <is>
          <t>자본 [구성요소]|지배기업의 소유주에게 귀속되는 지분 [구성요소]|자본금 [구성요소]</t>
        </is>
      </c>
      <c r="M391" s="24" t="inlineStr">
        <is>
          <t>제 4 기</t>
        </is>
      </c>
      <c r="N391" s="24" t="inlineStr">
        <is>
          <t>3889283000.0</t>
        </is>
      </c>
      <c r="O391" s="24" t="inlineStr">
        <is>
          <t>3889283000.0</t>
        </is>
      </c>
      <c r="P391" s="24" t="inlineStr">
        <is>
          <t>KRW</t>
        </is>
      </c>
      <c r="Q391" s="24" t="inlineStr">
        <is>
          <t>14</t>
        </is>
      </c>
    </row>
    <row r="392" ht="24" customHeight="1">
      <c r="A392" s="29" t="inlineStr">
        <is>
          <t>OpenDART_fnlttSinglAcntAll</t>
        </is>
      </c>
      <c r="B392" s="29" t="inlineStr">
        <is>
          <t>01489648</t>
        </is>
      </c>
      <c r="C392" s="29" t="inlineStr">
        <is>
          <t>솔브레인</t>
        </is>
      </c>
      <c r="D392" s="29" t="inlineStr">
        <is>
          <t>soulbrain</t>
        </is>
      </c>
      <c r="E392" s="29" t="inlineStr">
        <is>
          <t>357780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ifrs-full_Equity</t>
        </is>
      </c>
      <c r="K392" s="29" t="inlineStr">
        <is>
          <t>자본총계</t>
        </is>
      </c>
      <c r="L392" s="29" t="inlineStr">
        <is>
          <t>자본 [구성요소]|지배기업의 소유주에게 귀속되는 지분 [구성요소]|주식발행초과금 [구성요소]</t>
        </is>
      </c>
      <c r="M392" s="29" t="inlineStr">
        <is>
          <t>제 4 기</t>
        </is>
      </c>
      <c r="N392" s="29" t="inlineStr">
        <is>
          <t>412215496098.0</t>
        </is>
      </c>
      <c r="O392" s="29" t="inlineStr">
        <is>
          <t>412215496098.0</t>
        </is>
      </c>
      <c r="P392" s="29" t="inlineStr">
        <is>
          <t>KRW</t>
        </is>
      </c>
      <c r="Q392" s="29" t="inlineStr">
        <is>
          <t>14</t>
        </is>
      </c>
    </row>
    <row r="393" ht="24" customHeight="1">
      <c r="A393" s="24" t="inlineStr">
        <is>
          <t>OpenDART_fnlttSinglAcntAll</t>
        </is>
      </c>
      <c r="B393" s="24" t="inlineStr">
        <is>
          <t>01489648</t>
        </is>
      </c>
      <c r="C393" s="24" t="inlineStr">
        <is>
          <t>솔브레인</t>
        </is>
      </c>
      <c r="D393" s="24" t="inlineStr">
        <is>
          <t>soulbrain</t>
        </is>
      </c>
      <c r="E393" s="24" t="inlineStr">
        <is>
          <t>357780</t>
        </is>
      </c>
      <c r="F393" s="24" t="inlineStr">
        <is>
          <t>2024</t>
        </is>
      </c>
      <c r="G393" s="24" t="inlineStr">
        <is>
          <t>CFS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ifrs-full_Assets</t>
        </is>
      </c>
      <c r="K393" s="24" t="inlineStr">
        <is>
          <t>자산총계</t>
        </is>
      </c>
      <c r="L393" s="24" t="inlineStr">
        <is>
          <t>-</t>
        </is>
      </c>
      <c r="M393" s="24" t="inlineStr">
        <is>
          <t>제 5 기</t>
        </is>
      </c>
      <c r="N393" s="24" t="inlineStr">
        <is>
          <t>1168214133834.0</t>
        </is>
      </c>
      <c r="O393" s="24" t="inlineStr">
        <is>
          <t>995442871278.0</t>
        </is>
      </c>
      <c r="P393" s="24" t="inlineStr">
        <is>
          <t>KRW</t>
        </is>
      </c>
      <c r="Q393" s="24" t="inlineStr">
        <is>
          <t>7</t>
        </is>
      </c>
    </row>
    <row r="394" ht="24" customHeight="1">
      <c r="A394" s="29" t="inlineStr">
        <is>
          <t>OpenDART_fnlttSinglAcntAll</t>
        </is>
      </c>
      <c r="B394" s="29" t="inlineStr">
        <is>
          <t>01489648</t>
        </is>
      </c>
      <c r="C394" s="29" t="inlineStr">
        <is>
          <t>솔브레인</t>
        </is>
      </c>
      <c r="D394" s="29" t="inlineStr">
        <is>
          <t>soulbrain</t>
        </is>
      </c>
      <c r="E394" s="29" t="inlineStr">
        <is>
          <t>357780</t>
        </is>
      </c>
      <c r="F394" s="29" t="inlineStr">
        <is>
          <t>2024</t>
        </is>
      </c>
      <c r="G394" s="29" t="inlineStr">
        <is>
          <t>CFS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ifrs-full_CurrentAssets</t>
        </is>
      </c>
      <c r="K394" s="29" t="inlineStr">
        <is>
          <t>유동자산</t>
        </is>
      </c>
      <c r="L394" s="29" t="inlineStr">
        <is>
          <t>-</t>
        </is>
      </c>
      <c r="M394" s="29" t="inlineStr">
        <is>
          <t>제 5 기</t>
        </is>
      </c>
      <c r="N394" s="29" t="inlineStr">
        <is>
          <t>521491176326.0</t>
        </is>
      </c>
      <c r="O394" s="29" t="inlineStr">
        <is>
          <t>345056035617.0</t>
        </is>
      </c>
      <c r="P394" s="29" t="inlineStr">
        <is>
          <t>KRW</t>
        </is>
      </c>
      <c r="Q394" s="29" t="inlineStr">
        <is>
          <t>8</t>
        </is>
      </c>
    </row>
    <row r="395" ht="24" customHeight="1">
      <c r="A395" s="24" t="inlineStr">
        <is>
          <t>OpenDART_fnlttSinglAcntAll</t>
        </is>
      </c>
      <c r="B395" s="24" t="inlineStr">
        <is>
          <t>01489648</t>
        </is>
      </c>
      <c r="C395" s="24" t="inlineStr">
        <is>
          <t>솔브레인</t>
        </is>
      </c>
      <c r="D395" s="24" t="inlineStr">
        <is>
          <t>soulbrain</t>
        </is>
      </c>
      <c r="E395" s="24" t="inlineStr">
        <is>
          <t>357780</t>
        </is>
      </c>
      <c r="F395" s="24" t="inlineStr">
        <is>
          <t>2024</t>
        </is>
      </c>
      <c r="G395" s="24" t="inlineStr">
        <is>
          <t>CFS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ifrs-full_CashAndCashEquivalents</t>
        </is>
      </c>
      <c r="K395" s="24" t="inlineStr">
        <is>
          <t>현금및현금성자산</t>
        </is>
      </c>
      <c r="L395" s="24" t="inlineStr">
        <is>
          <t>-</t>
        </is>
      </c>
      <c r="M395" s="24" t="inlineStr">
        <is>
          <t>제 5 기</t>
        </is>
      </c>
      <c r="N395" s="24" t="inlineStr">
        <is>
          <t>241614508223.0</t>
        </is>
      </c>
      <c r="O395" s="24" t="inlineStr">
        <is>
          <t>160827491319.0</t>
        </is>
      </c>
      <c r="P395" s="24" t="inlineStr">
        <is>
          <t>KRW</t>
        </is>
      </c>
      <c r="Q395" s="24" t="inlineStr">
        <is>
          <t>9</t>
        </is>
      </c>
    </row>
    <row r="396" ht="24" customHeight="1">
      <c r="A396" s="29" t="inlineStr">
        <is>
          <t>OpenDART_fnlttSinglAcntAll</t>
        </is>
      </c>
      <c r="B396" s="29" t="inlineStr">
        <is>
          <t>01489648</t>
        </is>
      </c>
      <c r="C396" s="29" t="inlineStr">
        <is>
          <t>솔브레인</t>
        </is>
      </c>
      <c r="D396" s="29" t="inlineStr">
        <is>
          <t>soulbrain</t>
        </is>
      </c>
      <c r="E396" s="29" t="inlineStr">
        <is>
          <t>357780</t>
        </is>
      </c>
      <c r="F396" s="29" t="inlineStr">
        <is>
          <t>2024</t>
        </is>
      </c>
      <c r="G396" s="29" t="inlineStr">
        <is>
          <t>CFS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ifrs-full_CurrentTradeReceivables</t>
        </is>
      </c>
      <c r="K396" s="29" t="inlineStr">
        <is>
          <t>매출채권</t>
        </is>
      </c>
      <c r="L396" s="29" t="inlineStr">
        <is>
          <t>-</t>
        </is>
      </c>
      <c r="M396" s="29" t="inlineStr">
        <is>
          <t>제 5 기</t>
        </is>
      </c>
      <c r="N396" s="29" t="inlineStr">
        <is>
          <t>58932715624.0</t>
        </is>
      </c>
      <c r="O396" s="29" t="inlineStr">
        <is>
          <t>57530658802.0</t>
        </is>
      </c>
      <c r="P396" s="29" t="inlineStr">
        <is>
          <t>KRW</t>
        </is>
      </c>
      <c r="Q396" s="29" t="inlineStr">
        <is>
          <t>10</t>
        </is>
      </c>
    </row>
    <row r="397" ht="24" customHeight="1">
      <c r="A397" s="24" t="inlineStr">
        <is>
          <t>OpenDART_fnlttSinglAcntAll</t>
        </is>
      </c>
      <c r="B397" s="24" t="inlineStr">
        <is>
          <t>01489648</t>
        </is>
      </c>
      <c r="C397" s="24" t="inlineStr">
        <is>
          <t>솔브레인</t>
        </is>
      </c>
      <c r="D397" s="24" t="inlineStr">
        <is>
          <t>soulbrain</t>
        </is>
      </c>
      <c r="E397" s="24" t="inlineStr">
        <is>
          <t>357780</t>
        </is>
      </c>
      <c r="F397" s="24" t="inlineStr">
        <is>
          <t>2024</t>
        </is>
      </c>
      <c r="G397" s="24" t="inlineStr">
        <is>
          <t>CFS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ifrs-full_Inventories</t>
        </is>
      </c>
      <c r="K397" s="24" t="inlineStr">
        <is>
          <t>재고자산</t>
        </is>
      </c>
      <c r="L397" s="24" t="inlineStr">
        <is>
          <t>-</t>
        </is>
      </c>
      <c r="M397" s="24" t="inlineStr">
        <is>
          <t>제 5 기</t>
        </is>
      </c>
      <c r="N397" s="24" t="inlineStr">
        <is>
          <t>90956330965.0</t>
        </is>
      </c>
      <c r="O397" s="24" t="inlineStr">
        <is>
          <t>73031377300.0</t>
        </is>
      </c>
      <c r="P397" s="24" t="inlineStr">
        <is>
          <t>KRW</t>
        </is>
      </c>
      <c r="Q397" s="24" t="inlineStr">
        <is>
          <t>11</t>
        </is>
      </c>
    </row>
    <row r="398" ht="24" customHeight="1">
      <c r="A398" s="29" t="inlineStr">
        <is>
          <t>OpenDART_fnlttSinglAcntAll</t>
        </is>
      </c>
      <c r="B398" s="29" t="inlineStr">
        <is>
          <t>01489648</t>
        </is>
      </c>
      <c r="C398" s="29" t="inlineStr">
        <is>
          <t>솔브레인</t>
        </is>
      </c>
      <c r="D398" s="29" t="inlineStr">
        <is>
          <t>soulbrain</t>
        </is>
      </c>
      <c r="E398" s="29" t="inlineStr">
        <is>
          <t>357780</t>
        </is>
      </c>
      <c r="F398" s="29" t="inlineStr">
        <is>
          <t>2024</t>
        </is>
      </c>
      <c r="G398" s="29" t="inlineStr">
        <is>
          <t>CFS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ifrs-full_NoncurrentAssetsOrDisposalGroupsClassifiedAsHeldForSaleOrAsHeldForDistributionToOwners</t>
        </is>
      </c>
      <c r="K398" s="29" t="inlineStr">
        <is>
          <t>매각예정비유동자산</t>
        </is>
      </c>
      <c r="L398" s="29" t="inlineStr">
        <is>
          <t>-</t>
        </is>
      </c>
      <c r="M398" s="29" t="inlineStr">
        <is>
          <t>제 5 기</t>
        </is>
      </c>
      <c r="N398" s="29" t="inlineStr">
        <is>
          <t>0.0</t>
        </is>
      </c>
      <c r="O398" s="29" t="inlineStr">
        <is>
          <t>1560768464.0</t>
        </is>
      </c>
      <c r="P398" s="29" t="inlineStr">
        <is>
          <t>KRW</t>
        </is>
      </c>
      <c r="Q398" s="29" t="inlineStr">
        <is>
          <t>12</t>
        </is>
      </c>
    </row>
    <row r="399" ht="24" customHeight="1">
      <c r="A399" s="24" t="inlineStr">
        <is>
          <t>OpenDART_fnlttSinglAcntAll</t>
        </is>
      </c>
      <c r="B399" s="24" t="inlineStr">
        <is>
          <t>01489648</t>
        </is>
      </c>
      <c r="C399" s="24" t="inlineStr">
        <is>
          <t>솔브레인</t>
        </is>
      </c>
      <c r="D399" s="24" t="inlineStr">
        <is>
          <t>soulbrain</t>
        </is>
      </c>
      <c r="E399" s="24" t="inlineStr">
        <is>
          <t>357780</t>
        </is>
      </c>
      <c r="F399" s="24" t="inlineStr">
        <is>
          <t>2024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ifrs-full_OtherCurrentAssets</t>
        </is>
      </c>
      <c r="K399" s="24" t="inlineStr">
        <is>
          <t>기타유동자산</t>
        </is>
      </c>
      <c r="L399" s="24" t="inlineStr">
        <is>
          <t>-</t>
        </is>
      </c>
      <c r="M399" s="24" t="inlineStr">
        <is>
          <t>제 5 기</t>
        </is>
      </c>
      <c r="N399" s="24" t="inlineStr">
        <is>
          <t>15907440621.0</t>
        </is>
      </c>
      <c r="O399" s="24" t="inlineStr">
        <is>
          <t>27489056413.0</t>
        </is>
      </c>
      <c r="P399" s="24" t="inlineStr">
        <is>
          <t>KRW</t>
        </is>
      </c>
      <c r="Q399" s="24" t="inlineStr">
        <is>
          <t>13</t>
        </is>
      </c>
    </row>
    <row r="400" ht="24" customHeight="1">
      <c r="A400" s="29" t="inlineStr">
        <is>
          <t>OpenDART_fnlttSinglAcntAll</t>
        </is>
      </c>
      <c r="B400" s="29" t="inlineStr">
        <is>
          <t>01489648</t>
        </is>
      </c>
      <c r="C400" s="29" t="inlineStr">
        <is>
          <t>솔브레인</t>
        </is>
      </c>
      <c r="D400" s="29" t="inlineStr">
        <is>
          <t>soulbrain</t>
        </is>
      </c>
      <c r="E400" s="29" t="inlineStr">
        <is>
          <t>357780</t>
        </is>
      </c>
      <c r="F400" s="29" t="inlineStr">
        <is>
          <t>2024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ifrs-full_OtherCurrentFinancialAssets</t>
        </is>
      </c>
      <c r="K400" s="29" t="inlineStr">
        <is>
          <t>기타금융자산</t>
        </is>
      </c>
      <c r="L400" s="29" t="inlineStr">
        <is>
          <t>-</t>
        </is>
      </c>
      <c r="M400" s="29" t="inlineStr">
        <is>
          <t>제 5 기</t>
        </is>
      </c>
      <c r="N400" s="29" t="inlineStr">
        <is>
          <t>108500000000.0</t>
        </is>
      </c>
      <c r="O400" s="29" t="inlineStr">
        <is>
          <t>17894000000.0</t>
        </is>
      </c>
      <c r="P400" s="29" t="inlineStr">
        <is>
          <t>KRW</t>
        </is>
      </c>
      <c r="Q400" s="29" t="inlineStr">
        <is>
          <t>14</t>
        </is>
      </c>
    </row>
    <row r="401" ht="24" customHeight="1">
      <c r="A401" s="24" t="inlineStr">
        <is>
          <t>OpenDART_fnlttSinglAcntAll</t>
        </is>
      </c>
      <c r="B401" s="24" t="inlineStr">
        <is>
          <t>01489648</t>
        </is>
      </c>
      <c r="C401" s="24" t="inlineStr">
        <is>
          <t>솔브레인</t>
        </is>
      </c>
      <c r="D401" s="24" t="inlineStr">
        <is>
          <t>soulbrain</t>
        </is>
      </c>
      <c r="E401" s="24" t="inlineStr">
        <is>
          <t>357780</t>
        </is>
      </c>
      <c r="F401" s="24" t="inlineStr">
        <is>
          <t>2024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ifrs-full_OtherCurrentReceivables</t>
        </is>
      </c>
      <c r="K401" s="24" t="inlineStr">
        <is>
          <t>기타채권</t>
        </is>
      </c>
      <c r="L401" s="24" t="inlineStr">
        <is>
          <t>-</t>
        </is>
      </c>
      <c r="M401" s="24" t="inlineStr">
        <is>
          <t>제 5 기</t>
        </is>
      </c>
      <c r="N401" s="24" t="inlineStr">
        <is>
          <t>5580180893.0</t>
        </is>
      </c>
      <c r="O401" s="24" t="inlineStr">
        <is>
          <t>6722683319.0</t>
        </is>
      </c>
      <c r="P401" s="24" t="inlineStr">
        <is>
          <t>KRW</t>
        </is>
      </c>
      <c r="Q401" s="24" t="inlineStr">
        <is>
          <t>15</t>
        </is>
      </c>
    </row>
    <row r="402" ht="24" customHeight="1">
      <c r="A402" s="29" t="inlineStr">
        <is>
          <t>OpenDART_fnlttSinglAcntAll</t>
        </is>
      </c>
      <c r="B402" s="29" t="inlineStr">
        <is>
          <t>01489648</t>
        </is>
      </c>
      <c r="C402" s="29" t="inlineStr">
        <is>
          <t>솔브레인</t>
        </is>
      </c>
      <c r="D402" s="29" t="inlineStr">
        <is>
          <t>soulbrain</t>
        </is>
      </c>
      <c r="E402" s="29" t="inlineStr">
        <is>
          <t>357780</t>
        </is>
      </c>
      <c r="F402" s="29" t="inlineStr">
        <is>
          <t>2024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ifrs-full_NoncurrentAssets</t>
        </is>
      </c>
      <c r="K402" s="29" t="inlineStr">
        <is>
          <t>비유동자산</t>
        </is>
      </c>
      <c r="L402" s="29" t="inlineStr">
        <is>
          <t>-</t>
        </is>
      </c>
      <c r="M402" s="29" t="inlineStr">
        <is>
          <t>제 5 기</t>
        </is>
      </c>
      <c r="N402" s="29" t="inlineStr">
        <is>
          <t>646722957508.0</t>
        </is>
      </c>
      <c r="O402" s="29" t="inlineStr">
        <is>
          <t>650386835661.0</t>
        </is>
      </c>
      <c r="P402" s="29" t="inlineStr">
        <is>
          <t>KRW</t>
        </is>
      </c>
      <c r="Q402" s="29" t="inlineStr">
        <is>
          <t>16</t>
        </is>
      </c>
    </row>
    <row r="403" ht="24" customHeight="1">
      <c r="A403" s="24" t="inlineStr">
        <is>
          <t>OpenDART_fnlttSinglAcntAll</t>
        </is>
      </c>
      <c r="B403" s="24" t="inlineStr">
        <is>
          <t>01489648</t>
        </is>
      </c>
      <c r="C403" s="24" t="inlineStr">
        <is>
          <t>솔브레인</t>
        </is>
      </c>
      <c r="D403" s="24" t="inlineStr">
        <is>
          <t>soulbrain</t>
        </is>
      </c>
      <c r="E403" s="24" t="inlineStr">
        <is>
          <t>357780</t>
        </is>
      </c>
      <c r="F403" s="24" t="inlineStr">
        <is>
          <t>2024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ifrs-full_IntangibleAssetsAndGoodwill</t>
        </is>
      </c>
      <c r="K403" s="24" t="inlineStr">
        <is>
          <t>무형자산</t>
        </is>
      </c>
      <c r="L403" s="24" t="inlineStr">
        <is>
          <t>-</t>
        </is>
      </c>
      <c r="M403" s="24" t="inlineStr">
        <is>
          <t>제 5 기</t>
        </is>
      </c>
      <c r="N403" s="24" t="inlineStr">
        <is>
          <t>6152042916.0</t>
        </is>
      </c>
      <c r="O403" s="24" t="inlineStr">
        <is>
          <t>6187528650.0</t>
        </is>
      </c>
      <c r="P403" s="24" t="inlineStr">
        <is>
          <t>KRW</t>
        </is>
      </c>
      <c r="Q403" s="24" t="inlineStr">
        <is>
          <t>17</t>
        </is>
      </c>
    </row>
    <row r="404" ht="24" customHeight="1">
      <c r="A404" s="29" t="inlineStr">
        <is>
          <t>OpenDART_fnlttSinglAcntAll</t>
        </is>
      </c>
      <c r="B404" s="29" t="inlineStr">
        <is>
          <t>01489648</t>
        </is>
      </c>
      <c r="C404" s="29" t="inlineStr">
        <is>
          <t>솔브레인</t>
        </is>
      </c>
      <c r="D404" s="29" t="inlineStr">
        <is>
          <t>soulbrain</t>
        </is>
      </c>
      <c r="E404" s="29" t="inlineStr">
        <is>
          <t>357780</t>
        </is>
      </c>
      <c r="F404" s="29" t="inlineStr">
        <is>
          <t>2024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ifrs-full_InvestmentAccountedForUsingEquityMethod</t>
        </is>
      </c>
      <c r="K404" s="29" t="inlineStr">
        <is>
          <t>관계기업투자</t>
        </is>
      </c>
      <c r="L404" s="29" t="inlineStr">
        <is>
          <t>-</t>
        </is>
      </c>
      <c r="M404" s="29" t="inlineStr">
        <is>
          <t>제 5 기</t>
        </is>
      </c>
      <c r="N404" s="29" t="inlineStr">
        <is>
          <t>84496733754.0</t>
        </is>
      </c>
      <c r="O404" s="29" t="inlineStr">
        <is>
          <t>131519071450.0</t>
        </is>
      </c>
      <c r="P404" s="29" t="inlineStr">
        <is>
          <t>KRW</t>
        </is>
      </c>
      <c r="Q404" s="29" t="inlineStr">
        <is>
          <t>18</t>
        </is>
      </c>
    </row>
    <row r="405" ht="24" customHeight="1">
      <c r="A405" s="24" t="inlineStr">
        <is>
          <t>OpenDART_fnlttSinglAcntAll</t>
        </is>
      </c>
      <c r="B405" s="24" t="inlineStr">
        <is>
          <t>01489648</t>
        </is>
      </c>
      <c r="C405" s="24" t="inlineStr">
        <is>
          <t>솔브레인</t>
        </is>
      </c>
      <c r="D405" s="24" t="inlineStr">
        <is>
          <t>soulbrain</t>
        </is>
      </c>
      <c r="E405" s="24" t="inlineStr">
        <is>
          <t>357780</t>
        </is>
      </c>
      <c r="F405" s="24" t="inlineStr">
        <is>
          <t>2024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ifrs-full_InvestmentProperty</t>
        </is>
      </c>
      <c r="K405" s="24" t="inlineStr">
        <is>
          <t>투자부동산</t>
        </is>
      </c>
      <c r="L405" s="24" t="inlineStr">
        <is>
          <t>-</t>
        </is>
      </c>
      <c r="M405" s="24" t="inlineStr">
        <is>
          <t>제 5 기</t>
        </is>
      </c>
      <c r="N405" s="24" t="inlineStr">
        <is>
          <t>20159851907.0</t>
        </is>
      </c>
      <c r="O405" s="24" t="inlineStr">
        <is>
          <t>21008189915.0</t>
        </is>
      </c>
      <c r="P405" s="24" t="inlineStr">
        <is>
          <t>KRW</t>
        </is>
      </c>
      <c r="Q405" s="24" t="inlineStr">
        <is>
          <t>19</t>
        </is>
      </c>
    </row>
    <row r="406" ht="24" customHeight="1">
      <c r="A406" s="29" t="inlineStr">
        <is>
          <t>OpenDART_fnlttSinglAcntAll</t>
        </is>
      </c>
      <c r="B406" s="29" t="inlineStr">
        <is>
          <t>01489648</t>
        </is>
      </c>
      <c r="C406" s="29" t="inlineStr">
        <is>
          <t>솔브레인</t>
        </is>
      </c>
      <c r="D406" s="29" t="inlineStr">
        <is>
          <t>soulbrain</t>
        </is>
      </c>
      <c r="E406" s="29" t="inlineStr">
        <is>
          <t>357780</t>
        </is>
      </c>
      <c r="F406" s="29" t="inlineStr">
        <is>
          <t>2024</t>
        </is>
      </c>
      <c r="G406" s="29" t="inlineStr">
        <is>
          <t>CFS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ifrs-full_NetDeferredTaxAssets</t>
        </is>
      </c>
      <c r="K406" s="29" t="inlineStr">
        <is>
          <t>이연법인세자산</t>
        </is>
      </c>
      <c r="L406" s="29" t="inlineStr">
        <is>
          <t>-</t>
        </is>
      </c>
      <c r="M406" s="29" t="inlineStr">
        <is>
          <t>제 5 기</t>
        </is>
      </c>
      <c r="N406" s="29" t="inlineStr">
        <is>
          <t>6625749706.0</t>
        </is>
      </c>
      <c r="O406" s="29" t="inlineStr">
        <is>
          <t>5509576791.0</t>
        </is>
      </c>
      <c r="P406" s="29" t="inlineStr">
        <is>
          <t>KRW</t>
        </is>
      </c>
      <c r="Q406" s="29" t="inlineStr">
        <is>
          <t>20</t>
        </is>
      </c>
    </row>
    <row r="407" ht="24" customHeight="1">
      <c r="A407" s="24" t="inlineStr">
        <is>
          <t>OpenDART_fnlttSinglAcntAll</t>
        </is>
      </c>
      <c r="B407" s="24" t="inlineStr">
        <is>
          <t>01489648</t>
        </is>
      </c>
      <c r="C407" s="24" t="inlineStr">
        <is>
          <t>솔브레인</t>
        </is>
      </c>
      <c r="D407" s="24" t="inlineStr">
        <is>
          <t>soulbrain</t>
        </is>
      </c>
      <c r="E407" s="24" t="inlineStr">
        <is>
          <t>357780</t>
        </is>
      </c>
      <c r="F407" s="24" t="inlineStr">
        <is>
          <t>2024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ifrs-full_NoncurrentTradeReceivables</t>
        </is>
      </c>
      <c r="K407" s="24" t="inlineStr">
        <is>
          <t>매출채권</t>
        </is>
      </c>
      <c r="L407" s="24" t="inlineStr">
        <is>
          <t>-</t>
        </is>
      </c>
      <c r="M407" s="24" t="inlineStr">
        <is>
          <t>제 5 기</t>
        </is>
      </c>
      <c r="N407" s="24" t="inlineStr">
        <is>
          <t>1425813369.0</t>
        </is>
      </c>
      <c r="O407" s="24" t="inlineStr">
        <is>
          <t>4979187774.0</t>
        </is>
      </c>
      <c r="P407" s="24" t="inlineStr">
        <is>
          <t>KRW</t>
        </is>
      </c>
      <c r="Q407" s="24" t="inlineStr">
        <is>
          <t>21</t>
        </is>
      </c>
    </row>
    <row r="408" ht="24" customHeight="1">
      <c r="A408" s="29" t="inlineStr">
        <is>
          <t>OpenDART_fnlttSinglAcntAll</t>
        </is>
      </c>
      <c r="B408" s="29" t="inlineStr">
        <is>
          <t>01489648</t>
        </is>
      </c>
      <c r="C408" s="29" t="inlineStr">
        <is>
          <t>솔브레인</t>
        </is>
      </c>
      <c r="D408" s="29" t="inlineStr">
        <is>
          <t>soulbrain</t>
        </is>
      </c>
      <c r="E408" s="29" t="inlineStr">
        <is>
          <t>357780</t>
        </is>
      </c>
      <c r="F408" s="29" t="inlineStr">
        <is>
          <t>2024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ifrs-full_OtherNoncurrentAssets</t>
        </is>
      </c>
      <c r="K408" s="29" t="inlineStr">
        <is>
          <t>기타비유동자산</t>
        </is>
      </c>
      <c r="L408" s="29" t="inlineStr">
        <is>
          <t>-</t>
        </is>
      </c>
      <c r="M408" s="29" t="inlineStr">
        <is>
          <t>제 5 기</t>
        </is>
      </c>
      <c r="N408" s="29" t="inlineStr">
        <is>
          <t>0.0</t>
        </is>
      </c>
      <c r="O408" s="29" t="inlineStr">
        <is>
          <t>0.0</t>
        </is>
      </c>
      <c r="P408" s="29" t="inlineStr">
        <is>
          <t>KRW</t>
        </is>
      </c>
      <c r="Q408" s="29" t="inlineStr">
        <is>
          <t>22</t>
        </is>
      </c>
    </row>
    <row r="409" ht="24" customHeight="1">
      <c r="A409" s="24" t="inlineStr">
        <is>
          <t>OpenDART_fnlttSinglAcntAll</t>
        </is>
      </c>
      <c r="B409" s="24" t="inlineStr">
        <is>
          <t>01489648</t>
        </is>
      </c>
      <c r="C409" s="24" t="inlineStr">
        <is>
          <t>솔브레인</t>
        </is>
      </c>
      <c r="D409" s="24" t="inlineStr">
        <is>
          <t>soulbrain</t>
        </is>
      </c>
      <c r="E409" s="24" t="inlineStr">
        <is>
          <t>357780</t>
        </is>
      </c>
      <c r="F409" s="24" t="inlineStr">
        <is>
          <t>2024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ifrs-full_OtherNoncurrentFinancialAssets</t>
        </is>
      </c>
      <c r="K409" s="24" t="inlineStr">
        <is>
          <t>기타금융자산</t>
        </is>
      </c>
      <c r="L409" s="24" t="inlineStr">
        <is>
          <t>-</t>
        </is>
      </c>
      <c r="M409" s="24" t="inlineStr">
        <is>
          <t>제 5 기</t>
        </is>
      </c>
      <c r="N409" s="24" t="inlineStr">
        <is>
          <t>11928994626.0</t>
        </is>
      </c>
      <c r="O409" s="24" t="inlineStr">
        <is>
          <t>8820706358.0</t>
        </is>
      </c>
      <c r="P409" s="24" t="inlineStr">
        <is>
          <t>KRW</t>
        </is>
      </c>
      <c r="Q409" s="24" t="inlineStr">
        <is>
          <t>23</t>
        </is>
      </c>
    </row>
    <row r="410" ht="24" customHeight="1">
      <c r="A410" s="29" t="inlineStr">
        <is>
          <t>OpenDART_fnlttSinglAcntAll</t>
        </is>
      </c>
      <c r="B410" s="29" t="inlineStr">
        <is>
          <t>01489648</t>
        </is>
      </c>
      <c r="C410" s="29" t="inlineStr">
        <is>
          <t>솔브레인</t>
        </is>
      </c>
      <c r="D410" s="29" t="inlineStr">
        <is>
          <t>soulbrain</t>
        </is>
      </c>
      <c r="E410" s="29" t="inlineStr">
        <is>
          <t>357780</t>
        </is>
      </c>
      <c r="F410" s="29" t="inlineStr">
        <is>
          <t>2024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ifrs-full_OtherNoncurrentReceivables</t>
        </is>
      </c>
      <c r="K410" s="29" t="inlineStr">
        <is>
          <t>기타채권</t>
        </is>
      </c>
      <c r="L410" s="29" t="inlineStr">
        <is>
          <t>-</t>
        </is>
      </c>
      <c r="M410" s="29" t="inlineStr">
        <is>
          <t>제 5 기</t>
        </is>
      </c>
      <c r="N410" s="29" t="inlineStr">
        <is>
          <t>2636793058.0</t>
        </is>
      </c>
      <c r="O410" s="29" t="inlineStr">
        <is>
          <t>5610257348.0</t>
        </is>
      </c>
      <c r="P410" s="29" t="inlineStr">
        <is>
          <t>KRW</t>
        </is>
      </c>
      <c r="Q410" s="29" t="inlineStr">
        <is>
          <t>24</t>
        </is>
      </c>
    </row>
    <row r="411" ht="24" customHeight="1">
      <c r="A411" s="24" t="inlineStr">
        <is>
          <t>OpenDART_fnlttSinglAcntAll</t>
        </is>
      </c>
      <c r="B411" s="24" t="inlineStr">
        <is>
          <t>01489648</t>
        </is>
      </c>
      <c r="C411" s="24" t="inlineStr">
        <is>
          <t>솔브레인</t>
        </is>
      </c>
      <c r="D411" s="24" t="inlineStr">
        <is>
          <t>soulbrain</t>
        </is>
      </c>
      <c r="E411" s="24" t="inlineStr">
        <is>
          <t>357780</t>
        </is>
      </c>
      <c r="F411" s="24" t="inlineStr">
        <is>
          <t>2024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ifrs-full_PropertyPlantAndEquipment</t>
        </is>
      </c>
      <c r="K411" s="24" t="inlineStr">
        <is>
          <t>유형자산</t>
        </is>
      </c>
      <c r="L411" s="24" t="inlineStr">
        <is>
          <t>-</t>
        </is>
      </c>
      <c r="M411" s="24" t="inlineStr">
        <is>
          <t>제 5 기</t>
        </is>
      </c>
      <c r="N411" s="24" t="inlineStr">
        <is>
          <t>507653283153.0</t>
        </is>
      </c>
      <c r="O411" s="24" t="inlineStr">
        <is>
          <t>462171830956.0</t>
        </is>
      </c>
      <c r="P411" s="24" t="inlineStr">
        <is>
          <t>KRW</t>
        </is>
      </c>
      <c r="Q411" s="24" t="inlineStr">
        <is>
          <t>25</t>
        </is>
      </c>
    </row>
    <row r="412" ht="24" customHeight="1">
      <c r="A412" s="29" t="inlineStr">
        <is>
          <t>OpenDART_fnlttSinglAcntAll</t>
        </is>
      </c>
      <c r="B412" s="29" t="inlineStr">
        <is>
          <t>01489648</t>
        </is>
      </c>
      <c r="C412" s="29" t="inlineStr">
        <is>
          <t>솔브레인</t>
        </is>
      </c>
      <c r="D412" s="29" t="inlineStr">
        <is>
          <t>soulbrain</t>
        </is>
      </c>
      <c r="E412" s="29" t="inlineStr">
        <is>
          <t>357780</t>
        </is>
      </c>
      <c r="F412" s="29" t="inlineStr">
        <is>
          <t>2024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ifrs-full_RightofuseAssets</t>
        </is>
      </c>
      <c r="K412" s="29" t="inlineStr">
        <is>
          <t>사용권자산</t>
        </is>
      </c>
      <c r="L412" s="29" t="inlineStr">
        <is>
          <t>-</t>
        </is>
      </c>
      <c r="M412" s="29" t="inlineStr">
        <is>
          <t>제 5 기</t>
        </is>
      </c>
      <c r="N412" s="29" t="inlineStr">
        <is>
          <t>5643695019.0</t>
        </is>
      </c>
      <c r="O412" s="29" t="inlineStr">
        <is>
          <t>4580486419.0</t>
        </is>
      </c>
      <c r="P412" s="29" t="inlineStr">
        <is>
          <t>KRW</t>
        </is>
      </c>
      <c r="Q412" s="29" t="inlineStr">
        <is>
          <t>26</t>
        </is>
      </c>
    </row>
    <row r="413" ht="24" customHeight="1">
      <c r="A413" s="24" t="inlineStr">
        <is>
          <t>OpenDART_fnlttSinglAcntAll</t>
        </is>
      </c>
      <c r="B413" s="24" t="inlineStr">
        <is>
          <t>01489648</t>
        </is>
      </c>
      <c r="C413" s="24" t="inlineStr">
        <is>
          <t>솔브레인</t>
        </is>
      </c>
      <c r="D413" s="24" t="inlineStr">
        <is>
          <t>soulbrain</t>
        </is>
      </c>
      <c r="E413" s="24" t="inlineStr">
        <is>
          <t>357780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ifrs-full_Equity</t>
        </is>
      </c>
      <c r="K413" s="24" t="inlineStr">
        <is>
          <t>자본총계</t>
        </is>
      </c>
      <c r="L413" s="24" t="inlineStr">
        <is>
          <t>-</t>
        </is>
      </c>
      <c r="M413" s="24" t="inlineStr">
        <is>
          <t>제 5 기</t>
        </is>
      </c>
      <c r="N413" s="24" t="inlineStr">
        <is>
          <t>1037335849194.0</t>
        </is>
      </c>
      <c r="O413" s="24" t="inlineStr">
        <is>
          <t>918822162392.0</t>
        </is>
      </c>
      <c r="P413" s="24" t="inlineStr">
        <is>
          <t>KRW</t>
        </is>
      </c>
      <c r="Q413" s="24" t="inlineStr">
        <is>
          <t>28</t>
        </is>
      </c>
    </row>
    <row r="414" ht="24" customHeight="1">
      <c r="A414" s="29" t="inlineStr">
        <is>
          <t>OpenDART_fnlttSinglAcntAll</t>
        </is>
      </c>
      <c r="B414" s="29" t="inlineStr">
        <is>
          <t>01489648</t>
        </is>
      </c>
      <c r="C414" s="29" t="inlineStr">
        <is>
          <t>솔브레인</t>
        </is>
      </c>
      <c r="D414" s="29" t="inlineStr">
        <is>
          <t>soulbrain</t>
        </is>
      </c>
      <c r="E414" s="29" t="inlineStr">
        <is>
          <t>357780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ifrs-full_EquityAttributableToOwnersOfParent</t>
        </is>
      </c>
      <c r="K414" s="29" t="inlineStr">
        <is>
          <t>지배기업의 소유주에게 귀속되는 자본</t>
        </is>
      </c>
      <c r="L414" s="29" t="inlineStr">
        <is>
          <t>-</t>
        </is>
      </c>
      <c r="M414" s="29" t="inlineStr">
        <is>
          <t>제 5 기</t>
        </is>
      </c>
      <c r="N414" s="29" t="inlineStr">
        <is>
          <t>1008361132904.0</t>
        </is>
      </c>
      <c r="O414" s="29" t="inlineStr">
        <is>
          <t>891373040581.0</t>
        </is>
      </c>
      <c r="P414" s="29" t="inlineStr">
        <is>
          <t>KRW</t>
        </is>
      </c>
      <c r="Q414" s="29" t="inlineStr">
        <is>
          <t>29</t>
        </is>
      </c>
    </row>
    <row r="415" ht="24" customHeight="1">
      <c r="A415" s="24" t="inlineStr">
        <is>
          <t>OpenDART_fnlttSinglAcntAll</t>
        </is>
      </c>
      <c r="B415" s="24" t="inlineStr">
        <is>
          <t>01489648</t>
        </is>
      </c>
      <c r="C415" s="24" t="inlineStr">
        <is>
          <t>솔브레인</t>
        </is>
      </c>
      <c r="D415" s="24" t="inlineStr">
        <is>
          <t>soulbrain</t>
        </is>
      </c>
      <c r="E415" s="24" t="inlineStr">
        <is>
          <t>357780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dart_ElementsOfOtherStockholdersEquity</t>
        </is>
      </c>
      <c r="K415" s="24" t="inlineStr">
        <is>
          <t>기타자본구성요소</t>
        </is>
      </c>
      <c r="L415" s="24" t="inlineStr">
        <is>
          <t>-</t>
        </is>
      </c>
      <c r="M415" s="24" t="inlineStr">
        <is>
          <t>제 5 기</t>
        </is>
      </c>
      <c r="N415" s="24" t="inlineStr">
        <is>
          <t>38413818785.0</t>
        </is>
      </c>
      <c r="O415" s="24" t="inlineStr">
        <is>
          <t>24376814076.0</t>
        </is>
      </c>
      <c r="P415" s="24" t="inlineStr">
        <is>
          <t>KRW</t>
        </is>
      </c>
      <c r="Q415" s="24" t="inlineStr">
        <is>
          <t>30</t>
        </is>
      </c>
    </row>
    <row r="416" ht="24" customHeight="1">
      <c r="A416" s="29" t="inlineStr">
        <is>
          <t>OpenDART_fnlttSinglAcntAll</t>
        </is>
      </c>
      <c r="B416" s="29" t="inlineStr">
        <is>
          <t>01489648</t>
        </is>
      </c>
      <c r="C416" s="29" t="inlineStr">
        <is>
          <t>솔브레인</t>
        </is>
      </c>
      <c r="D416" s="29" t="inlineStr">
        <is>
          <t>soulbrain</t>
        </is>
      </c>
      <c r="E416" s="29" t="inlineStr">
        <is>
          <t>357780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ifrs-full_IssuedCapital</t>
        </is>
      </c>
      <c r="K416" s="29" t="inlineStr">
        <is>
          <t>자본금</t>
        </is>
      </c>
      <c r="L416" s="29" t="inlineStr">
        <is>
          <t>-</t>
        </is>
      </c>
      <c r="M416" s="29" t="inlineStr">
        <is>
          <t>제 5 기</t>
        </is>
      </c>
      <c r="N416" s="29" t="inlineStr">
        <is>
          <t>3889283000.0</t>
        </is>
      </c>
      <c r="O416" s="29" t="inlineStr">
        <is>
          <t>3889283000.0</t>
        </is>
      </c>
      <c r="P416" s="29" t="inlineStr">
        <is>
          <t>KRW</t>
        </is>
      </c>
      <c r="Q416" s="29" t="inlineStr">
        <is>
          <t>31</t>
        </is>
      </c>
    </row>
    <row r="417" ht="24" customHeight="1">
      <c r="A417" s="24" t="inlineStr">
        <is>
          <t>OpenDART_fnlttSinglAcntAll</t>
        </is>
      </c>
      <c r="B417" s="24" t="inlineStr">
        <is>
          <t>01489648</t>
        </is>
      </c>
      <c r="C417" s="24" t="inlineStr">
        <is>
          <t>솔브레인</t>
        </is>
      </c>
      <c r="D417" s="24" t="inlineStr">
        <is>
          <t>soulbrain</t>
        </is>
      </c>
      <c r="E417" s="24" t="inlineStr">
        <is>
          <t>357780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ifrs-full_RetainedEarnings</t>
        </is>
      </c>
      <c r="K417" s="24" t="inlineStr">
        <is>
          <t>이익잉여금</t>
        </is>
      </c>
      <c r="L417" s="24" t="inlineStr">
        <is>
          <t>-</t>
        </is>
      </c>
      <c r="M417" s="24" t="inlineStr">
        <is>
          <t>제 5 기</t>
        </is>
      </c>
      <c r="N417" s="24" t="inlineStr">
        <is>
          <t>562094529285.0</t>
        </is>
      </c>
      <c r="O417" s="24" t="inlineStr">
        <is>
          <t>459143441671.0</t>
        </is>
      </c>
      <c r="P417" s="24" t="inlineStr">
        <is>
          <t>KRW</t>
        </is>
      </c>
      <c r="Q417" s="24" t="inlineStr">
        <is>
          <t>32</t>
        </is>
      </c>
    </row>
    <row r="418" ht="24" customHeight="1">
      <c r="A418" s="29" t="inlineStr">
        <is>
          <t>OpenDART_fnlttSinglAcntAll</t>
        </is>
      </c>
      <c r="B418" s="29" t="inlineStr">
        <is>
          <t>01489648</t>
        </is>
      </c>
      <c r="C418" s="29" t="inlineStr">
        <is>
          <t>솔브레인</t>
        </is>
      </c>
      <c r="D418" s="29" t="inlineStr">
        <is>
          <t>soulbrain</t>
        </is>
      </c>
      <c r="E418" s="29" t="inlineStr">
        <is>
          <t>357780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ifrs-full_SharePremium</t>
        </is>
      </c>
      <c r="K418" s="29" t="inlineStr">
        <is>
          <t>주식발행초과금</t>
        </is>
      </c>
      <c r="L418" s="29" t="inlineStr">
        <is>
          <t>-</t>
        </is>
      </c>
      <c r="M418" s="29" t="inlineStr">
        <is>
          <t>제 5 기</t>
        </is>
      </c>
      <c r="N418" s="29" t="inlineStr">
        <is>
          <t>412215496098.0</t>
        </is>
      </c>
      <c r="O418" s="29" t="inlineStr">
        <is>
          <t>412215496098.0</t>
        </is>
      </c>
      <c r="P418" s="29" t="inlineStr">
        <is>
          <t>KRW</t>
        </is>
      </c>
      <c r="Q418" s="29" t="inlineStr">
        <is>
          <t>33</t>
        </is>
      </c>
    </row>
    <row r="419" ht="24" customHeight="1">
      <c r="A419" s="24" t="inlineStr">
        <is>
          <t>OpenDART_fnlttSinglAcntAll</t>
        </is>
      </c>
      <c r="B419" s="24" t="inlineStr">
        <is>
          <t>01489648</t>
        </is>
      </c>
      <c r="C419" s="24" t="inlineStr">
        <is>
          <t>솔브레인</t>
        </is>
      </c>
      <c r="D419" s="24" t="inlineStr">
        <is>
          <t>soulbrain</t>
        </is>
      </c>
      <c r="E419" s="24" t="inlineStr">
        <is>
          <t>357780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ifrs-full_TreasuryShares</t>
        </is>
      </c>
      <c r="K419" s="24" t="inlineStr">
        <is>
          <t>자기주식</t>
        </is>
      </c>
      <c r="L419" s="24" t="inlineStr">
        <is>
          <t>-</t>
        </is>
      </c>
      <c r="M419" s="24" t="inlineStr">
        <is>
          <t>제 5 기</t>
        </is>
      </c>
      <c r="N419" s="24" t="inlineStr">
        <is>
          <t>8251994264.0</t>
        </is>
      </c>
      <c r="O419" s="24" t="inlineStr">
        <is>
          <t>8251994264.0</t>
        </is>
      </c>
      <c r="P419" s="24" t="inlineStr">
        <is>
          <t>KRW</t>
        </is>
      </c>
      <c r="Q419" s="24" t="inlineStr">
        <is>
          <t>34</t>
        </is>
      </c>
    </row>
    <row r="420" ht="24" customHeight="1">
      <c r="A420" s="29" t="inlineStr">
        <is>
          <t>OpenDART_fnlttSinglAcntAll</t>
        </is>
      </c>
      <c r="B420" s="29" t="inlineStr">
        <is>
          <t>01489648</t>
        </is>
      </c>
      <c r="C420" s="29" t="inlineStr">
        <is>
          <t>솔브레인</t>
        </is>
      </c>
      <c r="D420" s="29" t="inlineStr">
        <is>
          <t>soulbrain</t>
        </is>
      </c>
      <c r="E420" s="29" t="inlineStr">
        <is>
          <t>357780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ifrs-full_NoncontrollingInterests</t>
        </is>
      </c>
      <c r="K420" s="29" t="inlineStr">
        <is>
          <t>비지배지분</t>
        </is>
      </c>
      <c r="L420" s="29" t="inlineStr">
        <is>
          <t>-</t>
        </is>
      </c>
      <c r="M420" s="29" t="inlineStr">
        <is>
          <t>제 5 기</t>
        </is>
      </c>
      <c r="N420" s="29" t="inlineStr">
        <is>
          <t>28974716290.0</t>
        </is>
      </c>
      <c r="O420" s="29" t="inlineStr">
        <is>
          <t>27449121811.0</t>
        </is>
      </c>
      <c r="P420" s="29" t="inlineStr">
        <is>
          <t>KRW</t>
        </is>
      </c>
      <c r="Q420" s="29" t="inlineStr">
        <is>
          <t>35</t>
        </is>
      </c>
    </row>
    <row r="421" ht="24" customHeight="1">
      <c r="A421" s="24" t="inlineStr">
        <is>
          <t>OpenDART_fnlttSinglAcntAll</t>
        </is>
      </c>
      <c r="B421" s="24" t="inlineStr">
        <is>
          <t>01489648</t>
        </is>
      </c>
      <c r="C421" s="24" t="inlineStr">
        <is>
          <t>솔브레인</t>
        </is>
      </c>
      <c r="D421" s="24" t="inlineStr">
        <is>
          <t>soulbrain</t>
        </is>
      </c>
      <c r="E421" s="24" t="inlineStr">
        <is>
          <t>357780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ifrs-full_EquityAndLiabilities</t>
        </is>
      </c>
      <c r="K421" s="24" t="inlineStr">
        <is>
          <t>자본과부채총계</t>
        </is>
      </c>
      <c r="L421" s="24" t="inlineStr">
        <is>
          <t>-</t>
        </is>
      </c>
      <c r="M421" s="24" t="inlineStr">
        <is>
          <t>제 5 기</t>
        </is>
      </c>
      <c r="N421" s="24" t="inlineStr">
        <is>
          <t>1168214133834.0</t>
        </is>
      </c>
      <c r="O421" s="24" t="inlineStr">
        <is>
          <t>995442871278.0</t>
        </is>
      </c>
      <c r="P421" s="24" t="inlineStr">
        <is>
          <t>KRW</t>
        </is>
      </c>
      <c r="Q421" s="24" t="inlineStr">
        <is>
          <t>36</t>
        </is>
      </c>
    </row>
    <row r="422" ht="24" customHeight="1">
      <c r="A422" s="29" t="inlineStr">
        <is>
          <t>OpenDART_fnlttSinglAcntAll</t>
        </is>
      </c>
      <c r="B422" s="29" t="inlineStr">
        <is>
          <t>01489648</t>
        </is>
      </c>
      <c r="C422" s="29" t="inlineStr">
        <is>
          <t>솔브레인</t>
        </is>
      </c>
      <c r="D422" s="29" t="inlineStr">
        <is>
          <t>soulbrain</t>
        </is>
      </c>
      <c r="E422" s="29" t="inlineStr">
        <is>
          <t>357780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ifrs-full_CurrentLiabilities</t>
        </is>
      </c>
      <c r="K422" s="29" t="inlineStr">
        <is>
          <t>유동부채</t>
        </is>
      </c>
      <c r="L422" s="29" t="inlineStr">
        <is>
          <t>-</t>
        </is>
      </c>
      <c r="M422" s="29" t="inlineStr">
        <is>
          <t>제 5 기</t>
        </is>
      </c>
      <c r="N422" s="29" t="inlineStr">
        <is>
          <t>123720340559.0</t>
        </is>
      </c>
      <c r="O422" s="29" t="inlineStr">
        <is>
          <t>71113528112.0</t>
        </is>
      </c>
      <c r="P422" s="29" t="inlineStr">
        <is>
          <t>KRW</t>
        </is>
      </c>
      <c r="Q422" s="29" t="inlineStr">
        <is>
          <t>38</t>
        </is>
      </c>
    </row>
    <row r="423" ht="24" customHeight="1">
      <c r="A423" s="24" t="inlineStr">
        <is>
          <t>OpenDART_fnlttSinglAcntAll</t>
        </is>
      </c>
      <c r="B423" s="24" t="inlineStr">
        <is>
          <t>01489648</t>
        </is>
      </c>
      <c r="C423" s="24" t="inlineStr">
        <is>
          <t>솔브레인</t>
        </is>
      </c>
      <c r="D423" s="24" t="inlineStr">
        <is>
          <t>soulbrain</t>
        </is>
      </c>
      <c r="E423" s="24" t="inlineStr">
        <is>
          <t>357780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dart_CurrentNontradePayables</t>
        </is>
      </c>
      <c r="K423" s="24" t="inlineStr">
        <is>
          <t>기타채무</t>
        </is>
      </c>
      <c r="L423" s="24" t="inlineStr">
        <is>
          <t>-</t>
        </is>
      </c>
      <c r="M423" s="24" t="inlineStr">
        <is>
          <t>제 5 기</t>
        </is>
      </c>
      <c r="N423" s="24" t="inlineStr">
        <is>
          <t>23826118047.0</t>
        </is>
      </c>
      <c r="O423" s="24" t="inlineStr">
        <is>
          <t>12631271930.0</t>
        </is>
      </c>
      <c r="P423" s="24" t="inlineStr">
        <is>
          <t>KRW</t>
        </is>
      </c>
      <c r="Q423" s="24" t="inlineStr">
        <is>
          <t>39</t>
        </is>
      </c>
    </row>
    <row r="424" ht="24" customHeight="1">
      <c r="A424" s="29" t="inlineStr">
        <is>
          <t>OpenDART_fnlttSinglAcntAll</t>
        </is>
      </c>
      <c r="B424" s="29" t="inlineStr">
        <is>
          <t>01489648</t>
        </is>
      </c>
      <c r="C424" s="29" t="inlineStr">
        <is>
          <t>솔브레인</t>
        </is>
      </c>
      <c r="D424" s="29" t="inlineStr">
        <is>
          <t>soulbrain</t>
        </is>
      </c>
      <c r="E424" s="29" t="inlineStr">
        <is>
          <t>357780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ifrs-full_CurrentLeaseLiabilities</t>
        </is>
      </c>
      <c r="K424" s="29" t="inlineStr">
        <is>
          <t>리스부채</t>
        </is>
      </c>
      <c r="L424" s="29" t="inlineStr">
        <is>
          <t>-</t>
        </is>
      </c>
      <c r="M424" s="29" t="inlineStr">
        <is>
          <t>제 5 기</t>
        </is>
      </c>
      <c r="N424" s="29" t="inlineStr">
        <is>
          <t>1216799085.0</t>
        </is>
      </c>
      <c r="O424" s="29" t="inlineStr">
        <is>
          <t>981447915.0</t>
        </is>
      </c>
      <c r="P424" s="29" t="inlineStr">
        <is>
          <t>KRW</t>
        </is>
      </c>
      <c r="Q424" s="29" t="inlineStr">
        <is>
          <t>40</t>
        </is>
      </c>
    </row>
    <row r="425" ht="24" customHeight="1">
      <c r="A425" s="24" t="inlineStr">
        <is>
          <t>OpenDART_fnlttSinglAcntAll</t>
        </is>
      </c>
      <c r="B425" s="24" t="inlineStr">
        <is>
          <t>01489648</t>
        </is>
      </c>
      <c r="C425" s="24" t="inlineStr">
        <is>
          <t>솔브레인</t>
        </is>
      </c>
      <c r="D425" s="24" t="inlineStr">
        <is>
          <t>soulbrain</t>
        </is>
      </c>
      <c r="E425" s="24" t="inlineStr">
        <is>
          <t>357780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ifrs-full_CurrentTaxLiabilities</t>
        </is>
      </c>
      <c r="K425" s="24" t="inlineStr">
        <is>
          <t>당기법인세부채</t>
        </is>
      </c>
      <c r="L425" s="24" t="inlineStr">
        <is>
          <t>-</t>
        </is>
      </c>
      <c r="M425" s="24" t="inlineStr">
        <is>
          <t>제 5 기</t>
        </is>
      </c>
      <c r="N425" s="24" t="inlineStr">
        <is>
          <t>33731928897.0</t>
        </is>
      </c>
      <c r="O425" s="24" t="inlineStr">
        <is>
          <t>10035219467.0</t>
        </is>
      </c>
      <c r="P425" s="24" t="inlineStr">
        <is>
          <t>KRW</t>
        </is>
      </c>
      <c r="Q425" s="24" t="inlineStr">
        <is>
          <t>41</t>
        </is>
      </c>
    </row>
    <row r="426" ht="24" customHeight="1">
      <c r="A426" s="29" t="inlineStr">
        <is>
          <t>OpenDART_fnlttSinglAcntAll</t>
        </is>
      </c>
      <c r="B426" s="29" t="inlineStr">
        <is>
          <t>01489648</t>
        </is>
      </c>
      <c r="C426" s="29" t="inlineStr">
        <is>
          <t>솔브레인</t>
        </is>
      </c>
      <c r="D426" s="29" t="inlineStr">
        <is>
          <t>soulbrain</t>
        </is>
      </c>
      <c r="E426" s="29" t="inlineStr">
        <is>
          <t>357780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ifrs-full_OtherCurrentLiabilities</t>
        </is>
      </c>
      <c r="K426" s="29" t="inlineStr">
        <is>
          <t>기타 유동부채</t>
        </is>
      </c>
      <c r="L426" s="29" t="inlineStr">
        <is>
          <t>-</t>
        </is>
      </c>
      <c r="M426" s="29" t="inlineStr">
        <is>
          <t>제 5 기</t>
        </is>
      </c>
      <c r="N426" s="29" t="inlineStr">
        <is>
          <t>30042774305.0</t>
        </is>
      </c>
      <c r="O426" s="29" t="inlineStr">
        <is>
          <t>22074327023.0</t>
        </is>
      </c>
      <c r="P426" s="29" t="inlineStr">
        <is>
          <t>KRW</t>
        </is>
      </c>
      <c r="Q426" s="29" t="inlineStr">
        <is>
          <t>42</t>
        </is>
      </c>
    </row>
    <row r="427" ht="24" customHeight="1">
      <c r="A427" s="24" t="inlineStr">
        <is>
          <t>OpenDART_fnlttSinglAcntAll</t>
        </is>
      </c>
      <c r="B427" s="24" t="inlineStr">
        <is>
          <t>01489648</t>
        </is>
      </c>
      <c r="C427" s="24" t="inlineStr">
        <is>
          <t>솔브레인</t>
        </is>
      </c>
      <c r="D427" s="24" t="inlineStr">
        <is>
          <t>soulbrain</t>
        </is>
      </c>
      <c r="E427" s="24" t="inlineStr">
        <is>
          <t>357780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ifrs-full_TradeAndOtherCurrentPayablesToTradeSuppliers</t>
        </is>
      </c>
      <c r="K427" s="24" t="inlineStr">
        <is>
          <t>매입채무</t>
        </is>
      </c>
      <c r="L427" s="24" t="inlineStr">
        <is>
          <t>-</t>
        </is>
      </c>
      <c r="M427" s="24" t="inlineStr">
        <is>
          <t>제 5 기</t>
        </is>
      </c>
      <c r="N427" s="24" t="inlineStr">
        <is>
          <t>34902720225.0</t>
        </is>
      </c>
      <c r="O427" s="24" t="inlineStr">
        <is>
          <t>25391261777.0</t>
        </is>
      </c>
      <c r="P427" s="24" t="inlineStr">
        <is>
          <t>KRW</t>
        </is>
      </c>
      <c r="Q427" s="24" t="inlineStr">
        <is>
          <t>43</t>
        </is>
      </c>
    </row>
    <row r="428" ht="24" customHeight="1">
      <c r="A428" s="29" t="inlineStr">
        <is>
          <t>OpenDART_fnlttSinglAcntAll</t>
        </is>
      </c>
      <c r="B428" s="29" t="inlineStr">
        <is>
          <t>01489648</t>
        </is>
      </c>
      <c r="C428" s="29" t="inlineStr">
        <is>
          <t>솔브레인</t>
        </is>
      </c>
      <c r="D428" s="29" t="inlineStr">
        <is>
          <t>soulbrain</t>
        </is>
      </c>
      <c r="E428" s="29" t="inlineStr">
        <is>
          <t>357780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ifrs-full_Liabilities</t>
        </is>
      </c>
      <c r="K428" s="29" t="inlineStr">
        <is>
          <t>부채총계</t>
        </is>
      </c>
      <c r="L428" s="29" t="inlineStr">
        <is>
          <t>-</t>
        </is>
      </c>
      <c r="M428" s="29" t="inlineStr">
        <is>
          <t>제 5 기</t>
        </is>
      </c>
      <c r="N428" s="29" t="inlineStr">
        <is>
          <t>130878284640.0</t>
        </is>
      </c>
      <c r="O428" s="29" t="inlineStr">
        <is>
          <t>76620708886.0</t>
        </is>
      </c>
      <c r="P428" s="29" t="inlineStr">
        <is>
          <t>KRW</t>
        </is>
      </c>
      <c r="Q428" s="29" t="inlineStr">
        <is>
          <t>44</t>
        </is>
      </c>
    </row>
    <row r="429" ht="24" customHeight="1">
      <c r="A429" s="24" t="inlineStr">
        <is>
          <t>OpenDART_fnlttSinglAcntAll</t>
        </is>
      </c>
      <c r="B429" s="24" t="inlineStr">
        <is>
          <t>01489648</t>
        </is>
      </c>
      <c r="C429" s="24" t="inlineStr">
        <is>
          <t>솔브레인</t>
        </is>
      </c>
      <c r="D429" s="24" t="inlineStr">
        <is>
          <t>soulbrain</t>
        </is>
      </c>
      <c r="E429" s="24" t="inlineStr">
        <is>
          <t>357780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ifrs-full_NoncurrentLiabilities</t>
        </is>
      </c>
      <c r="K429" s="24" t="inlineStr">
        <is>
          <t>비유동부채</t>
        </is>
      </c>
      <c r="L429" s="24" t="inlineStr">
        <is>
          <t>-</t>
        </is>
      </c>
      <c r="M429" s="24" t="inlineStr">
        <is>
          <t>제 5 기</t>
        </is>
      </c>
      <c r="N429" s="24" t="inlineStr">
        <is>
          <t>7157944081.0</t>
        </is>
      </c>
      <c r="O429" s="24" t="inlineStr">
        <is>
          <t>5507180774.0</t>
        </is>
      </c>
      <c r="P429" s="24" t="inlineStr">
        <is>
          <t>KRW</t>
        </is>
      </c>
      <c r="Q429" s="24" t="inlineStr">
        <is>
          <t>45</t>
        </is>
      </c>
    </row>
    <row r="430" ht="24" customHeight="1">
      <c r="A430" s="29" t="inlineStr">
        <is>
          <t>OpenDART_fnlttSinglAcntAll</t>
        </is>
      </c>
      <c r="B430" s="29" t="inlineStr">
        <is>
          <t>01489648</t>
        </is>
      </c>
      <c r="C430" s="29" t="inlineStr">
        <is>
          <t>솔브레인</t>
        </is>
      </c>
      <c r="D430" s="29" t="inlineStr">
        <is>
          <t>soulbrain</t>
        </is>
      </c>
      <c r="E430" s="29" t="inlineStr">
        <is>
          <t>357780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dart_NoncurrentNontradePayables</t>
        </is>
      </c>
      <c r="K430" s="29" t="inlineStr">
        <is>
          <t>기타채무</t>
        </is>
      </c>
      <c r="L430" s="29" t="inlineStr">
        <is>
          <t>-</t>
        </is>
      </c>
      <c r="M430" s="29" t="inlineStr">
        <is>
          <t>제 5 기</t>
        </is>
      </c>
      <c r="N430" s="29" t="inlineStr">
        <is>
          <t>3192998109.0</t>
        </is>
      </c>
      <c r="O430" s="29" t="inlineStr">
        <is>
          <t>2706216356.0</t>
        </is>
      </c>
      <c r="P430" s="29" t="inlineStr">
        <is>
          <t>KRW</t>
        </is>
      </c>
      <c r="Q430" s="29" t="inlineStr">
        <is>
          <t>46</t>
        </is>
      </c>
    </row>
    <row r="431" ht="24" customHeight="1">
      <c r="A431" s="24" t="inlineStr">
        <is>
          <t>OpenDART_fnlttSinglAcntAll</t>
        </is>
      </c>
      <c r="B431" s="24" t="inlineStr">
        <is>
          <t>01489648</t>
        </is>
      </c>
      <c r="C431" s="24" t="inlineStr">
        <is>
          <t>솔브레인</t>
        </is>
      </c>
      <c r="D431" s="24" t="inlineStr">
        <is>
          <t>soulbrain</t>
        </is>
      </c>
      <c r="E431" s="24" t="inlineStr">
        <is>
          <t>357780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-표준계정코드 미사용-</t>
        </is>
      </c>
      <c r="K431" s="24" t="inlineStr">
        <is>
          <t>비유동당기법인세부채</t>
        </is>
      </c>
      <c r="L431" s="24" t="inlineStr">
        <is>
          <t>-</t>
        </is>
      </c>
      <c r="M431" s="24" t="inlineStr">
        <is>
          <t>제 5 기</t>
        </is>
      </c>
      <c r="N431" s="24" t="inlineStr">
        <is>
          <t>0.0</t>
        </is>
      </c>
      <c r="O431" s="24" t="inlineStr">
        <is>
          <t>0.0</t>
        </is>
      </c>
      <c r="P431" s="24" t="inlineStr">
        <is>
          <t>KRW</t>
        </is>
      </c>
      <c r="Q431" s="24" t="inlineStr">
        <is>
          <t>47</t>
        </is>
      </c>
    </row>
    <row r="432" ht="24" customHeight="1">
      <c r="A432" s="29" t="inlineStr">
        <is>
          <t>OpenDART_fnlttSinglAcntAll</t>
        </is>
      </c>
      <c r="B432" s="29" t="inlineStr">
        <is>
          <t>01489648</t>
        </is>
      </c>
      <c r="C432" s="29" t="inlineStr">
        <is>
          <t>솔브레인</t>
        </is>
      </c>
      <c r="D432" s="29" t="inlineStr">
        <is>
          <t>soulbrain</t>
        </is>
      </c>
      <c r="E432" s="29" t="inlineStr">
        <is>
          <t>357780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ifrs-full_NoncurrentLeaseLiabilities</t>
        </is>
      </c>
      <c r="K432" s="29" t="inlineStr">
        <is>
          <t>리스부채</t>
        </is>
      </c>
      <c r="L432" s="29" t="inlineStr">
        <is>
          <t>-</t>
        </is>
      </c>
      <c r="M432" s="29" t="inlineStr">
        <is>
          <t>제 5 기</t>
        </is>
      </c>
      <c r="N432" s="29" t="inlineStr">
        <is>
          <t>1081402527.0</t>
        </is>
      </c>
      <c r="O432" s="29" t="inlineStr">
        <is>
          <t>704056460.0</t>
        </is>
      </c>
      <c r="P432" s="29" t="inlineStr">
        <is>
          <t>KRW</t>
        </is>
      </c>
      <c r="Q432" s="29" t="inlineStr">
        <is>
          <t>48</t>
        </is>
      </c>
    </row>
    <row r="433" ht="24" customHeight="1">
      <c r="A433" s="24" t="inlineStr">
        <is>
          <t>OpenDART_fnlttSinglAcntAll</t>
        </is>
      </c>
      <c r="B433" s="24" t="inlineStr">
        <is>
          <t>01489648</t>
        </is>
      </c>
      <c r="C433" s="24" t="inlineStr">
        <is>
          <t>솔브레인</t>
        </is>
      </c>
      <c r="D433" s="24" t="inlineStr">
        <is>
          <t>soulbrain</t>
        </is>
      </c>
      <c r="E433" s="24" t="inlineStr">
        <is>
          <t>357780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ifrs-full_OtherNoncurrentFinancialLiabilities</t>
        </is>
      </c>
      <c r="K433" s="24" t="inlineStr">
        <is>
          <t>기타금융부채</t>
        </is>
      </c>
      <c r="L433" s="24" t="inlineStr">
        <is>
          <t>-</t>
        </is>
      </c>
      <c r="M433" s="24" t="inlineStr">
        <is>
          <t>제 5 기</t>
        </is>
      </c>
      <c r="N433" s="24" t="inlineStr">
        <is>
          <t>96163570.0</t>
        </is>
      </c>
      <c r="O433" s="24" t="inlineStr">
        <is>
          <t>98787467.0</t>
        </is>
      </c>
      <c r="P433" s="24" t="inlineStr">
        <is>
          <t>KRW</t>
        </is>
      </c>
      <c r="Q433" s="24" t="inlineStr">
        <is>
          <t>49</t>
        </is>
      </c>
    </row>
    <row r="434" ht="24" customHeight="1">
      <c r="A434" s="29" t="inlineStr">
        <is>
          <t>OpenDART_fnlttSinglAcntAll</t>
        </is>
      </c>
      <c r="B434" s="29" t="inlineStr">
        <is>
          <t>01489648</t>
        </is>
      </c>
      <c r="C434" s="29" t="inlineStr">
        <is>
          <t>솔브레인</t>
        </is>
      </c>
      <c r="D434" s="29" t="inlineStr">
        <is>
          <t>soulbrain</t>
        </is>
      </c>
      <c r="E434" s="29" t="inlineStr">
        <is>
          <t>357780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ifrs-full_OtherNoncurrentLiabilities</t>
        </is>
      </c>
      <c r="K434" s="29" t="inlineStr">
        <is>
          <t>기타 비유동 부채</t>
        </is>
      </c>
      <c r="L434" s="29" t="inlineStr">
        <is>
          <t>-</t>
        </is>
      </c>
      <c r="M434" s="29" t="inlineStr">
        <is>
          <t>제 5 기</t>
        </is>
      </c>
      <c r="N434" s="29" t="inlineStr">
        <is>
          <t>2095241461.0</t>
        </is>
      </c>
      <c r="O434" s="29" t="inlineStr">
        <is>
          <t>1792266559.0</t>
        </is>
      </c>
      <c r="P434" s="29" t="inlineStr">
        <is>
          <t>KRW</t>
        </is>
      </c>
      <c r="Q434" s="29" t="inlineStr">
        <is>
          <t>50</t>
        </is>
      </c>
    </row>
    <row r="435" ht="24" customHeight="1">
      <c r="A435" s="24" t="inlineStr">
        <is>
          <t>OpenDART_fnlttSinglAcntAll</t>
        </is>
      </c>
      <c r="B435" s="24" t="inlineStr">
        <is>
          <t>01489648</t>
        </is>
      </c>
      <c r="C435" s="24" t="inlineStr">
        <is>
          <t>솔브레인</t>
        </is>
      </c>
      <c r="D435" s="24" t="inlineStr">
        <is>
          <t>soulbrain</t>
        </is>
      </c>
      <c r="E435" s="24" t="inlineStr">
        <is>
          <t>357780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ifrs-full_RecognisedLiabilitiesDefinedBenefitPlan</t>
        </is>
      </c>
      <c r="K435" s="24" t="inlineStr">
        <is>
          <t>퇴직급여부채</t>
        </is>
      </c>
      <c r="L435" s="24" t="inlineStr">
        <is>
          <t>-</t>
        </is>
      </c>
      <c r="M435" s="24" t="inlineStr">
        <is>
          <t>제 5 기</t>
        </is>
      </c>
      <c r="N435" s="24" t="inlineStr">
        <is>
          <t>692138414.0</t>
        </is>
      </c>
      <c r="O435" s="24" t="inlineStr">
        <is>
          <t>205853932.0</t>
        </is>
      </c>
      <c r="P435" s="24" t="inlineStr">
        <is>
          <t>KRW</t>
        </is>
      </c>
      <c r="Q435" s="24" t="inlineStr">
        <is>
          <t>51</t>
        </is>
      </c>
    </row>
    <row r="436" ht="24" customHeight="1">
      <c r="A436" s="29" t="inlineStr">
        <is>
          <t>OpenDART_fnlttSinglAcntAll</t>
        </is>
      </c>
      <c r="B436" s="29" t="inlineStr">
        <is>
          <t>01489648</t>
        </is>
      </c>
      <c r="C436" s="29" t="inlineStr">
        <is>
          <t>솔브레인</t>
        </is>
      </c>
      <c r="D436" s="29" t="inlineStr">
        <is>
          <t>soulbrain</t>
        </is>
      </c>
      <c r="E436" s="29" t="inlineStr">
        <is>
          <t>357780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CIS</t>
        </is>
      </c>
      <c r="I436" s="29" t="inlineStr">
        <is>
          <t>포괄손익계산서</t>
        </is>
      </c>
      <c r="J436" s="29" t="inlineStr">
        <is>
          <t>dart_ImpairmentLossesOnAssociates</t>
        </is>
      </c>
      <c r="K436" s="29" t="inlineStr">
        <is>
          <t>관계기업투자주식손상차손</t>
        </is>
      </c>
      <c r="L436" s="29" t="inlineStr">
        <is>
          <t>-</t>
        </is>
      </c>
      <c r="M436" s="29" t="inlineStr">
        <is>
          <t>제 5 기</t>
        </is>
      </c>
      <c r="N436" s="29" t="inlineStr">
        <is>
          <t>44825619957.0</t>
        </is>
      </c>
      <c r="O436" s="29" t="inlineStr">
        <is>
          <t>0.0</t>
        </is>
      </c>
      <c r="P436" s="29" t="inlineStr">
        <is>
          <t>KRW</t>
        </is>
      </c>
      <c r="Q436" s="29" t="inlineStr">
        <is>
          <t>6</t>
        </is>
      </c>
    </row>
    <row r="437" ht="24" customHeight="1">
      <c r="A437" s="24" t="inlineStr">
        <is>
          <t>OpenDART_fnlttSinglAcntAll</t>
        </is>
      </c>
      <c r="B437" s="24" t="inlineStr">
        <is>
          <t>01489648</t>
        </is>
      </c>
      <c r="C437" s="24" t="inlineStr">
        <is>
          <t>솔브레인</t>
        </is>
      </c>
      <c r="D437" s="24" t="inlineStr">
        <is>
          <t>soulbrain</t>
        </is>
      </c>
      <c r="E437" s="24" t="inlineStr">
        <is>
          <t>357780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CIS</t>
        </is>
      </c>
      <c r="I437" s="24" t="inlineStr">
        <is>
          <t>포괄손익계산서</t>
        </is>
      </c>
      <c r="J437" s="24" t="inlineStr">
        <is>
          <t>dart_NonOperatingExpense</t>
        </is>
      </c>
      <c r="K437" s="24" t="inlineStr">
        <is>
          <t>기타비용</t>
        </is>
      </c>
      <c r="L437" s="24" t="inlineStr">
        <is>
          <t>-</t>
        </is>
      </c>
      <c r="M437" s="24" t="inlineStr">
        <is>
          <t>제 5 기</t>
        </is>
      </c>
      <c r="N437" s="24" t="inlineStr">
        <is>
          <t>10971086745.0</t>
        </is>
      </c>
      <c r="O437" s="24" t="inlineStr">
        <is>
          <t>15987696012.0</t>
        </is>
      </c>
      <c r="P437" s="24" t="inlineStr">
        <is>
          <t>KRW</t>
        </is>
      </c>
      <c r="Q437" s="24" t="inlineStr">
        <is>
          <t>7</t>
        </is>
      </c>
    </row>
    <row r="438" ht="24" customHeight="1">
      <c r="A438" s="29" t="inlineStr">
        <is>
          <t>OpenDART_fnlttSinglAcntAll</t>
        </is>
      </c>
      <c r="B438" s="29" t="inlineStr">
        <is>
          <t>01489648</t>
        </is>
      </c>
      <c r="C438" s="29" t="inlineStr">
        <is>
          <t>솔브레인</t>
        </is>
      </c>
      <c r="D438" s="29" t="inlineStr">
        <is>
          <t>soulbrain</t>
        </is>
      </c>
      <c r="E438" s="29" t="inlineStr">
        <is>
          <t>357780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CIS</t>
        </is>
      </c>
      <c r="I438" s="29" t="inlineStr">
        <is>
          <t>포괄손익계산서</t>
        </is>
      </c>
      <c r="J438" s="29" t="inlineStr">
        <is>
          <t>dart_NonOperatingIncome</t>
        </is>
      </c>
      <c r="K438" s="29" t="inlineStr">
        <is>
          <t>기타이익</t>
        </is>
      </c>
      <c r="L438" s="29" t="inlineStr">
        <is>
          <t>-</t>
        </is>
      </c>
      <c r="M438" s="29" t="inlineStr">
        <is>
          <t>제 5 기</t>
        </is>
      </c>
      <c r="N438" s="29" t="inlineStr">
        <is>
          <t>31305558737.0</t>
        </is>
      </c>
      <c r="O438" s="29" t="inlineStr">
        <is>
          <t>33336065334.0</t>
        </is>
      </c>
      <c r="P438" s="29" t="inlineStr">
        <is>
          <t>KRW</t>
        </is>
      </c>
      <c r="Q438" s="29" t="inlineStr">
        <is>
          <t>8</t>
        </is>
      </c>
    </row>
    <row r="439" ht="24" customHeight="1">
      <c r="A439" s="24" t="inlineStr">
        <is>
          <t>OpenDART_fnlttSinglAcntAll</t>
        </is>
      </c>
      <c r="B439" s="24" t="inlineStr">
        <is>
          <t>01489648</t>
        </is>
      </c>
      <c r="C439" s="24" t="inlineStr">
        <is>
          <t>솔브레인</t>
        </is>
      </c>
      <c r="D439" s="24" t="inlineStr">
        <is>
          <t>soulbrain</t>
        </is>
      </c>
      <c r="E439" s="24" t="inlineStr">
        <is>
          <t>357780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CIS</t>
        </is>
      </c>
      <c r="I439" s="24" t="inlineStr">
        <is>
          <t>포괄손익계산서</t>
        </is>
      </c>
      <c r="J439" s="24" t="inlineStr">
        <is>
          <t>dart_OperatingIncomeLoss</t>
        </is>
      </c>
      <c r="K439" s="24" t="inlineStr">
        <is>
          <t>영업이익(손실)</t>
        </is>
      </c>
      <c r="L439" s="24" t="inlineStr">
        <is>
          <t>-</t>
        </is>
      </c>
      <c r="M439" s="24" t="inlineStr">
        <is>
          <t>제 5 기</t>
        </is>
      </c>
      <c r="N439" s="24" t="inlineStr">
        <is>
          <t>167948756594.0</t>
        </is>
      </c>
      <c r="O439" s="24" t="inlineStr">
        <is>
          <t>133488376256.0</t>
        </is>
      </c>
      <c r="P439" s="24" t="inlineStr">
        <is>
          <t>KRW</t>
        </is>
      </c>
      <c r="Q439" s="24" t="inlineStr">
        <is>
          <t>9</t>
        </is>
      </c>
    </row>
    <row r="440" ht="24" customHeight="1">
      <c r="A440" s="29" t="inlineStr">
        <is>
          <t>OpenDART_fnlttSinglAcntAll</t>
        </is>
      </c>
      <c r="B440" s="29" t="inlineStr">
        <is>
          <t>01489648</t>
        </is>
      </c>
      <c r="C440" s="29" t="inlineStr">
        <is>
          <t>솔브레인</t>
        </is>
      </c>
      <c r="D440" s="29" t="inlineStr">
        <is>
          <t>soulbrain</t>
        </is>
      </c>
      <c r="E440" s="29" t="inlineStr">
        <is>
          <t>357780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CIS</t>
        </is>
      </c>
      <c r="I440" s="29" t="inlineStr">
        <is>
          <t>포괄손익계산서</t>
        </is>
      </c>
      <c r="J440" s="29" t="inlineStr">
        <is>
          <t>ifrs-full_ComprehensiveIncome</t>
        </is>
      </c>
      <c r="K440" s="29" t="inlineStr">
        <is>
          <t>당기총포괄이익</t>
        </is>
      </c>
      <c r="L440" s="29" t="inlineStr">
        <is>
          <t>-</t>
        </is>
      </c>
      <c r="M440" s="29" t="inlineStr">
        <is>
          <t>제 5 기</t>
        </is>
      </c>
      <c r="N440" s="29" t="inlineStr">
        <is>
          <t>133999970802.0</t>
        </is>
      </c>
      <c r="O440" s="29" t="inlineStr">
        <is>
          <t>131299482162.0</t>
        </is>
      </c>
      <c r="P440" s="29" t="inlineStr">
        <is>
          <t>KRW</t>
        </is>
      </c>
      <c r="Q440" s="29" t="inlineStr">
        <is>
          <t>10</t>
        </is>
      </c>
    </row>
    <row r="441" ht="24" customHeight="1">
      <c r="A441" s="24" t="inlineStr">
        <is>
          <t>OpenDART_fnlttSinglAcntAll</t>
        </is>
      </c>
      <c r="B441" s="24" t="inlineStr">
        <is>
          <t>01489648</t>
        </is>
      </c>
      <c r="C441" s="24" t="inlineStr">
        <is>
          <t>솔브레인</t>
        </is>
      </c>
      <c r="D441" s="24" t="inlineStr">
        <is>
          <t>soulbrain</t>
        </is>
      </c>
      <c r="E441" s="24" t="inlineStr">
        <is>
          <t>357780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CIS</t>
        </is>
      </c>
      <c r="I441" s="24" t="inlineStr">
        <is>
          <t>포괄손익계산서</t>
        </is>
      </c>
      <c r="J441" s="24" t="inlineStr">
        <is>
          <t>ifrs-full_ComprehensiveIncomeAttributableToNoncontrollingInterests</t>
        </is>
      </c>
      <c r="K441" s="24" t="inlineStr">
        <is>
          <t>비지배지분에 귀속되는 총포괄손익</t>
        </is>
      </c>
      <c r="L441" s="24" t="inlineStr">
        <is>
          <t>-</t>
        </is>
      </c>
      <c r="M441" s="24" t="inlineStr">
        <is>
          <t>제 5 기</t>
        </is>
      </c>
      <c r="N441" s="24" t="inlineStr">
        <is>
          <t>1525594479.0</t>
        </is>
      </c>
      <c r="O441" s="24" t="inlineStr">
        <is>
          <t>592355196.0</t>
        </is>
      </c>
      <c r="P441" s="24" t="inlineStr">
        <is>
          <t>KRW</t>
        </is>
      </c>
      <c r="Q441" s="24" t="inlineStr">
        <is>
          <t>11</t>
        </is>
      </c>
    </row>
    <row r="442" ht="24" customHeight="1">
      <c r="A442" s="29" t="inlineStr">
        <is>
          <t>OpenDART_fnlttSinglAcntAll</t>
        </is>
      </c>
      <c r="B442" s="29" t="inlineStr">
        <is>
          <t>01489648</t>
        </is>
      </c>
      <c r="C442" s="29" t="inlineStr">
        <is>
          <t>솔브레인</t>
        </is>
      </c>
      <c r="D442" s="29" t="inlineStr">
        <is>
          <t>soulbrain</t>
        </is>
      </c>
      <c r="E442" s="29" t="inlineStr">
        <is>
          <t>357780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CIS</t>
        </is>
      </c>
      <c r="I442" s="29" t="inlineStr">
        <is>
          <t>포괄손익계산서</t>
        </is>
      </c>
      <c r="J442" s="29" t="inlineStr">
        <is>
          <t>ifrs-full_ComprehensiveIncomeAttributableToOwnersOfParent</t>
        </is>
      </c>
      <c r="K442" s="29" t="inlineStr">
        <is>
          <t>지배기업의 소유주에게 귀속되는 총포괄손익</t>
        </is>
      </c>
      <c r="L442" s="29" t="inlineStr">
        <is>
          <t>-</t>
        </is>
      </c>
      <c r="M442" s="29" t="inlineStr">
        <is>
          <t>제 5 기</t>
        </is>
      </c>
      <c r="N442" s="29" t="inlineStr">
        <is>
          <t>132474376323.0</t>
        </is>
      </c>
      <c r="O442" s="29" t="inlineStr">
        <is>
          <t>130707126966.0</t>
        </is>
      </c>
      <c r="P442" s="29" t="inlineStr">
        <is>
          <t>KRW</t>
        </is>
      </c>
      <c r="Q442" s="29" t="inlineStr">
        <is>
          <t>12</t>
        </is>
      </c>
    </row>
    <row r="443" ht="24" customHeight="1">
      <c r="A443" s="24" t="inlineStr">
        <is>
          <t>OpenDART_fnlttSinglAcntAll</t>
        </is>
      </c>
      <c r="B443" s="24" t="inlineStr">
        <is>
          <t>01489648</t>
        </is>
      </c>
      <c r="C443" s="24" t="inlineStr">
        <is>
          <t>솔브레인</t>
        </is>
      </c>
      <c r="D443" s="24" t="inlineStr">
        <is>
          <t>soulbrain</t>
        </is>
      </c>
      <c r="E443" s="24" t="inlineStr">
        <is>
          <t>357780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CIS</t>
        </is>
      </c>
      <c r="I443" s="24" t="inlineStr">
        <is>
          <t>포괄손익계산서</t>
        </is>
      </c>
      <c r="J443" s="24" t="inlineStr">
        <is>
          <t>ifrs-full_CostOfSales</t>
        </is>
      </c>
      <c r="K443" s="24" t="inlineStr">
        <is>
          <t>매출원가</t>
        </is>
      </c>
      <c r="L443" s="24" t="inlineStr">
        <is>
          <t>-</t>
        </is>
      </c>
      <c r="M443" s="24" t="inlineStr">
        <is>
          <t>제 5 기</t>
        </is>
      </c>
      <c r="N443" s="24" t="inlineStr">
        <is>
          <t>616966940114.0</t>
        </is>
      </c>
      <c r="O443" s="24" t="inlineStr">
        <is>
          <t>650949834888.0</t>
        </is>
      </c>
      <c r="P443" s="24" t="inlineStr">
        <is>
          <t>KRW</t>
        </is>
      </c>
      <c r="Q443" s="24" t="inlineStr">
        <is>
          <t>13</t>
        </is>
      </c>
    </row>
    <row r="444" ht="24" customHeight="1">
      <c r="A444" s="29" t="inlineStr">
        <is>
          <t>OpenDART_fnlttSinglAcntAll</t>
        </is>
      </c>
      <c r="B444" s="29" t="inlineStr">
        <is>
          <t>01489648</t>
        </is>
      </c>
      <c r="C444" s="29" t="inlineStr">
        <is>
          <t>솔브레인</t>
        </is>
      </c>
      <c r="D444" s="29" t="inlineStr">
        <is>
          <t>soulbrain</t>
        </is>
      </c>
      <c r="E444" s="29" t="inlineStr">
        <is>
          <t>357780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CIS</t>
        </is>
      </c>
      <c r="I444" s="29" t="inlineStr">
        <is>
          <t>포괄손익계산서</t>
        </is>
      </c>
      <c r="J444" s="29" t="inlineStr">
        <is>
          <t>ifrs-full_BasicEarningsLossPerShare</t>
        </is>
      </c>
      <c r="K444" s="29" t="inlineStr">
        <is>
          <t>기본주당이익</t>
        </is>
      </c>
      <c r="L444" s="29" t="inlineStr">
        <is>
          <t>-</t>
        </is>
      </c>
      <c r="M444" s="29" t="inlineStr">
        <is>
          <t>제 5 기</t>
        </is>
      </c>
      <c r="N444" s="29" t="inlineStr">
        <is>
          <t>15296.0</t>
        </is>
      </c>
      <c r="O444" s="29" t="inlineStr">
        <is>
          <t>16832.0</t>
        </is>
      </c>
      <c r="P444" s="29" t="inlineStr">
        <is>
          <t>KRW</t>
        </is>
      </c>
      <c r="Q444" s="29" t="inlineStr">
        <is>
          <t>15</t>
        </is>
      </c>
    </row>
    <row r="445" ht="24" customHeight="1">
      <c r="A445" s="24" t="inlineStr">
        <is>
          <t>OpenDART_fnlttSinglAcntAll</t>
        </is>
      </c>
      <c r="B445" s="24" t="inlineStr">
        <is>
          <t>01489648</t>
        </is>
      </c>
      <c r="C445" s="24" t="inlineStr">
        <is>
          <t>솔브레인</t>
        </is>
      </c>
      <c r="D445" s="24" t="inlineStr">
        <is>
          <t>soulbrain</t>
        </is>
      </c>
      <c r="E445" s="24" t="inlineStr">
        <is>
          <t>357780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CIS</t>
        </is>
      </c>
      <c r="I445" s="24" t="inlineStr">
        <is>
          <t>포괄손익계산서</t>
        </is>
      </c>
      <c r="J445" s="24" t="inlineStr">
        <is>
          <t>ifrs-full_DilutedEarningsLossPerShare</t>
        </is>
      </c>
      <c r="K445" s="24" t="inlineStr">
        <is>
          <t>희석주당이익</t>
        </is>
      </c>
      <c r="L445" s="24" t="inlineStr">
        <is>
          <t>-</t>
        </is>
      </c>
      <c r="M445" s="24" t="inlineStr">
        <is>
          <t>제 5 기</t>
        </is>
      </c>
      <c r="N445" s="24" t="inlineStr">
        <is>
          <t>15296.0</t>
        </is>
      </c>
      <c r="O445" s="24" t="inlineStr">
        <is>
          <t>16832.0</t>
        </is>
      </c>
      <c r="P445" s="24" t="inlineStr">
        <is>
          <t>KRW</t>
        </is>
      </c>
      <c r="Q445" s="24" t="inlineStr">
        <is>
          <t>16</t>
        </is>
      </c>
    </row>
    <row r="446" ht="24" customHeight="1">
      <c r="A446" s="29" t="inlineStr">
        <is>
          <t>OpenDART_fnlttSinglAcntAll</t>
        </is>
      </c>
      <c r="B446" s="29" t="inlineStr">
        <is>
          <t>01489648</t>
        </is>
      </c>
      <c r="C446" s="29" t="inlineStr">
        <is>
          <t>솔브레인</t>
        </is>
      </c>
      <c r="D446" s="29" t="inlineStr">
        <is>
          <t>soulbrain</t>
        </is>
      </c>
      <c r="E446" s="29" t="inlineStr">
        <is>
          <t>357780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CIS</t>
        </is>
      </c>
      <c r="I446" s="29" t="inlineStr">
        <is>
          <t>포괄손익계산서</t>
        </is>
      </c>
      <c r="J446" s="29" t="inlineStr">
        <is>
          <t>ifrs-full_FinanceCosts</t>
        </is>
      </c>
      <c r="K446" s="29" t="inlineStr">
        <is>
          <t>금융비용</t>
        </is>
      </c>
      <c r="L446" s="29" t="inlineStr">
        <is>
          <t>-</t>
        </is>
      </c>
      <c r="M446" s="29" t="inlineStr">
        <is>
          <t>제 5 기</t>
        </is>
      </c>
      <c r="N446" s="29" t="inlineStr">
        <is>
          <t>859836913.0</t>
        </is>
      </c>
      <c r="O446" s="29" t="inlineStr">
        <is>
          <t>3588248122.0</t>
        </is>
      </c>
      <c r="P446" s="29" t="inlineStr">
        <is>
          <t>KRW</t>
        </is>
      </c>
      <c r="Q446" s="29" t="inlineStr">
        <is>
          <t>17</t>
        </is>
      </c>
    </row>
    <row r="447" ht="24" customHeight="1">
      <c r="A447" s="24" t="inlineStr">
        <is>
          <t>OpenDART_fnlttSinglAcntAll</t>
        </is>
      </c>
      <c r="B447" s="24" t="inlineStr">
        <is>
          <t>01489648</t>
        </is>
      </c>
      <c r="C447" s="24" t="inlineStr">
        <is>
          <t>솔브레인</t>
        </is>
      </c>
      <c r="D447" s="24" t="inlineStr">
        <is>
          <t>soulbrain</t>
        </is>
      </c>
      <c r="E447" s="24" t="inlineStr">
        <is>
          <t>357780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CIS</t>
        </is>
      </c>
      <c r="I447" s="24" t="inlineStr">
        <is>
          <t>포괄손익계산서</t>
        </is>
      </c>
      <c r="J447" s="24" t="inlineStr">
        <is>
          <t>ifrs-full_FinanceIncome</t>
        </is>
      </c>
      <c r="K447" s="24" t="inlineStr">
        <is>
          <t>금융수익</t>
        </is>
      </c>
      <c r="L447" s="24" t="inlineStr">
        <is>
          <t>-</t>
        </is>
      </c>
      <c r="M447" s="24" t="inlineStr">
        <is>
          <t>제 5 기</t>
        </is>
      </c>
      <c r="N447" s="24" t="inlineStr">
        <is>
          <t>25970994702.0</t>
        </is>
      </c>
      <c r="O447" s="24" t="inlineStr">
        <is>
          <t>14055164384.0</t>
        </is>
      </c>
      <c r="P447" s="24" t="inlineStr">
        <is>
          <t>KRW</t>
        </is>
      </c>
      <c r="Q447" s="24" t="inlineStr">
        <is>
          <t>18</t>
        </is>
      </c>
    </row>
    <row r="448" ht="24" customHeight="1">
      <c r="A448" s="29" t="inlineStr">
        <is>
          <t>OpenDART_fnlttSinglAcntAll</t>
        </is>
      </c>
      <c r="B448" s="29" t="inlineStr">
        <is>
          <t>01489648</t>
        </is>
      </c>
      <c r="C448" s="29" t="inlineStr">
        <is>
          <t>솔브레인</t>
        </is>
      </c>
      <c r="D448" s="29" t="inlineStr">
        <is>
          <t>soulbrain</t>
        </is>
      </c>
      <c r="E448" s="29" t="inlineStr">
        <is>
          <t>357780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CIS</t>
        </is>
      </c>
      <c r="I448" s="29" t="inlineStr">
        <is>
          <t>포괄손익계산서</t>
        </is>
      </c>
      <c r="J448" s="29" t="inlineStr">
        <is>
          <t>ifrs-full_GrossProfit</t>
        </is>
      </c>
      <c r="K448" s="29" t="inlineStr">
        <is>
          <t>매출총이익</t>
        </is>
      </c>
      <c r="L448" s="29" t="inlineStr">
        <is>
          <t>-</t>
        </is>
      </c>
      <c r="M448" s="29" t="inlineStr">
        <is>
          <t>제 5 기</t>
        </is>
      </c>
      <c r="N448" s="29" t="inlineStr">
        <is>
          <t>246389216344.0</t>
        </is>
      </c>
      <c r="O448" s="29" t="inlineStr">
        <is>
          <t>193079287577.0</t>
        </is>
      </c>
      <c r="P448" s="29" t="inlineStr">
        <is>
          <t>KRW</t>
        </is>
      </c>
      <c r="Q448" s="29" t="inlineStr">
        <is>
          <t>19</t>
        </is>
      </c>
    </row>
    <row r="449" ht="24" customHeight="1">
      <c r="A449" s="24" t="inlineStr">
        <is>
          <t>OpenDART_fnlttSinglAcntAll</t>
        </is>
      </c>
      <c r="B449" s="24" t="inlineStr">
        <is>
          <t>01489648</t>
        </is>
      </c>
      <c r="C449" s="24" t="inlineStr">
        <is>
          <t>솔브레인</t>
        </is>
      </c>
      <c r="D449" s="24" t="inlineStr">
        <is>
          <t>soulbrain</t>
        </is>
      </c>
      <c r="E449" s="24" t="inlineStr">
        <is>
          <t>357780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CIS</t>
        </is>
      </c>
      <c r="I449" s="24" t="inlineStr">
        <is>
          <t>포괄손익계산서</t>
        </is>
      </c>
      <c r="J449" s="24" t="inlineStr">
        <is>
          <t>ifrs-full_IncomeTaxExpenseContinuingOperations</t>
        </is>
      </c>
      <c r="K449" s="24" t="inlineStr">
        <is>
          <t>법인세비용</t>
        </is>
      </c>
      <c r="L449" s="24" t="inlineStr">
        <is>
          <t>-</t>
        </is>
      </c>
      <c r="M449" s="24" t="inlineStr">
        <is>
          <t>제 5 기</t>
        </is>
      </c>
      <c r="N449" s="24" t="inlineStr">
        <is>
          <t>47509469609.0</t>
        </is>
      </c>
      <c r="O449" s="24" t="inlineStr">
        <is>
          <t>30348277423.0</t>
        </is>
      </c>
      <c r="P449" s="24" t="inlineStr">
        <is>
          <t>KRW</t>
        </is>
      </c>
      <c r="Q449" s="24" t="inlineStr">
        <is>
          <t>20</t>
        </is>
      </c>
    </row>
    <row r="450" ht="24" customHeight="1">
      <c r="A450" s="29" t="inlineStr">
        <is>
          <t>OpenDART_fnlttSinglAcntAll</t>
        </is>
      </c>
      <c r="B450" s="29" t="inlineStr">
        <is>
          <t>01489648</t>
        </is>
      </c>
      <c r="C450" s="29" t="inlineStr">
        <is>
          <t>솔브레인</t>
        </is>
      </c>
      <c r="D450" s="29" t="inlineStr">
        <is>
          <t>soulbrain</t>
        </is>
      </c>
      <c r="E450" s="29" t="inlineStr">
        <is>
          <t>357780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CIS</t>
        </is>
      </c>
      <c r="I450" s="29" t="inlineStr">
        <is>
          <t>포괄손익계산서</t>
        </is>
      </c>
      <c r="J450" s="29" t="inlineStr">
        <is>
          <t>ifrs-full_OtherComprehensiveIncome</t>
        </is>
      </c>
      <c r="K450" s="29" t="inlineStr">
        <is>
          <t>당기기타포괄손익</t>
        </is>
      </c>
      <c r="L450" s="29" t="inlineStr">
        <is>
          <t>-</t>
        </is>
      </c>
      <c r="M450" s="29" t="inlineStr">
        <is>
          <t>제 5 기</t>
        </is>
      </c>
      <c r="N450" s="29" t="inlineStr">
        <is>
          <t>14388092665.0</t>
        </is>
      </c>
      <c r="O450" s="29" t="inlineStr">
        <is>
          <t>344097745.0</t>
        </is>
      </c>
      <c r="P450" s="29" t="inlineStr">
        <is>
          <t>KRW</t>
        </is>
      </c>
      <c r="Q450" s="29" t="inlineStr">
        <is>
          <t>21</t>
        </is>
      </c>
    </row>
    <row r="451" ht="24" customHeight="1">
      <c r="A451" s="24" t="inlineStr">
        <is>
          <t>OpenDART_fnlttSinglAcntAll</t>
        </is>
      </c>
      <c r="B451" s="24" t="inlineStr">
        <is>
          <t>01489648</t>
        </is>
      </c>
      <c r="C451" s="24" t="inlineStr">
        <is>
          <t>솔브레인</t>
        </is>
      </c>
      <c r="D451" s="24" t="inlineStr">
        <is>
          <t>soulbrain</t>
        </is>
      </c>
      <c r="E451" s="24" t="inlineStr">
        <is>
          <t>357780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CIS</t>
        </is>
      </c>
      <c r="I451" s="24" t="inlineStr">
        <is>
          <t>포괄손익계산서</t>
        </is>
      </c>
      <c r="J451" s="24" t="inlineStr">
        <is>
          <t>ifrs-full_OtherComprehensiveIncomeThatWillBeReclassifiedToProfitOrLossNetOfTax</t>
        </is>
      </c>
      <c r="K451" s="24" t="inlineStr">
        <is>
          <t>후속적으로 당기손익으로 재분류되는 항목</t>
        </is>
      </c>
      <c r="L451" s="24" t="inlineStr">
        <is>
          <t>-</t>
        </is>
      </c>
      <c r="M451" s="24" t="inlineStr">
        <is>
          <t>제 5 기</t>
        </is>
      </c>
      <c r="N451" s="24" t="inlineStr">
        <is>
          <t>14388092665.0</t>
        </is>
      </c>
      <c r="O451" s="24" t="inlineStr">
        <is>
          <t>344097745.0</t>
        </is>
      </c>
      <c r="P451" s="24" t="inlineStr">
        <is>
          <t>KRW</t>
        </is>
      </c>
      <c r="Q451" s="24" t="inlineStr">
        <is>
          <t>22</t>
        </is>
      </c>
    </row>
    <row r="452" ht="24" customHeight="1">
      <c r="A452" s="29" t="inlineStr">
        <is>
          <t>OpenDART_fnlttSinglAcntAll</t>
        </is>
      </c>
      <c r="B452" s="29" t="inlineStr">
        <is>
          <t>01489648</t>
        </is>
      </c>
      <c r="C452" s="29" t="inlineStr">
        <is>
          <t>솔브레인</t>
        </is>
      </c>
      <c r="D452" s="29" t="inlineStr">
        <is>
          <t>soulbrain</t>
        </is>
      </c>
      <c r="E452" s="29" t="inlineStr">
        <is>
          <t>357780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CIS</t>
        </is>
      </c>
      <c r="I452" s="29" t="inlineStr">
        <is>
          <t>포괄손익계산서</t>
        </is>
      </c>
      <c r="J452" s="29" t="inlineStr">
        <is>
          <t>ifrs-full_GainsLossesOnExchangeDifferencesOnTranslationNetOfTax</t>
        </is>
      </c>
      <c r="K452" s="29" t="inlineStr">
        <is>
          <t>해외사업환산손익</t>
        </is>
      </c>
      <c r="L452" s="29" t="inlineStr">
        <is>
          <t>-</t>
        </is>
      </c>
      <c r="M452" s="29" t="inlineStr">
        <is>
          <t>제 5 기</t>
        </is>
      </c>
      <c r="N452" s="29" t="inlineStr">
        <is>
          <t>14440781532.0</t>
        </is>
      </c>
      <c r="O452" s="29" t="inlineStr">
        <is>
          <t>344097745.0</t>
        </is>
      </c>
      <c r="P452" s="29" t="inlineStr">
        <is>
          <t>KRW</t>
        </is>
      </c>
      <c r="Q452" s="29" t="inlineStr">
        <is>
          <t>23</t>
        </is>
      </c>
    </row>
    <row r="453" ht="24" customHeight="1">
      <c r="A453" s="24" t="inlineStr">
        <is>
          <t>OpenDART_fnlttSinglAcntAll</t>
        </is>
      </c>
      <c r="B453" s="24" t="inlineStr">
        <is>
          <t>01489648</t>
        </is>
      </c>
      <c r="C453" s="24" t="inlineStr">
        <is>
          <t>솔브레인</t>
        </is>
      </c>
      <c r="D453" s="24" t="inlineStr">
        <is>
          <t>soulbrain</t>
        </is>
      </c>
      <c r="E453" s="24" t="inlineStr">
        <is>
          <t>357780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CIS</t>
        </is>
      </c>
      <c r="I453" s="24" t="inlineStr">
        <is>
          <t>포괄손익계산서</t>
        </is>
      </c>
      <c r="J453" s="24" t="inlineStr">
        <is>
          <t>ifrs-full_ShareOfOtherComprehensiveIncomeOfAssociatesAndJointVenturesAccountedForUsingEquityMethodThatWillBeReclassifiedToProfitOrLossNetOfTax</t>
        </is>
      </c>
      <c r="K453" s="24" t="inlineStr">
        <is>
          <t>관계기업 기타포괄손익에 대한 지분변동</t>
        </is>
      </c>
      <c r="L453" s="24" t="inlineStr">
        <is>
          <t>-</t>
        </is>
      </c>
      <c r="M453" s="24" t="inlineStr">
        <is>
          <t>제 5 기</t>
        </is>
      </c>
      <c r="N453" s="24" t="inlineStr">
        <is>
          <t>-52688867.0</t>
        </is>
      </c>
      <c r="O453" s="24" t="inlineStr">
        <is>
          <t>0.0</t>
        </is>
      </c>
      <c r="P453" s="24" t="inlineStr">
        <is>
          <t>KRW</t>
        </is>
      </c>
      <c r="Q453" s="24" t="inlineStr">
        <is>
          <t>24</t>
        </is>
      </c>
    </row>
    <row r="454" ht="24" customHeight="1">
      <c r="A454" s="29" t="inlineStr">
        <is>
          <t>OpenDART_fnlttSinglAcntAll</t>
        </is>
      </c>
      <c r="B454" s="29" t="inlineStr">
        <is>
          <t>01489648</t>
        </is>
      </c>
      <c r="C454" s="29" t="inlineStr">
        <is>
          <t>솔브레인</t>
        </is>
      </c>
      <c r="D454" s="29" t="inlineStr">
        <is>
          <t>soulbrain</t>
        </is>
      </c>
      <c r="E454" s="29" t="inlineStr">
        <is>
          <t>357780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ifrs-full_ProfitLoss</t>
        </is>
      </c>
      <c r="K454" s="29" t="inlineStr">
        <is>
          <t>당기순이익</t>
        </is>
      </c>
      <c r="L454" s="29" t="inlineStr">
        <is>
          <t>-</t>
        </is>
      </c>
      <c r="M454" s="29" t="inlineStr">
        <is>
          <t>제 5 기</t>
        </is>
      </c>
      <c r="N454" s="29" t="inlineStr">
        <is>
          <t>119611878137.0</t>
        </is>
      </c>
      <c r="O454" s="29" t="inlineStr">
        <is>
          <t>130955384417.0</t>
        </is>
      </c>
      <c r="P454" s="29" t="inlineStr">
        <is>
          <t>KRW</t>
        </is>
      </c>
      <c r="Q454" s="29" t="inlineStr">
        <is>
          <t>25</t>
        </is>
      </c>
    </row>
    <row r="455" ht="24" customHeight="1">
      <c r="A455" s="24" t="inlineStr">
        <is>
          <t>OpenDART_fnlttSinglAcntAll</t>
        </is>
      </c>
      <c r="B455" s="24" t="inlineStr">
        <is>
          <t>01489648</t>
        </is>
      </c>
      <c r="C455" s="24" t="inlineStr">
        <is>
          <t>솔브레인</t>
        </is>
      </c>
      <c r="D455" s="24" t="inlineStr">
        <is>
          <t>soulbrain</t>
        </is>
      </c>
      <c r="E455" s="24" t="inlineStr">
        <is>
          <t>357780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ifrs-full_ProfitLossAttributableToNoncontrollingInterests</t>
        </is>
      </c>
      <c r="K455" s="24" t="inlineStr">
        <is>
          <t>비지배지분에 귀속되는 당기순이익</t>
        </is>
      </c>
      <c r="L455" s="24" t="inlineStr">
        <is>
          <t>-</t>
        </is>
      </c>
      <c r="M455" s="24" t="inlineStr">
        <is>
          <t>제 5 기</t>
        </is>
      </c>
      <c r="N455" s="24" t="inlineStr">
        <is>
          <t>1174506523.0</t>
        </is>
      </c>
      <c r="O455" s="24" t="inlineStr">
        <is>
          <t>592355196.0</t>
        </is>
      </c>
      <c r="P455" s="24" t="inlineStr">
        <is>
          <t>KRW</t>
        </is>
      </c>
      <c r="Q455" s="24" t="inlineStr">
        <is>
          <t>26</t>
        </is>
      </c>
    </row>
    <row r="456" ht="24" customHeight="1">
      <c r="A456" s="29" t="inlineStr">
        <is>
          <t>OpenDART_fnlttSinglAcntAll</t>
        </is>
      </c>
      <c r="B456" s="29" t="inlineStr">
        <is>
          <t>01489648</t>
        </is>
      </c>
      <c r="C456" s="29" t="inlineStr">
        <is>
          <t>솔브레인</t>
        </is>
      </c>
      <c r="D456" s="29" t="inlineStr">
        <is>
          <t>soulbrain</t>
        </is>
      </c>
      <c r="E456" s="29" t="inlineStr">
        <is>
          <t>357780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ifrs-full_ProfitLossAttributableToOwnersOfParent</t>
        </is>
      </c>
      <c r="K456" s="29" t="inlineStr">
        <is>
          <t>지배기업의 소유주에게 귀속되는 당기순이익</t>
        </is>
      </c>
      <c r="L456" s="29" t="inlineStr">
        <is>
          <t>-</t>
        </is>
      </c>
      <c r="M456" s="29" t="inlineStr">
        <is>
          <t>제 5 기</t>
        </is>
      </c>
      <c r="N456" s="29" t="inlineStr">
        <is>
          <t>118437371614.0</t>
        </is>
      </c>
      <c r="O456" s="29" t="inlineStr">
        <is>
          <t>130363029221.0</t>
        </is>
      </c>
      <c r="P456" s="29" t="inlineStr">
        <is>
          <t>KRW</t>
        </is>
      </c>
      <c r="Q456" s="29" t="inlineStr">
        <is>
          <t>27</t>
        </is>
      </c>
    </row>
    <row r="457" ht="24" customHeight="1">
      <c r="A457" s="24" t="inlineStr">
        <is>
          <t>OpenDART_fnlttSinglAcntAll</t>
        </is>
      </c>
      <c r="B457" s="24" t="inlineStr">
        <is>
          <t>01489648</t>
        </is>
      </c>
      <c r="C457" s="24" t="inlineStr">
        <is>
          <t>솔브레인</t>
        </is>
      </c>
      <c r="D457" s="24" t="inlineStr">
        <is>
          <t>soulbrain</t>
        </is>
      </c>
      <c r="E457" s="24" t="inlineStr">
        <is>
          <t>357780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ifrs-full_ProfitLossBeforeTax</t>
        </is>
      </c>
      <c r="K457" s="24" t="inlineStr">
        <is>
          <t>법인세차감전순이익</t>
        </is>
      </c>
      <c r="L457" s="24" t="inlineStr">
        <is>
          <t>-</t>
        </is>
      </c>
      <c r="M457" s="24" t="inlineStr">
        <is>
          <t>제 5 기</t>
        </is>
      </c>
      <c r="N457" s="24" t="inlineStr">
        <is>
          <t>167121347746.0</t>
        </is>
      </c>
      <c r="O457" s="24" t="inlineStr">
        <is>
          <t>161303661840.0</t>
        </is>
      </c>
      <c r="P457" s="24" t="inlineStr">
        <is>
          <t>KRW</t>
        </is>
      </c>
      <c r="Q457" s="24" t="inlineStr">
        <is>
          <t>28</t>
        </is>
      </c>
    </row>
    <row r="458" ht="24" customHeight="1">
      <c r="A458" s="29" t="inlineStr">
        <is>
          <t>OpenDART_fnlttSinglAcntAll</t>
        </is>
      </c>
      <c r="B458" s="29" t="inlineStr">
        <is>
          <t>01489648</t>
        </is>
      </c>
      <c r="C458" s="29" t="inlineStr">
        <is>
          <t>솔브레인</t>
        </is>
      </c>
      <c r="D458" s="29" t="inlineStr">
        <is>
          <t>soulbrain</t>
        </is>
      </c>
      <c r="E458" s="29" t="inlineStr">
        <is>
          <t>357780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ifrs-full_Revenue</t>
        </is>
      </c>
      <c r="K458" s="29" t="inlineStr">
        <is>
          <t>매출액</t>
        </is>
      </c>
      <c r="L458" s="29" t="inlineStr">
        <is>
          <t>-</t>
        </is>
      </c>
      <c r="M458" s="29" t="inlineStr">
        <is>
          <t>제 5 기</t>
        </is>
      </c>
      <c r="N458" s="29" t="inlineStr">
        <is>
          <t>863356156458.0</t>
        </is>
      </c>
      <c r="O458" s="29" t="inlineStr">
        <is>
          <t>844029122465.0</t>
        </is>
      </c>
      <c r="P458" s="29" t="inlineStr">
        <is>
          <t>KRW</t>
        </is>
      </c>
      <c r="Q458" s="29" t="inlineStr">
        <is>
          <t>29</t>
        </is>
      </c>
    </row>
    <row r="459" ht="24" customHeight="1">
      <c r="A459" s="24" t="inlineStr">
        <is>
          <t>OpenDART_fnlttSinglAcntAll</t>
        </is>
      </c>
      <c r="B459" s="24" t="inlineStr">
        <is>
          <t>01489648</t>
        </is>
      </c>
      <c r="C459" s="24" t="inlineStr">
        <is>
          <t>솔브레인</t>
        </is>
      </c>
      <c r="D459" s="24" t="inlineStr">
        <is>
          <t>soulbrain</t>
        </is>
      </c>
      <c r="E459" s="24" t="inlineStr">
        <is>
          <t>357780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ifrs-full_SellingGeneralAndAdministrativeExpense</t>
        </is>
      </c>
      <c r="K459" s="24" t="inlineStr">
        <is>
          <t>판매비와관리비</t>
        </is>
      </c>
      <c r="L459" s="24" t="inlineStr">
        <is>
          <t>-</t>
        </is>
      </c>
      <c r="M459" s="24" t="inlineStr">
        <is>
          <t>제 5 기</t>
        </is>
      </c>
      <c r="N459" s="24" t="inlineStr">
        <is>
          <t>78440459750.0</t>
        </is>
      </c>
      <c r="O459" s="24" t="inlineStr">
        <is>
          <t>59590911321.0</t>
        </is>
      </c>
      <c r="P459" s="24" t="inlineStr">
        <is>
          <t>KRW</t>
        </is>
      </c>
      <c r="Q459" s="24" t="inlineStr">
        <is>
          <t>30</t>
        </is>
      </c>
    </row>
    <row r="460" ht="24" customHeight="1">
      <c r="A460" s="29" t="inlineStr">
        <is>
          <t>OpenDART_fnlttSinglAcntAll</t>
        </is>
      </c>
      <c r="B460" s="29" t="inlineStr">
        <is>
          <t>01489648</t>
        </is>
      </c>
      <c r="C460" s="29" t="inlineStr">
        <is>
          <t>솔브레인</t>
        </is>
      </c>
      <c r="D460" s="29" t="inlineStr">
        <is>
          <t>soulbrain</t>
        </is>
      </c>
      <c r="E460" s="29" t="inlineStr">
        <is>
          <t>357780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ifrs-full_ShareOfProfitLossOfAssociatesAccountedForUsingEquityMethod</t>
        </is>
      </c>
      <c r="K460" s="29" t="inlineStr">
        <is>
          <t>관계기업에 대한 지분법이익(손실)</t>
        </is>
      </c>
      <c r="L460" s="29" t="inlineStr">
        <is>
          <t>-</t>
        </is>
      </c>
      <c r="M460" s="29" t="inlineStr">
        <is>
          <t>제 5 기</t>
        </is>
      </c>
      <c r="N460" s="29" t="inlineStr">
        <is>
          <t>-1447418672.0</t>
        </is>
      </c>
      <c r="O460" s="29" t="inlineStr">
        <is>
          <t>0.0</t>
        </is>
      </c>
      <c r="P460" s="29" t="inlineStr">
        <is>
          <t>KRW</t>
        </is>
      </c>
      <c r="Q460" s="29" t="inlineStr">
        <is>
          <t>31</t>
        </is>
      </c>
    </row>
    <row r="461" ht="24" customHeight="1">
      <c r="A461" s="24" t="inlineStr">
        <is>
          <t>OpenDART_fnlttSinglAcntAll</t>
        </is>
      </c>
      <c r="B461" s="24" t="inlineStr">
        <is>
          <t>01489648</t>
        </is>
      </c>
      <c r="C461" s="24" t="inlineStr">
        <is>
          <t>솔브레인</t>
        </is>
      </c>
      <c r="D461" s="24" t="inlineStr">
        <is>
          <t>soulbrain</t>
        </is>
      </c>
      <c r="E461" s="24" t="inlineStr">
        <is>
          <t>357780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dart_CashAndCashEquivalentsAtBeginningOfPeriodCf</t>
        </is>
      </c>
      <c r="K461" s="24" t="inlineStr">
        <is>
          <t>기초현금및현금성자산</t>
        </is>
      </c>
      <c r="L461" s="24" t="inlineStr">
        <is>
          <t>-</t>
        </is>
      </c>
      <c r="M461" s="24" t="inlineStr">
        <is>
          <t>제 5 기</t>
        </is>
      </c>
      <c r="N461" s="24" t="inlineStr">
        <is>
          <t>160827491319.0</t>
        </is>
      </c>
      <c r="O461" s="24" t="inlineStr">
        <is>
          <t>167741412164.0</t>
        </is>
      </c>
      <c r="P461" s="24" t="inlineStr">
        <is>
          <t>KRW</t>
        </is>
      </c>
      <c r="Q461" s="24" t="inlineStr">
        <is>
          <t>2</t>
        </is>
      </c>
    </row>
    <row r="462" ht="24" customHeight="1">
      <c r="A462" s="29" t="inlineStr">
        <is>
          <t>OpenDART_fnlttSinglAcntAll</t>
        </is>
      </c>
      <c r="B462" s="29" t="inlineStr">
        <is>
          <t>01489648</t>
        </is>
      </c>
      <c r="C462" s="29" t="inlineStr">
        <is>
          <t>솔브레인</t>
        </is>
      </c>
      <c r="D462" s="29" t="inlineStr">
        <is>
          <t>soulbrain</t>
        </is>
      </c>
      <c r="E462" s="29" t="inlineStr">
        <is>
          <t>357780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dart_CashAndCashEquivalentsAtEndOfPeriodCf</t>
        </is>
      </c>
      <c r="K462" s="29" t="inlineStr">
        <is>
          <t>기말현금및현금성자산</t>
        </is>
      </c>
      <c r="L462" s="29" t="inlineStr">
        <is>
          <t>-</t>
        </is>
      </c>
      <c r="M462" s="29" t="inlineStr">
        <is>
          <t>제 5 기</t>
        </is>
      </c>
      <c r="N462" s="29" t="inlineStr">
        <is>
          <t>241614508223.0</t>
        </is>
      </c>
      <c r="O462" s="29" t="inlineStr">
        <is>
          <t>160827491319.0</t>
        </is>
      </c>
      <c r="P462" s="29" t="inlineStr">
        <is>
          <t>KRW</t>
        </is>
      </c>
      <c r="Q462" s="29" t="inlineStr">
        <is>
          <t>3</t>
        </is>
      </c>
    </row>
    <row r="463" ht="24" customHeight="1">
      <c r="A463" s="24" t="inlineStr">
        <is>
          <t>OpenDART_fnlttSinglAcntAll</t>
        </is>
      </c>
      <c r="B463" s="24" t="inlineStr">
        <is>
          <t>01489648</t>
        </is>
      </c>
      <c r="C463" s="24" t="inlineStr">
        <is>
          <t>솔브레인</t>
        </is>
      </c>
      <c r="D463" s="24" t="inlineStr">
        <is>
          <t>soulbrain</t>
        </is>
      </c>
      <c r="E463" s="24" t="inlineStr">
        <is>
          <t>357780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ifrs-full_CashFlowsFromUsedInFinancingActivities</t>
        </is>
      </c>
      <c r="K463" s="24" t="inlineStr">
        <is>
          <t>재무활동으로 인한 현금흐름</t>
        </is>
      </c>
      <c r="L463" s="24" t="inlineStr">
        <is>
          <t>-</t>
        </is>
      </c>
      <c r="M463" s="24" t="inlineStr">
        <is>
          <t>제 5 기</t>
        </is>
      </c>
      <c r="N463" s="24" t="inlineStr">
        <is>
          <t>-17189018701.0</t>
        </is>
      </c>
      <c r="O463" s="24" t="inlineStr">
        <is>
          <t>-13472094030.0</t>
        </is>
      </c>
      <c r="P463" s="24" t="inlineStr">
        <is>
          <t>KRW</t>
        </is>
      </c>
      <c r="Q463" s="24" t="inlineStr">
        <is>
          <t>8</t>
        </is>
      </c>
    </row>
    <row r="464" ht="24" customHeight="1">
      <c r="A464" s="29" t="inlineStr">
        <is>
          <t>OpenDART_fnlttSinglAcntAll</t>
        </is>
      </c>
      <c r="B464" s="29" t="inlineStr">
        <is>
          <t>01489648</t>
        </is>
      </c>
      <c r="C464" s="29" t="inlineStr">
        <is>
          <t>솔브레인</t>
        </is>
      </c>
      <c r="D464" s="29" t="inlineStr">
        <is>
          <t>soulbrain</t>
        </is>
      </c>
      <c r="E464" s="29" t="inlineStr">
        <is>
          <t>357780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dart_AcquisitionOfTreasuryShares</t>
        </is>
      </c>
      <c r="K464" s="29" t="inlineStr">
        <is>
          <t>자기주식의 취득</t>
        </is>
      </c>
      <c r="L464" s="29" t="inlineStr">
        <is>
          <t>-</t>
        </is>
      </c>
      <c r="M464" s="29" t="inlineStr">
        <is>
          <t>제 5 기</t>
        </is>
      </c>
      <c r="N464" s="29" t="inlineStr">
        <is>
          <t>0.0</t>
        </is>
      </c>
      <c r="O464" s="29" t="inlineStr">
        <is>
          <t>2567583800.0</t>
        </is>
      </c>
      <c r="P464" s="29" t="inlineStr">
        <is>
          <t>KRW</t>
        </is>
      </c>
      <c r="Q464" s="29" t="inlineStr">
        <is>
          <t>9</t>
        </is>
      </c>
    </row>
    <row r="465" ht="24" customHeight="1">
      <c r="A465" s="24" t="inlineStr">
        <is>
          <t>OpenDART_fnlttSinglAcntAll</t>
        </is>
      </c>
      <c r="B465" s="24" t="inlineStr">
        <is>
          <t>01489648</t>
        </is>
      </c>
      <c r="C465" s="24" t="inlineStr">
        <is>
          <t>솔브레인</t>
        </is>
      </c>
      <c r="D465" s="24" t="inlineStr">
        <is>
          <t>soulbrain</t>
        </is>
      </c>
      <c r="E465" s="24" t="inlineStr">
        <is>
          <t>357780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CF</t>
        </is>
      </c>
      <c r="I465" s="24" t="inlineStr">
        <is>
          <t>현금흐름표</t>
        </is>
      </c>
      <c r="J465" s="24" t="inlineStr">
        <is>
          <t>ifrs-full_DividendsPaidClassifiedAsFinancingActivities</t>
        </is>
      </c>
      <c r="K465" s="24" t="inlineStr">
        <is>
          <t>배당금의 지급</t>
        </is>
      </c>
      <c r="L465" s="24" t="inlineStr">
        <is>
          <t>-</t>
        </is>
      </c>
      <c r="M465" s="24" t="inlineStr">
        <is>
          <t>제 5 기</t>
        </is>
      </c>
      <c r="N465" s="24" t="inlineStr">
        <is>
          <t>15486284000.0</t>
        </is>
      </c>
      <c r="O465" s="24" t="inlineStr">
        <is>
          <t>18949048000.0</t>
        </is>
      </c>
      <c r="P465" s="24" t="inlineStr">
        <is>
          <t>KRW</t>
        </is>
      </c>
      <c r="Q465" s="24" t="inlineStr">
        <is>
          <t>10</t>
        </is>
      </c>
    </row>
    <row r="466" ht="24" customHeight="1">
      <c r="A466" s="29" t="inlineStr">
        <is>
          <t>OpenDART_fnlttSinglAcntAll</t>
        </is>
      </c>
      <c r="B466" s="29" t="inlineStr">
        <is>
          <t>01489648</t>
        </is>
      </c>
      <c r="C466" s="29" t="inlineStr">
        <is>
          <t>솔브레인</t>
        </is>
      </c>
      <c r="D466" s="29" t="inlineStr">
        <is>
          <t>soulbrain</t>
        </is>
      </c>
      <c r="E466" s="29" t="inlineStr">
        <is>
          <t>357780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CF</t>
        </is>
      </c>
      <c r="I466" s="29" t="inlineStr">
        <is>
          <t>현금흐름표</t>
        </is>
      </c>
      <c r="J466" s="29" t="inlineStr">
        <is>
          <t>ifrs-full_PaymentsOfLeaseLiabilitiesClassifiedAsFinancingActivities</t>
        </is>
      </c>
      <c r="K466" s="29" t="inlineStr">
        <is>
          <t>리스부채의 상환</t>
        </is>
      </c>
      <c r="L466" s="29" t="inlineStr">
        <is>
          <t>-</t>
        </is>
      </c>
      <c r="M466" s="29" t="inlineStr">
        <is>
          <t>제 5 기</t>
        </is>
      </c>
      <c r="N466" s="29" t="inlineStr">
        <is>
          <t>1702734701.0</t>
        </is>
      </c>
      <c r="O466" s="29" t="inlineStr">
        <is>
          <t>1755462230.0</t>
        </is>
      </c>
      <c r="P466" s="29" t="inlineStr">
        <is>
          <t>KRW</t>
        </is>
      </c>
      <c r="Q466" s="29" t="inlineStr">
        <is>
          <t>11</t>
        </is>
      </c>
    </row>
    <row r="467" ht="24" customHeight="1">
      <c r="A467" s="24" t="inlineStr">
        <is>
          <t>OpenDART_fnlttSinglAcntAll</t>
        </is>
      </c>
      <c r="B467" s="24" t="inlineStr">
        <is>
          <t>01489648</t>
        </is>
      </c>
      <c r="C467" s="24" t="inlineStr">
        <is>
          <t>솔브레인</t>
        </is>
      </c>
      <c r="D467" s="24" t="inlineStr">
        <is>
          <t>soulbrain</t>
        </is>
      </c>
      <c r="E467" s="24" t="inlineStr">
        <is>
          <t>357780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CF</t>
        </is>
      </c>
      <c r="I467" s="24" t="inlineStr">
        <is>
          <t>현금흐름표</t>
        </is>
      </c>
      <c r="J467" s="24" t="inlineStr">
        <is>
          <t>ifrs-full_ProceedsFromContributionsOfNoncontrollingInterests</t>
        </is>
      </c>
      <c r="K467" s="24" t="inlineStr">
        <is>
          <t>종속기업의 유상증자</t>
        </is>
      </c>
      <c r="L467" s="24" t="inlineStr">
        <is>
          <t>-</t>
        </is>
      </c>
      <c r="M467" s="24" t="inlineStr">
        <is>
          <t>제 5 기</t>
        </is>
      </c>
      <c r="N467" s="24" t="inlineStr">
        <is>
          <t>0.0</t>
        </is>
      </c>
      <c r="O467" s="24" t="inlineStr">
        <is>
          <t>9800000000.0</t>
        </is>
      </c>
      <c r="P467" s="24" t="inlineStr">
        <is>
          <t>KRW</t>
        </is>
      </c>
      <c r="Q467" s="24" t="inlineStr">
        <is>
          <t>12</t>
        </is>
      </c>
    </row>
    <row r="468" ht="24" customHeight="1">
      <c r="A468" s="29" t="inlineStr">
        <is>
          <t>OpenDART_fnlttSinglAcntAll</t>
        </is>
      </c>
      <c r="B468" s="29" t="inlineStr">
        <is>
          <t>01489648</t>
        </is>
      </c>
      <c r="C468" s="29" t="inlineStr">
        <is>
          <t>솔브레인</t>
        </is>
      </c>
      <c r="D468" s="29" t="inlineStr">
        <is>
          <t>soulbrain</t>
        </is>
      </c>
      <c r="E468" s="29" t="inlineStr">
        <is>
          <t>357780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ifrs-full_RepaymentsOfBorrowingsClassifiedAsFinancingActivities</t>
        </is>
      </c>
      <c r="K468" s="29" t="inlineStr">
        <is>
          <t>차입금의 상환</t>
        </is>
      </c>
      <c r="L468" s="29" t="inlineStr">
        <is>
          <t>-</t>
        </is>
      </c>
      <c r="M468" s="29" t="inlineStr">
        <is>
          <t>제 5 기</t>
        </is>
      </c>
      <c r="N468" s="29" t="inlineStr">
        <is>
          <t>0.0</t>
        </is>
      </c>
      <c r="O468" s="29" t="inlineStr">
        <is>
          <t>0.0</t>
        </is>
      </c>
      <c r="P468" s="29" t="inlineStr">
        <is>
          <t>KRW</t>
        </is>
      </c>
      <c r="Q468" s="29" t="inlineStr">
        <is>
          <t>13</t>
        </is>
      </c>
    </row>
    <row r="469" ht="24" customHeight="1">
      <c r="A469" s="24" t="inlineStr">
        <is>
          <t>OpenDART_fnlttSinglAcntAll</t>
        </is>
      </c>
      <c r="B469" s="24" t="inlineStr">
        <is>
          <t>01489648</t>
        </is>
      </c>
      <c r="C469" s="24" t="inlineStr">
        <is>
          <t>솔브레인</t>
        </is>
      </c>
      <c r="D469" s="24" t="inlineStr">
        <is>
          <t>soulbrain</t>
        </is>
      </c>
      <c r="E469" s="24" t="inlineStr">
        <is>
          <t>357780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ifrs-full_CashFlowsFromUsedInInvestingActivities</t>
        </is>
      </c>
      <c r="K469" s="24" t="inlineStr">
        <is>
          <t>투자활동으로 인한 현금흐름</t>
        </is>
      </c>
      <c r="L469" s="24" t="inlineStr">
        <is>
          <t>-</t>
        </is>
      </c>
      <c r="M469" s="24" t="inlineStr">
        <is>
          <t>제 5 기</t>
        </is>
      </c>
      <c r="N469" s="24" t="inlineStr">
        <is>
          <t>-175689919309.0</t>
        </is>
      </c>
      <c r="O469" s="24" t="inlineStr">
        <is>
          <t>-214975750181.0</t>
        </is>
      </c>
      <c r="P469" s="24" t="inlineStr">
        <is>
          <t>KRW</t>
        </is>
      </c>
      <c r="Q469" s="24" t="inlineStr">
        <is>
          <t>14</t>
        </is>
      </c>
    </row>
    <row r="470" ht="24" customHeight="1">
      <c r="A470" s="29" t="inlineStr">
        <is>
          <t>OpenDART_fnlttSinglAcntAll</t>
        </is>
      </c>
      <c r="B470" s="29" t="inlineStr">
        <is>
          <t>01489648</t>
        </is>
      </c>
      <c r="C470" s="29" t="inlineStr">
        <is>
          <t>솔브레인</t>
        </is>
      </c>
      <c r="D470" s="29" t="inlineStr">
        <is>
          <t>soulbrain</t>
        </is>
      </c>
      <c r="E470" s="29" t="inlineStr">
        <is>
          <t>357780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dart_IncreaseInNoncontrollingInterests</t>
        </is>
      </c>
      <c r="K470" s="29" t="inlineStr">
        <is>
          <t>비지배지분의 증가</t>
        </is>
      </c>
      <c r="L470" s="29" t="inlineStr">
        <is>
          <t>-</t>
        </is>
      </c>
      <c r="M470" s="29" t="inlineStr">
        <is>
          <t>제 5 기</t>
        </is>
      </c>
      <c r="N470" s="29" t="inlineStr">
        <is>
          <t>0.0</t>
        </is>
      </c>
      <c r="O470" s="29" t="inlineStr">
        <is>
          <t>100000000.0</t>
        </is>
      </c>
      <c r="P470" s="29" t="inlineStr">
        <is>
          <t>KRW</t>
        </is>
      </c>
      <c r="Q470" s="29" t="inlineStr">
        <is>
          <t>15</t>
        </is>
      </c>
    </row>
    <row r="471" ht="24" customHeight="1">
      <c r="A471" s="24" t="inlineStr">
        <is>
          <t>OpenDART_fnlttSinglAcntAll</t>
        </is>
      </c>
      <c r="B471" s="24" t="inlineStr">
        <is>
          <t>01489648</t>
        </is>
      </c>
      <c r="C471" s="24" t="inlineStr">
        <is>
          <t>솔브레인</t>
        </is>
      </c>
      <c r="D471" s="24" t="inlineStr">
        <is>
          <t>soulbrain</t>
        </is>
      </c>
      <c r="E471" s="24" t="inlineStr">
        <is>
          <t>357780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dart_ProceedsFromSalesOfNonCurrentAssetsOrDisposalGroupsClassifiedAsHeldForSale</t>
        </is>
      </c>
      <c r="K471" s="24" t="inlineStr">
        <is>
          <t>매각예정비유동자산의 처분</t>
        </is>
      </c>
      <c r="L471" s="24" t="inlineStr">
        <is>
          <t>-</t>
        </is>
      </c>
      <c r="M471" s="24" t="inlineStr">
        <is>
          <t>제 5 기</t>
        </is>
      </c>
      <c r="N471" s="24" t="inlineStr">
        <is>
          <t>3000000000.0</t>
        </is>
      </c>
      <c r="O471" s="24" t="inlineStr">
        <is>
          <t>0.0</t>
        </is>
      </c>
      <c r="P471" s="24" t="inlineStr">
        <is>
          <t>KRW</t>
        </is>
      </c>
      <c r="Q471" s="24" t="inlineStr">
        <is>
          <t>16</t>
        </is>
      </c>
    </row>
    <row r="472" ht="24" customHeight="1">
      <c r="A472" s="29" t="inlineStr">
        <is>
          <t>OpenDART_fnlttSinglAcntAll</t>
        </is>
      </c>
      <c r="B472" s="29" t="inlineStr">
        <is>
          <t>01489648</t>
        </is>
      </c>
      <c r="C472" s="29" t="inlineStr">
        <is>
          <t>솔브레인</t>
        </is>
      </c>
      <c r="D472" s="29" t="inlineStr">
        <is>
          <t>soulbrain</t>
        </is>
      </c>
      <c r="E472" s="29" t="inlineStr">
        <is>
          <t>357780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-표준계정코드 미사용-</t>
        </is>
      </c>
      <c r="K472" s="29" t="inlineStr">
        <is>
          <t>기타채권의 감소</t>
        </is>
      </c>
      <c r="L472" s="29" t="inlineStr">
        <is>
          <t>-</t>
        </is>
      </c>
      <c r="M472" s="29" t="inlineStr">
        <is>
          <t>제 5 기</t>
        </is>
      </c>
      <c r="N472" s="29" t="inlineStr">
        <is>
          <t>0.0</t>
        </is>
      </c>
      <c r="O472" s="29" t="inlineStr">
        <is>
          <t>0.0</t>
        </is>
      </c>
      <c r="P472" s="29" t="inlineStr">
        <is>
          <t>KRW</t>
        </is>
      </c>
      <c r="Q472" s="29" t="inlineStr">
        <is>
          <t>17</t>
        </is>
      </c>
    </row>
    <row r="473" ht="24" customHeight="1">
      <c r="A473" s="24" t="inlineStr">
        <is>
          <t>OpenDART_fnlttSinglAcntAll</t>
        </is>
      </c>
      <c r="B473" s="24" t="inlineStr">
        <is>
          <t>01489648</t>
        </is>
      </c>
      <c r="C473" s="24" t="inlineStr">
        <is>
          <t>솔브레인</t>
        </is>
      </c>
      <c r="D473" s="24" t="inlineStr">
        <is>
          <t>soulbrain</t>
        </is>
      </c>
      <c r="E473" s="24" t="inlineStr">
        <is>
          <t>357780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-표준계정코드 미사용-</t>
        </is>
      </c>
      <c r="K473" s="24" t="inlineStr">
        <is>
          <t>기타금융자산의 순증감</t>
        </is>
      </c>
      <c r="L473" s="24" t="inlineStr">
        <is>
          <t>-</t>
        </is>
      </c>
      <c r="M473" s="24" t="inlineStr">
        <is>
          <t>제 5 기</t>
        </is>
      </c>
      <c r="N473" s="24" t="inlineStr">
        <is>
          <t>-88299950000.0</t>
        </is>
      </c>
      <c r="O473" s="24" t="inlineStr">
        <is>
          <t>41559710027.0</t>
        </is>
      </c>
      <c r="P473" s="24" t="inlineStr">
        <is>
          <t>KRW</t>
        </is>
      </c>
      <c r="Q473" s="24" t="inlineStr">
        <is>
          <t>18</t>
        </is>
      </c>
    </row>
    <row r="474" ht="24" customHeight="1">
      <c r="A474" s="29" t="inlineStr">
        <is>
          <t>OpenDART_fnlttSinglAcntAll</t>
        </is>
      </c>
      <c r="B474" s="29" t="inlineStr">
        <is>
          <t>01489648</t>
        </is>
      </c>
      <c r="C474" s="29" t="inlineStr">
        <is>
          <t>솔브레인</t>
        </is>
      </c>
      <c r="D474" s="29" t="inlineStr">
        <is>
          <t>soulbrain</t>
        </is>
      </c>
      <c r="E474" s="29" t="inlineStr">
        <is>
          <t>357780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-표준계정코드 미사용-</t>
        </is>
      </c>
      <c r="K474" s="29" t="inlineStr">
        <is>
          <t>기타채권의 증가</t>
        </is>
      </c>
      <c r="L474" s="29" t="inlineStr">
        <is>
          <t>-</t>
        </is>
      </c>
      <c r="M474" s="29" t="inlineStr">
        <is>
          <t>제 5 기</t>
        </is>
      </c>
      <c r="N474" s="29" t="inlineStr">
        <is>
          <t>12125000.0</t>
        </is>
      </c>
      <c r="O474" s="29" t="inlineStr">
        <is>
          <t>515000000.0</t>
        </is>
      </c>
      <c r="P474" s="29" t="inlineStr">
        <is>
          <t>KRW</t>
        </is>
      </c>
      <c r="Q474" s="29" t="inlineStr">
        <is>
          <t>19</t>
        </is>
      </c>
    </row>
    <row r="475" ht="24" customHeight="1">
      <c r="A475" s="24" t="inlineStr">
        <is>
          <t>OpenDART_fnlttSinglAcntAll</t>
        </is>
      </c>
      <c r="B475" s="24" t="inlineStr">
        <is>
          <t>01489648</t>
        </is>
      </c>
      <c r="C475" s="24" t="inlineStr">
        <is>
          <t>솔브레인</t>
        </is>
      </c>
      <c r="D475" s="24" t="inlineStr">
        <is>
          <t>soulbrain</t>
        </is>
      </c>
      <c r="E475" s="24" t="inlineStr">
        <is>
          <t>357780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ifrs-full_ProceedsFromGovernmentGrantsClassifiedAsInvestingActivities</t>
        </is>
      </c>
      <c r="K475" s="24" t="inlineStr">
        <is>
          <t>국고보조금의 수령</t>
        </is>
      </c>
      <c r="L475" s="24" t="inlineStr">
        <is>
          <t>-</t>
        </is>
      </c>
      <c r="M475" s="24" t="inlineStr">
        <is>
          <t>제 5 기</t>
        </is>
      </c>
      <c r="N475" s="24" t="inlineStr">
        <is>
          <t>520695774.0</t>
        </is>
      </c>
      <c r="O475" s="24" t="inlineStr">
        <is>
          <t>381950431.0</t>
        </is>
      </c>
      <c r="P475" s="24" t="inlineStr">
        <is>
          <t>KRW</t>
        </is>
      </c>
      <c r="Q475" s="24" t="inlineStr">
        <is>
          <t>20</t>
        </is>
      </c>
    </row>
    <row r="476" ht="24" customHeight="1">
      <c r="A476" s="29" t="inlineStr">
        <is>
          <t>OpenDART_fnlttSinglAcntAll</t>
        </is>
      </c>
      <c r="B476" s="29" t="inlineStr">
        <is>
          <t>01489648</t>
        </is>
      </c>
      <c r="C476" s="29" t="inlineStr">
        <is>
          <t>솔브레인</t>
        </is>
      </c>
      <c r="D476" s="29" t="inlineStr">
        <is>
          <t>soulbrain</t>
        </is>
      </c>
      <c r="E476" s="29" t="inlineStr">
        <is>
          <t>357780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ifrs-full_ProceedsFromSalesOfPropertyPlantAndEquipmentClassifiedAsInvestingActivities</t>
        </is>
      </c>
      <c r="K476" s="29" t="inlineStr">
        <is>
          <t>유형자산의 처분</t>
        </is>
      </c>
      <c r="L476" s="29" t="inlineStr">
        <is>
          <t>-</t>
        </is>
      </c>
      <c r="M476" s="29" t="inlineStr">
        <is>
          <t>제 5 기</t>
        </is>
      </c>
      <c r="N476" s="29" t="inlineStr">
        <is>
          <t>4603272080.0</t>
        </is>
      </c>
      <c r="O476" s="29" t="inlineStr">
        <is>
          <t>499767243.0</t>
        </is>
      </c>
      <c r="P476" s="29" t="inlineStr">
        <is>
          <t>KRW</t>
        </is>
      </c>
      <c r="Q476" s="29" t="inlineStr">
        <is>
          <t>21</t>
        </is>
      </c>
    </row>
    <row r="477" ht="24" customHeight="1">
      <c r="A477" s="24" t="inlineStr">
        <is>
          <t>OpenDART_fnlttSinglAcntAll</t>
        </is>
      </c>
      <c r="B477" s="24" t="inlineStr">
        <is>
          <t>01489648</t>
        </is>
      </c>
      <c r="C477" s="24" t="inlineStr">
        <is>
          <t>솔브레인</t>
        </is>
      </c>
      <c r="D477" s="24" t="inlineStr">
        <is>
          <t>soulbrain</t>
        </is>
      </c>
      <c r="E477" s="24" t="inlineStr">
        <is>
          <t>357780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ifrs-full_PurchaseOfIntangibleAssetsClassifiedAsInvestingActivities</t>
        </is>
      </c>
      <c r="K477" s="24" t="inlineStr">
        <is>
          <t>무형자산의 취득</t>
        </is>
      </c>
      <c r="L477" s="24" t="inlineStr">
        <is>
          <t>-</t>
        </is>
      </c>
      <c r="M477" s="24" t="inlineStr">
        <is>
          <t>제 5 기</t>
        </is>
      </c>
      <c r="N477" s="24" t="inlineStr">
        <is>
          <t>0.0</t>
        </is>
      </c>
      <c r="O477" s="24" t="inlineStr">
        <is>
          <t>20272727.0</t>
        </is>
      </c>
      <c r="P477" s="24" t="inlineStr">
        <is>
          <t>KRW</t>
        </is>
      </c>
      <c r="Q477" s="24" t="inlineStr">
        <is>
          <t>22</t>
        </is>
      </c>
    </row>
    <row r="478" ht="24" customHeight="1">
      <c r="A478" s="29" t="inlineStr">
        <is>
          <t>OpenDART_fnlttSinglAcntAll</t>
        </is>
      </c>
      <c r="B478" s="29" t="inlineStr">
        <is>
          <t>01489648</t>
        </is>
      </c>
      <c r="C478" s="29" t="inlineStr">
        <is>
          <t>솔브레인</t>
        </is>
      </c>
      <c r="D478" s="29" t="inlineStr">
        <is>
          <t>soulbrain</t>
        </is>
      </c>
      <c r="E478" s="29" t="inlineStr">
        <is>
          <t>357780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ifrs-full_PurchaseOfInterestsInInvestmentsAccountedForUsingEquityMethod</t>
        </is>
      </c>
      <c r="K478" s="29" t="inlineStr">
        <is>
          <t>관계기업투자주식의 취득</t>
        </is>
      </c>
      <c r="L478" s="29" t="inlineStr">
        <is>
          <t>-</t>
        </is>
      </c>
      <c r="M478" s="29" t="inlineStr">
        <is>
          <t>제 5 기</t>
        </is>
      </c>
      <c r="N478" s="29" t="inlineStr">
        <is>
          <t>0.0</t>
        </is>
      </c>
      <c r="O478" s="29" t="inlineStr">
        <is>
          <t>127100133530.0</t>
        </is>
      </c>
      <c r="P478" s="29" t="inlineStr">
        <is>
          <t>KRW</t>
        </is>
      </c>
      <c r="Q478" s="29" t="inlineStr">
        <is>
          <t>23</t>
        </is>
      </c>
    </row>
    <row r="479" ht="24" customHeight="1">
      <c r="A479" s="24" t="inlineStr">
        <is>
          <t>OpenDART_fnlttSinglAcntAll</t>
        </is>
      </c>
      <c r="B479" s="24" t="inlineStr">
        <is>
          <t>01489648</t>
        </is>
      </c>
      <c r="C479" s="24" t="inlineStr">
        <is>
          <t>솔브레인</t>
        </is>
      </c>
      <c r="D479" s="24" t="inlineStr">
        <is>
          <t>soulbrain</t>
        </is>
      </c>
      <c r="E479" s="24" t="inlineStr">
        <is>
          <t>357780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ifrs-full_PurchaseOfInvestmentProperty</t>
        </is>
      </c>
      <c r="K479" s="24" t="inlineStr">
        <is>
          <t>투자부동산의 취득</t>
        </is>
      </c>
      <c r="L479" s="24" t="inlineStr">
        <is>
          <t>-</t>
        </is>
      </c>
      <c r="M479" s="24" t="inlineStr">
        <is>
          <t>제 5 기</t>
        </is>
      </c>
      <c r="N479" s="24" t="inlineStr">
        <is>
          <t>0.0</t>
        </is>
      </c>
      <c r="O479" s="24" t="inlineStr">
        <is>
          <t>515110635.0</t>
        </is>
      </c>
      <c r="P479" s="24" t="inlineStr">
        <is>
          <t>KRW</t>
        </is>
      </c>
      <c r="Q479" s="24" t="inlineStr">
        <is>
          <t>24</t>
        </is>
      </c>
    </row>
    <row r="480" ht="24" customHeight="1">
      <c r="A480" s="29" t="inlineStr">
        <is>
          <t>OpenDART_fnlttSinglAcntAll</t>
        </is>
      </c>
      <c r="B480" s="29" t="inlineStr">
        <is>
          <t>01489648</t>
        </is>
      </c>
      <c r="C480" s="29" t="inlineStr">
        <is>
          <t>솔브레인</t>
        </is>
      </c>
      <c r="D480" s="29" t="inlineStr">
        <is>
          <t>soulbrain</t>
        </is>
      </c>
      <c r="E480" s="29" t="inlineStr">
        <is>
          <t>357780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ifrs-full_PurchaseOfPropertyPlantAndEquipmentClassifiedAsInvestingActivities</t>
        </is>
      </c>
      <c r="K480" s="29" t="inlineStr">
        <is>
          <t>유형자산의 취득</t>
        </is>
      </c>
      <c r="L480" s="29" t="inlineStr">
        <is>
          <t>-</t>
        </is>
      </c>
      <c r="M480" s="29" t="inlineStr">
        <is>
          <t>제 5 기</t>
        </is>
      </c>
      <c r="N480" s="29" t="inlineStr">
        <is>
          <t>95501812163.0</t>
        </is>
      </c>
      <c r="O480" s="29" t="inlineStr">
        <is>
          <t>129366660990.0</t>
        </is>
      </c>
      <c r="P480" s="29" t="inlineStr">
        <is>
          <t>KRW</t>
        </is>
      </c>
      <c r="Q480" s="29" t="inlineStr">
        <is>
          <t>25</t>
        </is>
      </c>
    </row>
    <row r="481" ht="24" customHeight="1">
      <c r="A481" s="24" t="inlineStr">
        <is>
          <t>OpenDART_fnlttSinglAcntAll</t>
        </is>
      </c>
      <c r="B481" s="24" t="inlineStr">
        <is>
          <t>01489648</t>
        </is>
      </c>
      <c r="C481" s="24" t="inlineStr">
        <is>
          <t>솔브레인</t>
        </is>
      </c>
      <c r="D481" s="24" t="inlineStr">
        <is>
          <t>soulbrain</t>
        </is>
      </c>
      <c r="E481" s="24" t="inlineStr">
        <is>
          <t>357780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ifrs-full_CashFlowsFromUsedInOperatingActivities</t>
        </is>
      </c>
      <c r="K481" s="24" t="inlineStr">
        <is>
          <t>영업활동으로 인한 현금흐름</t>
        </is>
      </c>
      <c r="L481" s="24" t="inlineStr">
        <is>
          <t>-</t>
        </is>
      </c>
      <c r="M481" s="24" t="inlineStr">
        <is>
          <t>제 5 기</t>
        </is>
      </c>
      <c r="N481" s="24" t="inlineStr">
        <is>
          <t>262345359082.0</t>
        </is>
      </c>
      <c r="O481" s="24" t="inlineStr">
        <is>
          <t>221045860074.0</t>
        </is>
      </c>
      <c r="P481" s="24" t="inlineStr">
        <is>
          <t>KRW</t>
        </is>
      </c>
      <c r="Q481" s="24" t="inlineStr">
        <is>
          <t>26</t>
        </is>
      </c>
    </row>
    <row r="482" ht="24" customHeight="1">
      <c r="A482" s="29" t="inlineStr">
        <is>
          <t>OpenDART_fnlttSinglAcntAll</t>
        </is>
      </c>
      <c r="B482" s="29" t="inlineStr">
        <is>
          <t>01489648</t>
        </is>
      </c>
      <c r="C482" s="29" t="inlineStr">
        <is>
          <t>솔브레인</t>
        </is>
      </c>
      <c r="D482" s="29" t="inlineStr">
        <is>
          <t>soulbrain</t>
        </is>
      </c>
      <c r="E482" s="29" t="inlineStr">
        <is>
          <t>357780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ifrs-full_CashFlowsFromUsedInOperations</t>
        </is>
      </c>
      <c r="K482" s="29" t="inlineStr">
        <is>
          <t>영업으로부터 창출된 현금흐름</t>
        </is>
      </c>
      <c r="L482" s="29" t="inlineStr">
        <is>
          <t>-</t>
        </is>
      </c>
      <c r="M482" s="29" t="inlineStr">
        <is>
          <t>제 5 기</t>
        </is>
      </c>
      <c r="N482" s="29" t="inlineStr">
        <is>
          <t>277692234621.0</t>
        </is>
      </c>
      <c r="O482" s="29" t="inlineStr">
        <is>
          <t>261833339406.0</t>
        </is>
      </c>
      <c r="P482" s="29" t="inlineStr">
        <is>
          <t>KRW</t>
        </is>
      </c>
      <c r="Q482" s="29" t="inlineStr">
        <is>
          <t>27</t>
        </is>
      </c>
    </row>
    <row r="483" ht="24" customHeight="1">
      <c r="A483" s="24" t="inlineStr">
        <is>
          <t>OpenDART_fnlttSinglAcntAll</t>
        </is>
      </c>
      <c r="B483" s="24" t="inlineStr">
        <is>
          <t>01489648</t>
        </is>
      </c>
      <c r="C483" s="24" t="inlineStr">
        <is>
          <t>솔브레인</t>
        </is>
      </c>
      <c r="D483" s="24" t="inlineStr">
        <is>
          <t>soulbrain</t>
        </is>
      </c>
      <c r="E483" s="24" t="inlineStr">
        <is>
          <t>357780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ifrs-full_DividendsReceivedClassifiedAsOperatingActivities</t>
        </is>
      </c>
      <c r="K483" s="24" t="inlineStr">
        <is>
          <t>배당금의 수취</t>
        </is>
      </c>
      <c r="L483" s="24" t="inlineStr">
        <is>
          <t>-</t>
        </is>
      </c>
      <c r="M483" s="24" t="inlineStr">
        <is>
          <t>제 5 기</t>
        </is>
      </c>
      <c r="N483" s="24" t="inlineStr">
        <is>
          <t>696610200.0</t>
        </is>
      </c>
      <c r="O483" s="24" t="inlineStr">
        <is>
          <t>0.0</t>
        </is>
      </c>
      <c r="P483" s="24" t="inlineStr">
        <is>
          <t>KRW</t>
        </is>
      </c>
      <c r="Q483" s="24" t="inlineStr">
        <is>
          <t>28</t>
        </is>
      </c>
    </row>
    <row r="484" ht="24" customHeight="1">
      <c r="A484" s="29" t="inlineStr">
        <is>
          <t>OpenDART_fnlttSinglAcntAll</t>
        </is>
      </c>
      <c r="B484" s="29" t="inlineStr">
        <is>
          <t>01489648</t>
        </is>
      </c>
      <c r="C484" s="29" t="inlineStr">
        <is>
          <t>솔브레인</t>
        </is>
      </c>
      <c r="D484" s="29" t="inlineStr">
        <is>
          <t>soulbrain</t>
        </is>
      </c>
      <c r="E484" s="29" t="inlineStr">
        <is>
          <t>357780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ifrs-full_IncomeTaxesPaidClassifiedAsOperatingActivities</t>
        </is>
      </c>
      <c r="K484" s="29" t="inlineStr">
        <is>
          <t>법인세의 납부</t>
        </is>
      </c>
      <c r="L484" s="29" t="inlineStr">
        <is>
          <t>-</t>
        </is>
      </c>
      <c r="M484" s="29" t="inlineStr">
        <is>
          <t>제 5 기</t>
        </is>
      </c>
      <c r="N484" s="29" t="inlineStr">
        <is>
          <t>24701529645.0</t>
        </is>
      </c>
      <c r="O484" s="29" t="inlineStr">
        <is>
          <t>50324264243.0</t>
        </is>
      </c>
      <c r="P484" s="29" t="inlineStr">
        <is>
          <t>KRW</t>
        </is>
      </c>
      <c r="Q484" s="29" t="inlineStr">
        <is>
          <t>29</t>
        </is>
      </c>
    </row>
    <row r="485" ht="24" customHeight="1">
      <c r="A485" s="24" t="inlineStr">
        <is>
          <t>OpenDART_fnlttSinglAcntAll</t>
        </is>
      </c>
      <c r="B485" s="24" t="inlineStr">
        <is>
          <t>01489648</t>
        </is>
      </c>
      <c r="C485" s="24" t="inlineStr">
        <is>
          <t>솔브레인</t>
        </is>
      </c>
      <c r="D485" s="24" t="inlineStr">
        <is>
          <t>soulbrain</t>
        </is>
      </c>
      <c r="E485" s="24" t="inlineStr">
        <is>
          <t>357780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ifrs-full_InterestPaidClassifiedAsOperatingActivities</t>
        </is>
      </c>
      <c r="K485" s="24" t="inlineStr">
        <is>
          <t>이자의 지급</t>
        </is>
      </c>
      <c r="L485" s="24" t="inlineStr">
        <is>
          <t>-</t>
        </is>
      </c>
      <c r="M485" s="24" t="inlineStr">
        <is>
          <t>제 5 기</t>
        </is>
      </c>
      <c r="N485" s="24" t="inlineStr">
        <is>
          <t>80839642.0</t>
        </is>
      </c>
      <c r="O485" s="24" t="inlineStr">
        <is>
          <t>82730750.0</t>
        </is>
      </c>
      <c r="P485" s="24" t="inlineStr">
        <is>
          <t>KRW</t>
        </is>
      </c>
      <c r="Q485" s="24" t="inlineStr">
        <is>
          <t>30</t>
        </is>
      </c>
    </row>
    <row r="486" ht="24" customHeight="1">
      <c r="A486" s="29" t="inlineStr">
        <is>
          <t>OpenDART_fnlttSinglAcntAll</t>
        </is>
      </c>
      <c r="B486" s="29" t="inlineStr">
        <is>
          <t>01489648</t>
        </is>
      </c>
      <c r="C486" s="29" t="inlineStr">
        <is>
          <t>솔브레인</t>
        </is>
      </c>
      <c r="D486" s="29" t="inlineStr">
        <is>
          <t>soulbrain</t>
        </is>
      </c>
      <c r="E486" s="29" t="inlineStr">
        <is>
          <t>357780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ifrs-full_InterestReceivedClassifiedAsOperatingActivities</t>
        </is>
      </c>
      <c r="K486" s="29" t="inlineStr">
        <is>
          <t>이자의 수취</t>
        </is>
      </c>
      <c r="L486" s="29" t="inlineStr">
        <is>
          <t>-</t>
        </is>
      </c>
      <c r="M486" s="29" t="inlineStr">
        <is>
          <t>제 5 기</t>
        </is>
      </c>
      <c r="N486" s="29" t="inlineStr">
        <is>
          <t>8738883548.0</t>
        </is>
      </c>
      <c r="O486" s="29" t="inlineStr">
        <is>
          <t>9619515661.0</t>
        </is>
      </c>
      <c r="P486" s="29" t="inlineStr">
        <is>
          <t>KRW</t>
        </is>
      </c>
      <c r="Q486" s="29" t="inlineStr">
        <is>
          <t>31</t>
        </is>
      </c>
    </row>
    <row r="487" ht="24" customHeight="1">
      <c r="A487" s="24" t="inlineStr">
        <is>
          <t>OpenDART_fnlttSinglAcntAll</t>
        </is>
      </c>
      <c r="B487" s="24" t="inlineStr">
        <is>
          <t>01489648</t>
        </is>
      </c>
      <c r="C487" s="24" t="inlineStr">
        <is>
          <t>솔브레인</t>
        </is>
      </c>
      <c r="D487" s="24" t="inlineStr">
        <is>
          <t>soulbrain</t>
        </is>
      </c>
      <c r="E487" s="24" t="inlineStr">
        <is>
          <t>357780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ifrs-full_EffectOfExchangeRateChangesOnCashAndCashEquivalents</t>
        </is>
      </c>
      <c r="K487" s="24" t="inlineStr">
        <is>
          <t>현금및현금성자산에 대한 환율변동효과</t>
        </is>
      </c>
      <c r="L487" s="24" t="inlineStr">
        <is>
          <t>-</t>
        </is>
      </c>
      <c r="M487" s="24" t="inlineStr">
        <is>
          <t>제 5 기</t>
        </is>
      </c>
      <c r="N487" s="24" t="inlineStr">
        <is>
          <t>11320595832.0</t>
        </is>
      </c>
      <c r="O487" s="24" t="inlineStr">
        <is>
          <t>488063292.0</t>
        </is>
      </c>
      <c r="P487" s="24" t="inlineStr">
        <is>
          <t>KRW</t>
        </is>
      </c>
      <c r="Q487" s="24" t="inlineStr">
        <is>
          <t>32</t>
        </is>
      </c>
    </row>
    <row r="488" ht="24" customHeight="1">
      <c r="A488" s="29" t="inlineStr">
        <is>
          <t>OpenDART_fnlttSinglAcntAll</t>
        </is>
      </c>
      <c r="B488" s="29" t="inlineStr">
        <is>
          <t>01489648</t>
        </is>
      </c>
      <c r="C488" s="29" t="inlineStr">
        <is>
          <t>솔브레인</t>
        </is>
      </c>
      <c r="D488" s="29" t="inlineStr">
        <is>
          <t>soulbrain</t>
        </is>
      </c>
      <c r="E488" s="29" t="inlineStr">
        <is>
          <t>357780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ifrs-full_IncreaseDecreaseInCashAndCashEquivalentsBeforeEffectOfExchangeRateChanges</t>
        </is>
      </c>
      <c r="K488" s="29" t="inlineStr">
        <is>
          <t>현금및현금성자산의 순증가(감소)</t>
        </is>
      </c>
      <c r="L488" s="29" t="inlineStr">
        <is>
          <t>-</t>
        </is>
      </c>
      <c r="M488" s="29" t="inlineStr">
        <is>
          <t>제 5 기</t>
        </is>
      </c>
      <c r="N488" s="29" t="inlineStr">
        <is>
          <t>69466421072.0</t>
        </is>
      </c>
      <c r="O488" s="29" t="inlineStr">
        <is>
          <t>-7401984137.0</t>
        </is>
      </c>
      <c r="P488" s="29" t="inlineStr">
        <is>
          <t>KRW</t>
        </is>
      </c>
      <c r="Q488" s="29" t="inlineStr">
        <is>
          <t>33</t>
        </is>
      </c>
    </row>
    <row r="489" ht="24" customHeight="1">
      <c r="A489" s="24" t="inlineStr">
        <is>
          <t>OpenDART_fnlttSinglAcntAll</t>
        </is>
      </c>
      <c r="B489" s="24" t="inlineStr">
        <is>
          <t>01489648</t>
        </is>
      </c>
      <c r="C489" s="24" t="inlineStr">
        <is>
          <t>솔브레인</t>
        </is>
      </c>
      <c r="D489" s="24" t="inlineStr">
        <is>
          <t>soulbrain</t>
        </is>
      </c>
      <c r="E489" s="24" t="inlineStr">
        <is>
          <t>357780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dart_EquityAtBeginningOfPeriod</t>
        </is>
      </c>
      <c r="K489" s="24" t="inlineStr">
        <is>
          <t>기초자본</t>
        </is>
      </c>
      <c r="L489" s="24" t="inlineStr">
        <is>
          <t>연결재무제표 [member]</t>
        </is>
      </c>
      <c r="M489" s="24" t="inlineStr">
        <is>
          <t>제 5 기</t>
        </is>
      </c>
      <c r="N489" s="24" t="inlineStr">
        <is>
          <t>918822162392.0</t>
        </is>
      </c>
      <c r="O489" s="24" t="inlineStr">
        <is>
          <t>799239312030.0</t>
        </is>
      </c>
      <c r="P489" s="24" t="inlineStr">
        <is>
          <t>KRW</t>
        </is>
      </c>
      <c r="Q489" s="24" t="inlineStr">
        <is>
          <t>3</t>
        </is>
      </c>
    </row>
    <row r="490" ht="24" customHeight="1">
      <c r="A490" s="29" t="inlineStr">
        <is>
          <t>OpenDART_fnlttSinglAcntAll</t>
        </is>
      </c>
      <c r="B490" s="29" t="inlineStr">
        <is>
          <t>01489648</t>
        </is>
      </c>
      <c r="C490" s="29" t="inlineStr">
        <is>
          <t>솔브레인</t>
        </is>
      </c>
      <c r="D490" s="29" t="inlineStr">
        <is>
          <t>soulbrain</t>
        </is>
      </c>
      <c r="E490" s="29" t="inlineStr">
        <is>
          <t>357780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dart_EquityAtBeginningOfPeriod</t>
        </is>
      </c>
      <c r="K490" s="29" t="inlineStr">
        <is>
          <t>기초자본</t>
        </is>
      </c>
      <c r="L490" s="29" t="inlineStr">
        <is>
          <t>자본 [구성요소]|비지배지분 [구성요소]</t>
        </is>
      </c>
      <c r="M490" s="29" t="inlineStr">
        <is>
          <t>제 5 기</t>
        </is>
      </c>
      <c r="N490" s="29" t="inlineStr">
        <is>
          <t>27449121811.0</t>
        </is>
      </c>
      <c r="O490" s="29" t="inlineStr">
        <is>
          <t>20496566615.0</t>
        </is>
      </c>
      <c r="P490" s="29" t="inlineStr">
        <is>
          <t>KRW</t>
        </is>
      </c>
      <c r="Q490" s="29" t="inlineStr">
        <is>
          <t>3</t>
        </is>
      </c>
    </row>
    <row r="491" ht="24" customHeight="1">
      <c r="A491" s="24" t="inlineStr">
        <is>
          <t>OpenDART_fnlttSinglAcntAll</t>
        </is>
      </c>
      <c r="B491" s="24" t="inlineStr">
        <is>
          <t>01489648</t>
        </is>
      </c>
      <c r="C491" s="24" t="inlineStr">
        <is>
          <t>솔브레인</t>
        </is>
      </c>
      <c r="D491" s="24" t="inlineStr">
        <is>
          <t>soulbrain</t>
        </is>
      </c>
      <c r="E491" s="24" t="inlineStr">
        <is>
          <t>357780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dart_EquityAtBeginningOfPeriod</t>
        </is>
      </c>
      <c r="K491" s="24" t="inlineStr">
        <is>
          <t>기초자본</t>
        </is>
      </c>
      <c r="L491" s="24" t="inlineStr">
        <is>
          <t>자본 [구성요소]|지배기업의 소유주에게 귀속되는 지분 [구성요소]</t>
        </is>
      </c>
      <c r="M491" s="24" t="inlineStr">
        <is>
          <t>제 5 기</t>
        </is>
      </c>
      <c r="N491" s="24" t="inlineStr">
        <is>
          <t>891373040581.0</t>
        </is>
      </c>
      <c r="O491" s="24" t="inlineStr">
        <is>
          <t>778742745415.0</t>
        </is>
      </c>
      <c r="P491" s="24" t="inlineStr">
        <is>
          <t>KRW</t>
        </is>
      </c>
      <c r="Q491" s="24" t="inlineStr">
        <is>
          <t>3</t>
        </is>
      </c>
    </row>
    <row r="492" ht="24" customHeight="1">
      <c r="A492" s="29" t="inlineStr">
        <is>
          <t>OpenDART_fnlttSinglAcntAll</t>
        </is>
      </c>
      <c r="B492" s="29" t="inlineStr">
        <is>
          <t>01489648</t>
        </is>
      </c>
      <c r="C492" s="29" t="inlineStr">
        <is>
          <t>솔브레인</t>
        </is>
      </c>
      <c r="D492" s="29" t="inlineStr">
        <is>
          <t>soulbrain</t>
        </is>
      </c>
      <c r="E492" s="29" t="inlineStr">
        <is>
          <t>357780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dart_EquityAtBeginningOfPeriod</t>
        </is>
      </c>
      <c r="K492" s="29" t="inlineStr">
        <is>
          <t>기초자본</t>
        </is>
      </c>
      <c r="L492" s="29" t="inlineStr">
        <is>
          <t>자본 [구성요소]|지배기업의 소유주에게 귀속되는 지분 [구성요소]|기타자본구성요소 [구성요소]</t>
        </is>
      </c>
      <c r="M492" s="29" t="inlineStr">
        <is>
          <t>제 5 기</t>
        </is>
      </c>
      <c r="N492" s="29" t="inlineStr">
        <is>
          <t>24376814076.0</t>
        </is>
      </c>
      <c r="O492" s="29" t="inlineStr">
        <is>
          <t>24032716331.0</t>
        </is>
      </c>
      <c r="P492" s="29" t="inlineStr">
        <is>
          <t>KRW</t>
        </is>
      </c>
      <c r="Q492" s="29" t="inlineStr">
        <is>
          <t>3</t>
        </is>
      </c>
    </row>
    <row r="493" ht="24" customHeight="1">
      <c r="A493" s="24" t="inlineStr">
        <is>
          <t>OpenDART_fnlttSinglAcntAll</t>
        </is>
      </c>
      <c r="B493" s="24" t="inlineStr">
        <is>
          <t>01489648</t>
        </is>
      </c>
      <c r="C493" s="24" t="inlineStr">
        <is>
          <t>솔브레인</t>
        </is>
      </c>
      <c r="D493" s="24" t="inlineStr">
        <is>
          <t>soulbrain</t>
        </is>
      </c>
      <c r="E493" s="24" t="inlineStr">
        <is>
          <t>357780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dart_EquityAtBeginningOfPeriod</t>
        </is>
      </c>
      <c r="K493" s="24" t="inlineStr">
        <is>
          <t>기초자본</t>
        </is>
      </c>
      <c r="L493" s="24" t="inlineStr">
        <is>
          <t>자본 [구성요소]|지배기업의 소유주에게 귀속되는 지분 [구성요소]|이익잉여금 [구성요소]</t>
        </is>
      </c>
      <c r="M493" s="24" t="inlineStr">
        <is>
          <t>제 5 기</t>
        </is>
      </c>
      <c r="N493" s="24" t="inlineStr">
        <is>
          <t>459143441671.0</t>
        </is>
      </c>
      <c r="O493" s="24" t="inlineStr">
        <is>
          <t>344289660450.0</t>
        </is>
      </c>
      <c r="P493" s="24" t="inlineStr">
        <is>
          <t>KRW</t>
        </is>
      </c>
      <c r="Q493" s="24" t="inlineStr">
        <is>
          <t>3</t>
        </is>
      </c>
    </row>
    <row r="494" ht="24" customHeight="1">
      <c r="A494" s="29" t="inlineStr">
        <is>
          <t>OpenDART_fnlttSinglAcntAll</t>
        </is>
      </c>
      <c r="B494" s="29" t="inlineStr">
        <is>
          <t>01489648</t>
        </is>
      </c>
      <c r="C494" s="29" t="inlineStr">
        <is>
          <t>솔브레인</t>
        </is>
      </c>
      <c r="D494" s="29" t="inlineStr">
        <is>
          <t>soulbrain</t>
        </is>
      </c>
      <c r="E494" s="29" t="inlineStr">
        <is>
          <t>357780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SCE</t>
        </is>
      </c>
      <c r="I494" s="29" t="inlineStr">
        <is>
          <t>자본변동표</t>
        </is>
      </c>
      <c r="J494" s="29" t="inlineStr">
        <is>
          <t>dart_EquityAtBeginningOfPeriod</t>
        </is>
      </c>
      <c r="K494" s="29" t="inlineStr">
        <is>
          <t>기초자본</t>
        </is>
      </c>
      <c r="L494" s="29" t="inlineStr">
        <is>
          <t>자본 [구성요소]|지배기업의 소유주에게 귀속되는 지분 [구성요소]|자기주식 [구성요소]</t>
        </is>
      </c>
      <c r="M494" s="29" t="inlineStr">
        <is>
          <t>제 5 기</t>
        </is>
      </c>
      <c r="N494" s="29" t="inlineStr">
        <is>
          <t>-8251994264.0</t>
        </is>
      </c>
      <c r="O494" s="29" t="inlineStr">
        <is>
          <t>-5684410464.0</t>
        </is>
      </c>
      <c r="P494" s="29" t="inlineStr">
        <is>
          <t>KRW</t>
        </is>
      </c>
      <c r="Q494" s="29" t="inlineStr">
        <is>
          <t>3</t>
        </is>
      </c>
    </row>
    <row r="495" ht="24" customHeight="1">
      <c r="A495" s="24" t="inlineStr">
        <is>
          <t>OpenDART_fnlttSinglAcntAll</t>
        </is>
      </c>
      <c r="B495" s="24" t="inlineStr">
        <is>
          <t>01489648</t>
        </is>
      </c>
      <c r="C495" s="24" t="inlineStr">
        <is>
          <t>솔브레인</t>
        </is>
      </c>
      <c r="D495" s="24" t="inlineStr">
        <is>
          <t>soulbrain</t>
        </is>
      </c>
      <c r="E495" s="24" t="inlineStr">
        <is>
          <t>357780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dart_EquityAtBeginningOfPeriod</t>
        </is>
      </c>
      <c r="K495" s="24" t="inlineStr">
        <is>
          <t>기초자본</t>
        </is>
      </c>
      <c r="L495" s="24" t="inlineStr">
        <is>
          <t>자본 [구성요소]|지배기업의 소유주에게 귀속되는 지분 [구성요소]|자본금 [구성요소]</t>
        </is>
      </c>
      <c r="M495" s="24" t="inlineStr">
        <is>
          <t>제 5 기</t>
        </is>
      </c>
      <c r="N495" s="24" t="inlineStr">
        <is>
          <t>3889283000.0</t>
        </is>
      </c>
      <c r="O495" s="24" t="inlineStr">
        <is>
          <t>3889283000.0</t>
        </is>
      </c>
      <c r="P495" s="24" t="inlineStr">
        <is>
          <t>KRW</t>
        </is>
      </c>
      <c r="Q495" s="24" t="inlineStr">
        <is>
          <t>3</t>
        </is>
      </c>
    </row>
    <row r="496" ht="24" customHeight="1">
      <c r="A496" s="29" t="inlineStr">
        <is>
          <t>OpenDART_fnlttSinglAcntAll</t>
        </is>
      </c>
      <c r="B496" s="29" t="inlineStr">
        <is>
          <t>01489648</t>
        </is>
      </c>
      <c r="C496" s="29" t="inlineStr">
        <is>
          <t>솔브레인</t>
        </is>
      </c>
      <c r="D496" s="29" t="inlineStr">
        <is>
          <t>soulbrain</t>
        </is>
      </c>
      <c r="E496" s="29" t="inlineStr">
        <is>
          <t>357780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SCE</t>
        </is>
      </c>
      <c r="I496" s="29" t="inlineStr">
        <is>
          <t>자본변동표</t>
        </is>
      </c>
      <c r="J496" s="29" t="inlineStr">
        <is>
          <t>dart_EquityAtBeginningOfPeriod</t>
        </is>
      </c>
      <c r="K496" s="29" t="inlineStr">
        <is>
          <t>기초자본</t>
        </is>
      </c>
      <c r="L496" s="29" t="inlineStr">
        <is>
          <t>자본 [구성요소]|지배기업의 소유주에게 귀속되는 지분 [구성요소]|주식발행초과금 [구성요소]</t>
        </is>
      </c>
      <c r="M496" s="29" t="inlineStr">
        <is>
          <t>제 5 기</t>
        </is>
      </c>
      <c r="N496" s="29" t="inlineStr">
        <is>
          <t>412215496098.0</t>
        </is>
      </c>
      <c r="O496" s="29" t="inlineStr">
        <is>
          <t>412215496098.0</t>
        </is>
      </c>
      <c r="P496" s="29" t="inlineStr">
        <is>
          <t>KRW</t>
        </is>
      </c>
      <c r="Q496" s="29" t="inlineStr">
        <is>
          <t>3</t>
        </is>
      </c>
    </row>
    <row r="497" ht="24" customHeight="1">
      <c r="A497" s="24" t="inlineStr">
        <is>
          <t>OpenDART_fnlttSinglAcntAll</t>
        </is>
      </c>
      <c r="B497" s="24" t="inlineStr">
        <is>
          <t>01489648</t>
        </is>
      </c>
      <c r="C497" s="24" t="inlineStr">
        <is>
          <t>솔브레인</t>
        </is>
      </c>
      <c r="D497" s="24" t="inlineStr">
        <is>
          <t>soulbrain</t>
        </is>
      </c>
      <c r="E497" s="24" t="inlineStr">
        <is>
          <t>357780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SCE</t>
        </is>
      </c>
      <c r="I497" s="24" t="inlineStr">
        <is>
          <t>자본변동표</t>
        </is>
      </c>
      <c r="J497" s="24" t="inlineStr">
        <is>
          <t>ifrs-full_ComprehensiveIncome</t>
        </is>
      </c>
      <c r="K497" s="24" t="inlineStr">
        <is>
          <t>당기총포괄이익</t>
        </is>
      </c>
      <c r="L497" s="24" t="inlineStr">
        <is>
          <t>자본 [구성요소]|지배기업의 소유주에게 귀속되는 지분 [구성요소]</t>
        </is>
      </c>
      <c r="M497" s="24" t="inlineStr">
        <is>
          <t>제 5 기</t>
        </is>
      </c>
      <c r="N497" s="24" t="inlineStr">
        <is>
          <t>132474376323.0</t>
        </is>
      </c>
      <c r="O497" s="24" t="inlineStr">
        <is>
          <t>130707126966.0</t>
        </is>
      </c>
      <c r="P497" s="24" t="inlineStr">
        <is>
          <t>KRW</t>
        </is>
      </c>
      <c r="Q497" s="24" t="inlineStr">
        <is>
          <t>4</t>
        </is>
      </c>
    </row>
    <row r="498" ht="24" customHeight="1">
      <c r="A498" s="29" t="inlineStr">
        <is>
          <t>OpenDART_fnlttSinglAcntAll</t>
        </is>
      </c>
      <c r="B498" s="29" t="inlineStr">
        <is>
          <t>01489648</t>
        </is>
      </c>
      <c r="C498" s="29" t="inlineStr">
        <is>
          <t>솔브레인</t>
        </is>
      </c>
      <c r="D498" s="29" t="inlineStr">
        <is>
          <t>soulbrain</t>
        </is>
      </c>
      <c r="E498" s="29" t="inlineStr">
        <is>
          <t>357780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SCE</t>
        </is>
      </c>
      <c r="I498" s="29" t="inlineStr">
        <is>
          <t>자본변동표</t>
        </is>
      </c>
      <c r="J498" s="29" t="inlineStr">
        <is>
          <t>ifrs-full_ComprehensiveIncome</t>
        </is>
      </c>
      <c r="K498" s="29" t="inlineStr">
        <is>
          <t>당기총포괄이익</t>
        </is>
      </c>
      <c r="L498" s="29" t="inlineStr">
        <is>
          <t>자본 [구성요소]|비지배지분 [구성요소]</t>
        </is>
      </c>
      <c r="M498" s="29" t="inlineStr">
        <is>
          <t>제 5 기</t>
        </is>
      </c>
      <c r="N498" s="29" t="inlineStr">
        <is>
          <t>1525594479.0</t>
        </is>
      </c>
      <c r="O498" s="29" t="inlineStr">
        <is>
          <t>592355196.0</t>
        </is>
      </c>
      <c r="P498" s="29" t="inlineStr">
        <is>
          <t>KRW</t>
        </is>
      </c>
      <c r="Q498" s="29" t="inlineStr">
        <is>
          <t>4</t>
        </is>
      </c>
    </row>
    <row r="499" ht="24" customHeight="1">
      <c r="A499" s="24" t="inlineStr">
        <is>
          <t>OpenDART_fnlttSinglAcntAll</t>
        </is>
      </c>
      <c r="B499" s="24" t="inlineStr">
        <is>
          <t>01489648</t>
        </is>
      </c>
      <c r="C499" s="24" t="inlineStr">
        <is>
          <t>솔브레인</t>
        </is>
      </c>
      <c r="D499" s="24" t="inlineStr">
        <is>
          <t>soulbrain</t>
        </is>
      </c>
      <c r="E499" s="24" t="inlineStr">
        <is>
          <t>357780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SCE</t>
        </is>
      </c>
      <c r="I499" s="24" t="inlineStr">
        <is>
          <t>자본변동표</t>
        </is>
      </c>
      <c r="J499" s="24" t="inlineStr">
        <is>
          <t>ifrs-full_ComprehensiveIncome</t>
        </is>
      </c>
      <c r="K499" s="24" t="inlineStr">
        <is>
          <t>당기총포괄이익</t>
        </is>
      </c>
      <c r="L499" s="24" t="inlineStr">
        <is>
          <t>연결재무제표 [member]</t>
        </is>
      </c>
      <c r="M499" s="24" t="inlineStr">
        <is>
          <t>제 5 기</t>
        </is>
      </c>
      <c r="N499" s="24" t="inlineStr">
        <is>
          <t>133999970802.0</t>
        </is>
      </c>
      <c r="O499" s="24" t="inlineStr">
        <is>
          <t>131299482162.0</t>
        </is>
      </c>
      <c r="P499" s="24" t="inlineStr">
        <is>
          <t>KRW</t>
        </is>
      </c>
      <c r="Q499" s="24" t="inlineStr">
        <is>
          <t>4</t>
        </is>
      </c>
    </row>
    <row r="500" ht="24" customHeight="1">
      <c r="A500" s="29" t="inlineStr">
        <is>
          <t>OpenDART_fnlttSinglAcntAll</t>
        </is>
      </c>
      <c r="B500" s="29" t="inlineStr">
        <is>
          <t>01489648</t>
        </is>
      </c>
      <c r="C500" s="29" t="inlineStr">
        <is>
          <t>솔브레인</t>
        </is>
      </c>
      <c r="D500" s="29" t="inlineStr">
        <is>
          <t>soulbrain</t>
        </is>
      </c>
      <c r="E500" s="29" t="inlineStr">
        <is>
          <t>357780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SCE</t>
        </is>
      </c>
      <c r="I500" s="29" t="inlineStr">
        <is>
          <t>자본변동표</t>
        </is>
      </c>
      <c r="J500" s="29" t="inlineStr">
        <is>
          <t>ifrs-full_ComprehensiveIncome</t>
        </is>
      </c>
      <c r="K500" s="29" t="inlineStr">
        <is>
          <t>당기총포괄이익</t>
        </is>
      </c>
      <c r="L500" s="29" t="inlineStr">
        <is>
          <t>자본 [구성요소]|지배기업의 소유주에게 귀속되는 지분 [구성요소]|기타자본구성요소 [구성요소]</t>
        </is>
      </c>
      <c r="M500" s="29" t="inlineStr">
        <is>
          <t>제 5 기</t>
        </is>
      </c>
      <c r="N500" s="29" t="inlineStr">
        <is>
          <t>14037004709.0</t>
        </is>
      </c>
      <c r="O500" s="29" t="inlineStr">
        <is>
          <t>344097745.0</t>
        </is>
      </c>
      <c r="P500" s="29" t="inlineStr">
        <is>
          <t>KRW</t>
        </is>
      </c>
      <c r="Q500" s="29" t="inlineStr">
        <is>
          <t>4</t>
        </is>
      </c>
    </row>
    <row r="501" ht="24" customHeight="1">
      <c r="A501" s="24" t="inlineStr">
        <is>
          <t>OpenDART_fnlttSinglAcntAll</t>
        </is>
      </c>
      <c r="B501" s="24" t="inlineStr">
        <is>
          <t>01489648</t>
        </is>
      </c>
      <c r="C501" s="24" t="inlineStr">
        <is>
          <t>솔브레인</t>
        </is>
      </c>
      <c r="D501" s="24" t="inlineStr">
        <is>
          <t>soulbrain</t>
        </is>
      </c>
      <c r="E501" s="24" t="inlineStr">
        <is>
          <t>357780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SCE</t>
        </is>
      </c>
      <c r="I501" s="24" t="inlineStr">
        <is>
          <t>자본변동표</t>
        </is>
      </c>
      <c r="J501" s="24" t="inlineStr">
        <is>
          <t>ifrs-full_ComprehensiveIncome</t>
        </is>
      </c>
      <c r="K501" s="24" t="inlineStr">
        <is>
          <t>당기총포괄이익</t>
        </is>
      </c>
      <c r="L501" s="24" t="inlineStr">
        <is>
          <t>자본 [구성요소]|지배기업의 소유주에게 귀속되는 지분 [구성요소]|주식발행초과금 [구성요소]</t>
        </is>
      </c>
      <c r="M501" s="24" t="inlineStr">
        <is>
          <t>제 5 기</t>
        </is>
      </c>
      <c r="N501" s="24" t="inlineStr">
        <is>
          <t>0.0</t>
        </is>
      </c>
      <c r="O501" s="24" t="inlineStr">
        <is>
          <t>0.0</t>
        </is>
      </c>
      <c r="P501" s="24" t="inlineStr">
        <is>
          <t>KRW</t>
        </is>
      </c>
      <c r="Q501" s="24" t="inlineStr">
        <is>
          <t>4</t>
        </is>
      </c>
    </row>
    <row r="502" ht="24" customHeight="1">
      <c r="A502" s="29" t="inlineStr">
        <is>
          <t>OpenDART_fnlttSinglAcntAll</t>
        </is>
      </c>
      <c r="B502" s="29" t="inlineStr">
        <is>
          <t>01489648</t>
        </is>
      </c>
      <c r="C502" s="29" t="inlineStr">
        <is>
          <t>솔브레인</t>
        </is>
      </c>
      <c r="D502" s="29" t="inlineStr">
        <is>
          <t>soulbrain</t>
        </is>
      </c>
      <c r="E502" s="29" t="inlineStr">
        <is>
          <t>357780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SCE</t>
        </is>
      </c>
      <c r="I502" s="29" t="inlineStr">
        <is>
          <t>자본변동표</t>
        </is>
      </c>
      <c r="J502" s="29" t="inlineStr">
        <is>
          <t>ifrs-full_ComprehensiveIncome</t>
        </is>
      </c>
      <c r="K502" s="29" t="inlineStr">
        <is>
          <t>당기총포괄이익</t>
        </is>
      </c>
      <c r="L502" s="29" t="inlineStr">
        <is>
          <t>자본 [구성요소]|지배기업의 소유주에게 귀속되는 지분 [구성요소]|자본금 [구성요소]</t>
        </is>
      </c>
      <c r="M502" s="29" t="inlineStr">
        <is>
          <t>제 5 기</t>
        </is>
      </c>
      <c r="N502" s="29" t="inlineStr">
        <is>
          <t>0.0</t>
        </is>
      </c>
      <c r="O502" s="29" t="inlineStr">
        <is>
          <t>0.0</t>
        </is>
      </c>
      <c r="P502" s="29" t="inlineStr">
        <is>
          <t>KRW</t>
        </is>
      </c>
      <c r="Q502" s="29" t="inlineStr">
        <is>
          <t>4</t>
        </is>
      </c>
    </row>
    <row r="503" ht="24" customHeight="1">
      <c r="A503" s="24" t="inlineStr">
        <is>
          <t>OpenDART_fnlttSinglAcntAll</t>
        </is>
      </c>
      <c r="B503" s="24" t="inlineStr">
        <is>
          <t>01489648</t>
        </is>
      </c>
      <c r="C503" s="24" t="inlineStr">
        <is>
          <t>솔브레인</t>
        </is>
      </c>
      <c r="D503" s="24" t="inlineStr">
        <is>
          <t>soulbrain</t>
        </is>
      </c>
      <c r="E503" s="24" t="inlineStr">
        <is>
          <t>357780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ifrs-full_ComprehensiveIncome</t>
        </is>
      </c>
      <c r="K503" s="24" t="inlineStr">
        <is>
          <t>당기총포괄이익</t>
        </is>
      </c>
      <c r="L503" s="24" t="inlineStr">
        <is>
          <t>자본 [구성요소]|지배기업의 소유주에게 귀속되는 지분 [구성요소]|자기주식 [구성요소]</t>
        </is>
      </c>
      <c r="M503" s="24" t="inlineStr">
        <is>
          <t>제 5 기</t>
        </is>
      </c>
      <c r="N503" s="24" t="inlineStr">
        <is>
          <t>0.0</t>
        </is>
      </c>
      <c r="O503" s="24" t="inlineStr">
        <is>
          <t>0.0</t>
        </is>
      </c>
      <c r="P503" s="24" t="inlineStr">
        <is>
          <t>KRW</t>
        </is>
      </c>
      <c r="Q503" s="24" t="inlineStr">
        <is>
          <t>4</t>
        </is>
      </c>
    </row>
    <row r="504" ht="24" customHeight="1">
      <c r="A504" s="29" t="inlineStr">
        <is>
          <t>OpenDART_fnlttSinglAcntAll</t>
        </is>
      </c>
      <c r="B504" s="29" t="inlineStr">
        <is>
          <t>01489648</t>
        </is>
      </c>
      <c r="C504" s="29" t="inlineStr">
        <is>
          <t>솔브레인</t>
        </is>
      </c>
      <c r="D504" s="29" t="inlineStr">
        <is>
          <t>soulbrain</t>
        </is>
      </c>
      <c r="E504" s="29" t="inlineStr">
        <is>
          <t>357780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ifrs-full_ComprehensiveIncome</t>
        </is>
      </c>
      <c r="K504" s="29" t="inlineStr">
        <is>
          <t>당기총포괄이익</t>
        </is>
      </c>
      <c r="L504" s="29" t="inlineStr">
        <is>
          <t>자본 [구성요소]|지배기업의 소유주에게 귀속되는 지분 [구성요소]|이익잉여금 [구성요소]</t>
        </is>
      </c>
      <c r="M504" s="29" t="inlineStr">
        <is>
          <t>제 5 기</t>
        </is>
      </c>
      <c r="N504" s="29" t="inlineStr">
        <is>
          <t>118437371614.0</t>
        </is>
      </c>
      <c r="O504" s="29" t="inlineStr">
        <is>
          <t>130363029221.0</t>
        </is>
      </c>
      <c r="P504" s="29" t="inlineStr">
        <is>
          <t>KRW</t>
        </is>
      </c>
      <c r="Q504" s="29" t="inlineStr">
        <is>
          <t>4</t>
        </is>
      </c>
    </row>
    <row r="505" ht="24" customHeight="1">
      <c r="A505" s="24" t="inlineStr">
        <is>
          <t>OpenDART_fnlttSinglAcntAll</t>
        </is>
      </c>
      <c r="B505" s="24" t="inlineStr">
        <is>
          <t>01489648</t>
        </is>
      </c>
      <c r="C505" s="24" t="inlineStr">
        <is>
          <t>솔브레인</t>
        </is>
      </c>
      <c r="D505" s="24" t="inlineStr">
        <is>
          <t>soulbrain</t>
        </is>
      </c>
      <c r="E505" s="24" t="inlineStr">
        <is>
          <t>357780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ifrs-full_DividendsPaid</t>
        </is>
      </c>
      <c r="K505" s="24" t="inlineStr">
        <is>
          <t>배당금의 지급</t>
        </is>
      </c>
      <c r="L505" s="24" t="inlineStr">
        <is>
          <t>연결재무제표 [member]</t>
        </is>
      </c>
      <c r="M505" s="24" t="inlineStr">
        <is>
          <t>제 5 기</t>
        </is>
      </c>
      <c r="N505" s="24" t="inlineStr">
        <is>
          <t>15486284000.0</t>
        </is>
      </c>
      <c r="O505" s="24" t="inlineStr">
        <is>
          <t>18949048000.0</t>
        </is>
      </c>
      <c r="P505" s="24" t="inlineStr">
        <is>
          <t>KRW</t>
        </is>
      </c>
      <c r="Q505" s="24" t="inlineStr">
        <is>
          <t>5</t>
        </is>
      </c>
    </row>
    <row r="506" ht="24" customHeight="1">
      <c r="A506" s="29" t="inlineStr">
        <is>
          <t>OpenDART_fnlttSinglAcntAll</t>
        </is>
      </c>
      <c r="B506" s="29" t="inlineStr">
        <is>
          <t>01489648</t>
        </is>
      </c>
      <c r="C506" s="29" t="inlineStr">
        <is>
          <t>솔브레인</t>
        </is>
      </c>
      <c r="D506" s="29" t="inlineStr">
        <is>
          <t>soulbrain</t>
        </is>
      </c>
      <c r="E506" s="29" t="inlineStr">
        <is>
          <t>357780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ifrs-full_DividendsPaid</t>
        </is>
      </c>
      <c r="K506" s="29" t="inlineStr">
        <is>
          <t>배당금의 지급</t>
        </is>
      </c>
      <c r="L506" s="29" t="inlineStr">
        <is>
          <t>자본 [구성요소]|비지배지분 [구성요소]</t>
        </is>
      </c>
      <c r="M506" s="29" t="inlineStr">
        <is>
          <t>제 5 기</t>
        </is>
      </c>
      <c r="N506" s="29" t="inlineStr">
        <is>
          <t>0.0</t>
        </is>
      </c>
      <c r="O506" s="29" t="inlineStr">
        <is>
          <t>3439800000.0</t>
        </is>
      </c>
      <c r="P506" s="29" t="inlineStr">
        <is>
          <t>KRW</t>
        </is>
      </c>
      <c r="Q506" s="29" t="inlineStr">
        <is>
          <t>5</t>
        </is>
      </c>
    </row>
    <row r="507" ht="24" customHeight="1">
      <c r="A507" s="24" t="inlineStr">
        <is>
          <t>OpenDART_fnlttSinglAcntAll</t>
        </is>
      </c>
      <c r="B507" s="24" t="inlineStr">
        <is>
          <t>01489648</t>
        </is>
      </c>
      <c r="C507" s="24" t="inlineStr">
        <is>
          <t>솔브레인</t>
        </is>
      </c>
      <c r="D507" s="24" t="inlineStr">
        <is>
          <t>soulbrain</t>
        </is>
      </c>
      <c r="E507" s="24" t="inlineStr">
        <is>
          <t>357780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ifrs-full_DividendsPaid</t>
        </is>
      </c>
      <c r="K507" s="24" t="inlineStr">
        <is>
          <t>배당금의 지급</t>
        </is>
      </c>
      <c r="L507" s="24" t="inlineStr">
        <is>
          <t>자본 [구성요소]|지배기업의 소유주에게 귀속되는 지분 [구성요소]</t>
        </is>
      </c>
      <c r="M507" s="24" t="inlineStr">
        <is>
          <t>제 5 기</t>
        </is>
      </c>
      <c r="N507" s="24" t="inlineStr">
        <is>
          <t>15486284000.0</t>
        </is>
      </c>
      <c r="O507" s="24" t="inlineStr">
        <is>
          <t>15509248000.0</t>
        </is>
      </c>
      <c r="P507" s="24" t="inlineStr">
        <is>
          <t>KRW</t>
        </is>
      </c>
      <c r="Q507" s="24" t="inlineStr">
        <is>
          <t>5</t>
        </is>
      </c>
    </row>
    <row r="508" ht="24" customHeight="1">
      <c r="A508" s="29" t="inlineStr">
        <is>
          <t>OpenDART_fnlttSinglAcntAll</t>
        </is>
      </c>
      <c r="B508" s="29" t="inlineStr">
        <is>
          <t>01489648</t>
        </is>
      </c>
      <c r="C508" s="29" t="inlineStr">
        <is>
          <t>솔브레인</t>
        </is>
      </c>
      <c r="D508" s="29" t="inlineStr">
        <is>
          <t>soulbrain</t>
        </is>
      </c>
      <c r="E508" s="29" t="inlineStr">
        <is>
          <t>357780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ifrs-full_DividendsPaid</t>
        </is>
      </c>
      <c r="K508" s="29" t="inlineStr">
        <is>
          <t>배당금의 지급</t>
        </is>
      </c>
      <c r="L508" s="29" t="inlineStr">
        <is>
          <t>자본 [구성요소]|지배기업의 소유주에게 귀속되는 지분 [구성요소]|자본금 [구성요소]</t>
        </is>
      </c>
      <c r="M508" s="29" t="inlineStr">
        <is>
          <t>제 5 기</t>
        </is>
      </c>
      <c r="N508" s="29" t="inlineStr">
        <is>
          <t>0.0</t>
        </is>
      </c>
      <c r="O508" s="29" t="inlineStr">
        <is>
          <t>0.0</t>
        </is>
      </c>
      <c r="P508" s="29" t="inlineStr">
        <is>
          <t>KRW</t>
        </is>
      </c>
      <c r="Q508" s="29" t="inlineStr">
        <is>
          <t>5</t>
        </is>
      </c>
    </row>
    <row r="509" ht="24" customHeight="1">
      <c r="A509" s="24" t="inlineStr">
        <is>
          <t>OpenDART_fnlttSinglAcntAll</t>
        </is>
      </c>
      <c r="B509" s="24" t="inlineStr">
        <is>
          <t>01489648</t>
        </is>
      </c>
      <c r="C509" s="24" t="inlineStr">
        <is>
          <t>솔브레인</t>
        </is>
      </c>
      <c r="D509" s="24" t="inlineStr">
        <is>
          <t>soulbrain</t>
        </is>
      </c>
      <c r="E509" s="24" t="inlineStr">
        <is>
          <t>357780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ifrs-full_DividendsPaid</t>
        </is>
      </c>
      <c r="K509" s="24" t="inlineStr">
        <is>
          <t>배당금의 지급</t>
        </is>
      </c>
      <c r="L509" s="24" t="inlineStr">
        <is>
          <t>자본 [구성요소]|지배기업의 소유주에게 귀속되는 지분 [구성요소]|자기주식 [구성요소]</t>
        </is>
      </c>
      <c r="M509" s="24" t="inlineStr">
        <is>
          <t>제 5 기</t>
        </is>
      </c>
      <c r="N509" s="24" t="inlineStr">
        <is>
          <t>0.0</t>
        </is>
      </c>
      <c r="O509" s="24" t="inlineStr">
        <is>
          <t>0.0</t>
        </is>
      </c>
      <c r="P509" s="24" t="inlineStr">
        <is>
          <t>KRW</t>
        </is>
      </c>
      <c r="Q509" s="24" t="inlineStr">
        <is>
          <t>5</t>
        </is>
      </c>
    </row>
    <row r="510" ht="24" customHeight="1">
      <c r="A510" s="29" t="inlineStr">
        <is>
          <t>OpenDART_fnlttSinglAcntAll</t>
        </is>
      </c>
      <c r="B510" s="29" t="inlineStr">
        <is>
          <t>01489648</t>
        </is>
      </c>
      <c r="C510" s="29" t="inlineStr">
        <is>
          <t>솔브레인</t>
        </is>
      </c>
      <c r="D510" s="29" t="inlineStr">
        <is>
          <t>soulbrain</t>
        </is>
      </c>
      <c r="E510" s="29" t="inlineStr">
        <is>
          <t>357780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ifrs-full_DividendsPaid</t>
        </is>
      </c>
      <c r="K510" s="29" t="inlineStr">
        <is>
          <t>배당금의 지급</t>
        </is>
      </c>
      <c r="L510" s="29" t="inlineStr">
        <is>
          <t>자본 [구성요소]|지배기업의 소유주에게 귀속되는 지분 [구성요소]|이익잉여금 [구성요소]</t>
        </is>
      </c>
      <c r="M510" s="29" t="inlineStr">
        <is>
          <t>제 5 기</t>
        </is>
      </c>
      <c r="N510" s="29" t="inlineStr">
        <is>
          <t>15486284000.0</t>
        </is>
      </c>
      <c r="O510" s="29" t="inlineStr">
        <is>
          <t>15509248000.0</t>
        </is>
      </c>
      <c r="P510" s="29" t="inlineStr">
        <is>
          <t>KRW</t>
        </is>
      </c>
      <c r="Q510" s="29" t="inlineStr">
        <is>
          <t>5</t>
        </is>
      </c>
    </row>
    <row r="511" ht="24" customHeight="1">
      <c r="A511" s="24" t="inlineStr">
        <is>
          <t>OpenDART_fnlttSinglAcntAll</t>
        </is>
      </c>
      <c r="B511" s="24" t="inlineStr">
        <is>
          <t>01489648</t>
        </is>
      </c>
      <c r="C511" s="24" t="inlineStr">
        <is>
          <t>솔브레인</t>
        </is>
      </c>
      <c r="D511" s="24" t="inlineStr">
        <is>
          <t>soulbrain</t>
        </is>
      </c>
      <c r="E511" s="24" t="inlineStr">
        <is>
          <t>357780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ifrs-full_DividendsPaid</t>
        </is>
      </c>
      <c r="K511" s="24" t="inlineStr">
        <is>
          <t>배당금의 지급</t>
        </is>
      </c>
      <c r="L511" s="24" t="inlineStr">
        <is>
          <t>자본 [구성요소]|지배기업의 소유주에게 귀속되는 지분 [구성요소]|기타자본구성요소 [구성요소]</t>
        </is>
      </c>
      <c r="M511" s="24" t="inlineStr">
        <is>
          <t>제 5 기</t>
        </is>
      </c>
      <c r="N511" s="24" t="inlineStr">
        <is>
          <t>0.0</t>
        </is>
      </c>
      <c r="O511" s="24" t="inlineStr">
        <is>
          <t>0.0</t>
        </is>
      </c>
      <c r="P511" s="24" t="inlineStr">
        <is>
          <t>KRW</t>
        </is>
      </c>
      <c r="Q511" s="24" t="inlineStr">
        <is>
          <t>5</t>
        </is>
      </c>
    </row>
    <row r="512" ht="24" customHeight="1">
      <c r="A512" s="29" t="inlineStr">
        <is>
          <t>OpenDART_fnlttSinglAcntAll</t>
        </is>
      </c>
      <c r="B512" s="29" t="inlineStr">
        <is>
          <t>01489648</t>
        </is>
      </c>
      <c r="C512" s="29" t="inlineStr">
        <is>
          <t>솔브레인</t>
        </is>
      </c>
      <c r="D512" s="29" t="inlineStr">
        <is>
          <t>soulbrain</t>
        </is>
      </c>
      <c r="E512" s="29" t="inlineStr">
        <is>
          <t>357780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ifrs-full_DividendsPaid</t>
        </is>
      </c>
      <c r="K512" s="29" t="inlineStr">
        <is>
          <t>배당금의 지급</t>
        </is>
      </c>
      <c r="L512" s="29" t="inlineStr">
        <is>
          <t>자본 [구성요소]|지배기업의 소유주에게 귀속되는 지분 [구성요소]|주식발행초과금 [구성요소]</t>
        </is>
      </c>
      <c r="M512" s="29" t="inlineStr">
        <is>
          <t>제 5 기</t>
        </is>
      </c>
      <c r="N512" s="29" t="inlineStr">
        <is>
          <t>0.0</t>
        </is>
      </c>
      <c r="O512" s="29" t="inlineStr">
        <is>
          <t>0.0</t>
        </is>
      </c>
      <c r="P512" s="29" t="inlineStr">
        <is>
          <t>KRW</t>
        </is>
      </c>
      <c r="Q512" s="29" t="inlineStr">
        <is>
          <t>5</t>
        </is>
      </c>
    </row>
    <row r="513" ht="24" customHeight="1">
      <c r="A513" s="24" t="inlineStr">
        <is>
          <t>OpenDART_fnlttSinglAcntAll</t>
        </is>
      </c>
      <c r="B513" s="24" t="inlineStr">
        <is>
          <t>01489648</t>
        </is>
      </c>
      <c r="C513" s="24" t="inlineStr">
        <is>
          <t>솔브레인</t>
        </is>
      </c>
      <c r="D513" s="24" t="inlineStr">
        <is>
          <t>soulbrain</t>
        </is>
      </c>
      <c r="E513" s="24" t="inlineStr">
        <is>
          <t>357780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ifrs-full_Equity</t>
        </is>
      </c>
      <c r="K513" s="24" t="inlineStr">
        <is>
          <t>자본총계</t>
        </is>
      </c>
      <c r="L513" s="24" t="inlineStr">
        <is>
          <t>자본 [구성요소]|지배기업의 소유주에게 귀속되는 지분 [구성요소]</t>
        </is>
      </c>
      <c r="M513" s="24" t="inlineStr">
        <is>
          <t>제 5 기</t>
        </is>
      </c>
      <c r="N513" s="24" t="inlineStr">
        <is>
          <t>1008361132904.0</t>
        </is>
      </c>
      <c r="O513" s="24" t="inlineStr">
        <is>
          <t>891373040581.0</t>
        </is>
      </c>
      <c r="P513" s="24" t="inlineStr">
        <is>
          <t>KRW</t>
        </is>
      </c>
      <c r="Q513" s="24" t="inlineStr">
        <is>
          <t>6</t>
        </is>
      </c>
    </row>
    <row r="514" ht="24" customHeight="1">
      <c r="A514" s="29" t="inlineStr">
        <is>
          <t>OpenDART_fnlttSinglAcntAll</t>
        </is>
      </c>
      <c r="B514" s="29" t="inlineStr">
        <is>
          <t>01489648</t>
        </is>
      </c>
      <c r="C514" s="29" t="inlineStr">
        <is>
          <t>솔브레인</t>
        </is>
      </c>
      <c r="D514" s="29" t="inlineStr">
        <is>
          <t>soulbrain</t>
        </is>
      </c>
      <c r="E514" s="29" t="inlineStr">
        <is>
          <t>357780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ifrs-full_Equity</t>
        </is>
      </c>
      <c r="K514" s="29" t="inlineStr">
        <is>
          <t>자본총계</t>
        </is>
      </c>
      <c r="L514" s="29" t="inlineStr">
        <is>
          <t>자본 [구성요소]|비지배지분 [구성요소]</t>
        </is>
      </c>
      <c r="M514" s="29" t="inlineStr">
        <is>
          <t>제 5 기</t>
        </is>
      </c>
      <c r="N514" s="29" t="inlineStr">
        <is>
          <t>28974716290.0</t>
        </is>
      </c>
      <c r="O514" s="29" t="inlineStr">
        <is>
          <t>27449121811.0</t>
        </is>
      </c>
      <c r="P514" s="29" t="inlineStr">
        <is>
          <t>KRW</t>
        </is>
      </c>
      <c r="Q514" s="29" t="inlineStr">
        <is>
          <t>6</t>
        </is>
      </c>
    </row>
    <row r="515" ht="24" customHeight="1">
      <c r="A515" s="24" t="inlineStr">
        <is>
          <t>OpenDART_fnlttSinglAcntAll</t>
        </is>
      </c>
      <c r="B515" s="24" t="inlineStr">
        <is>
          <t>01489648</t>
        </is>
      </c>
      <c r="C515" s="24" t="inlineStr">
        <is>
          <t>솔브레인</t>
        </is>
      </c>
      <c r="D515" s="24" t="inlineStr">
        <is>
          <t>soulbrain</t>
        </is>
      </c>
      <c r="E515" s="24" t="inlineStr">
        <is>
          <t>357780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ifrs-full_Equity</t>
        </is>
      </c>
      <c r="K515" s="24" t="inlineStr">
        <is>
          <t>자본총계</t>
        </is>
      </c>
      <c r="L515" s="24" t="inlineStr">
        <is>
          <t>연결재무제표 [member]</t>
        </is>
      </c>
      <c r="M515" s="24" t="inlineStr">
        <is>
          <t>제 5 기</t>
        </is>
      </c>
      <c r="N515" s="24" t="inlineStr">
        <is>
          <t>1037335849194.0</t>
        </is>
      </c>
      <c r="O515" s="24" t="inlineStr">
        <is>
          <t>918822162392.0</t>
        </is>
      </c>
      <c r="P515" s="24" t="inlineStr">
        <is>
          <t>KRW</t>
        </is>
      </c>
      <c r="Q515" s="24" t="inlineStr">
        <is>
          <t>6</t>
        </is>
      </c>
    </row>
    <row r="516" ht="24" customHeight="1">
      <c r="A516" s="29" t="inlineStr">
        <is>
          <t>OpenDART_fnlttSinglAcntAll</t>
        </is>
      </c>
      <c r="B516" s="29" t="inlineStr">
        <is>
          <t>01489648</t>
        </is>
      </c>
      <c r="C516" s="29" t="inlineStr">
        <is>
          <t>솔브레인</t>
        </is>
      </c>
      <c r="D516" s="29" t="inlineStr">
        <is>
          <t>soulbrain</t>
        </is>
      </c>
      <c r="E516" s="29" t="inlineStr">
        <is>
          <t>357780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ifrs-full_Equity</t>
        </is>
      </c>
      <c r="K516" s="29" t="inlineStr">
        <is>
          <t>자본총계</t>
        </is>
      </c>
      <c r="L516" s="29" t="inlineStr">
        <is>
          <t>자본 [구성요소]|지배기업의 소유주에게 귀속되는 지분 [구성요소]|기타자본구성요소 [구성요소]</t>
        </is>
      </c>
      <c r="M516" s="29" t="inlineStr">
        <is>
          <t>제 5 기</t>
        </is>
      </c>
      <c r="N516" s="29" t="inlineStr">
        <is>
          <t>38413818785.0</t>
        </is>
      </c>
      <c r="O516" s="29" t="inlineStr">
        <is>
          <t>24376814076.0</t>
        </is>
      </c>
      <c r="P516" s="29" t="inlineStr">
        <is>
          <t>KRW</t>
        </is>
      </c>
      <c r="Q516" s="29" t="inlineStr">
        <is>
          <t>6</t>
        </is>
      </c>
    </row>
    <row r="517" ht="24" customHeight="1">
      <c r="A517" s="24" t="inlineStr">
        <is>
          <t>OpenDART_fnlttSinglAcntAll</t>
        </is>
      </c>
      <c r="B517" s="24" t="inlineStr">
        <is>
          <t>01489648</t>
        </is>
      </c>
      <c r="C517" s="24" t="inlineStr">
        <is>
          <t>솔브레인</t>
        </is>
      </c>
      <c r="D517" s="24" t="inlineStr">
        <is>
          <t>soulbrain</t>
        </is>
      </c>
      <c r="E517" s="24" t="inlineStr">
        <is>
          <t>357780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ifrs-full_Equity</t>
        </is>
      </c>
      <c r="K517" s="24" t="inlineStr">
        <is>
          <t>자본총계</t>
        </is>
      </c>
      <c r="L517" s="24" t="inlineStr">
        <is>
          <t>자본 [구성요소]|지배기업의 소유주에게 귀속되는 지분 [구성요소]|주식발행초과금 [구성요소]</t>
        </is>
      </c>
      <c r="M517" s="24" t="inlineStr">
        <is>
          <t>제 5 기</t>
        </is>
      </c>
      <c r="N517" s="24" t="inlineStr">
        <is>
          <t>412215496098.0</t>
        </is>
      </c>
      <c r="O517" s="24" t="inlineStr">
        <is>
          <t>412215496098.0</t>
        </is>
      </c>
      <c r="P517" s="24" t="inlineStr">
        <is>
          <t>KRW</t>
        </is>
      </c>
      <c r="Q517" s="24" t="inlineStr">
        <is>
          <t>6</t>
        </is>
      </c>
    </row>
    <row r="518" ht="24" customHeight="1">
      <c r="A518" s="29" t="inlineStr">
        <is>
          <t>OpenDART_fnlttSinglAcntAll</t>
        </is>
      </c>
      <c r="B518" s="29" t="inlineStr">
        <is>
          <t>01489648</t>
        </is>
      </c>
      <c r="C518" s="29" t="inlineStr">
        <is>
          <t>솔브레인</t>
        </is>
      </c>
      <c r="D518" s="29" t="inlineStr">
        <is>
          <t>soulbrain</t>
        </is>
      </c>
      <c r="E518" s="29" t="inlineStr">
        <is>
          <t>357780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ifrs-full_Equity</t>
        </is>
      </c>
      <c r="K518" s="29" t="inlineStr">
        <is>
          <t>자본총계</t>
        </is>
      </c>
      <c r="L518" s="29" t="inlineStr">
        <is>
          <t>자본 [구성요소]|지배기업의 소유주에게 귀속되는 지분 [구성요소]|자본금 [구성요소]</t>
        </is>
      </c>
      <c r="M518" s="29" t="inlineStr">
        <is>
          <t>제 5 기</t>
        </is>
      </c>
      <c r="N518" s="29" t="inlineStr">
        <is>
          <t>3889283000.0</t>
        </is>
      </c>
      <c r="O518" s="29" t="inlineStr">
        <is>
          <t>3889283000.0</t>
        </is>
      </c>
      <c r="P518" s="29" t="inlineStr">
        <is>
          <t>KRW</t>
        </is>
      </c>
      <c r="Q518" s="29" t="inlineStr">
        <is>
          <t>6</t>
        </is>
      </c>
    </row>
    <row r="519" ht="24" customHeight="1">
      <c r="A519" s="24" t="inlineStr">
        <is>
          <t>OpenDART_fnlttSinglAcntAll</t>
        </is>
      </c>
      <c r="B519" s="24" t="inlineStr">
        <is>
          <t>01489648</t>
        </is>
      </c>
      <c r="C519" s="24" t="inlineStr">
        <is>
          <t>솔브레인</t>
        </is>
      </c>
      <c r="D519" s="24" t="inlineStr">
        <is>
          <t>soulbrain</t>
        </is>
      </c>
      <c r="E519" s="24" t="inlineStr">
        <is>
          <t>357780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ifrs-full_Equity</t>
        </is>
      </c>
      <c r="K519" s="24" t="inlineStr">
        <is>
          <t>자본총계</t>
        </is>
      </c>
      <c r="L519" s="24" t="inlineStr">
        <is>
          <t>자본 [구성요소]|지배기업의 소유주에게 귀속되는 지분 [구성요소]|자기주식 [구성요소]</t>
        </is>
      </c>
      <c r="M519" s="24" t="inlineStr">
        <is>
          <t>제 5 기</t>
        </is>
      </c>
      <c r="N519" s="24" t="inlineStr">
        <is>
          <t>-8251994264.0</t>
        </is>
      </c>
      <c r="O519" s="24" t="inlineStr">
        <is>
          <t>-8251994264.0</t>
        </is>
      </c>
      <c r="P519" s="24" t="inlineStr">
        <is>
          <t>KRW</t>
        </is>
      </c>
      <c r="Q519" s="24" t="inlineStr">
        <is>
          <t>6</t>
        </is>
      </c>
    </row>
    <row r="520" ht="24" customHeight="1">
      <c r="A520" s="29" t="inlineStr">
        <is>
          <t>OpenDART_fnlttSinglAcntAll</t>
        </is>
      </c>
      <c r="B520" s="29" t="inlineStr">
        <is>
          <t>01489648</t>
        </is>
      </c>
      <c r="C520" s="29" t="inlineStr">
        <is>
          <t>솔브레인</t>
        </is>
      </c>
      <c r="D520" s="29" t="inlineStr">
        <is>
          <t>soulbrain</t>
        </is>
      </c>
      <c r="E520" s="29" t="inlineStr">
        <is>
          <t>357780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ifrs-full_Equity</t>
        </is>
      </c>
      <c r="K520" s="29" t="inlineStr">
        <is>
          <t>자본총계</t>
        </is>
      </c>
      <c r="L520" s="29" t="inlineStr">
        <is>
          <t>자본 [구성요소]|지배기업의 소유주에게 귀속되는 지분 [구성요소]|이익잉여금 [구성요소]</t>
        </is>
      </c>
      <c r="M520" s="29" t="inlineStr">
        <is>
          <t>제 5 기</t>
        </is>
      </c>
      <c r="N520" s="29" t="inlineStr">
        <is>
          <t>562094529285.0</t>
        </is>
      </c>
      <c r="O520" s="29" t="inlineStr">
        <is>
          <t>459143441671.0</t>
        </is>
      </c>
      <c r="P520" s="29" t="inlineStr">
        <is>
          <t>KRW</t>
        </is>
      </c>
      <c r="Q520" s="29" t="inlineStr">
        <is>
          <t>6</t>
        </is>
      </c>
    </row>
    <row r="521" ht="24" customHeight="1">
      <c r="A521" s="24" t="inlineStr">
        <is>
          <t>OpenDART_fnlttSinglAcntAll</t>
        </is>
      </c>
      <c r="B521" s="24" t="inlineStr">
        <is>
          <t>01489648</t>
        </is>
      </c>
      <c r="C521" s="24" t="inlineStr">
        <is>
          <t>솔브레인</t>
        </is>
      </c>
      <c r="D521" s="24" t="inlineStr">
        <is>
          <t>soulbrain</t>
        </is>
      </c>
      <c r="E521" s="24" t="inlineStr">
        <is>
          <t>357780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ifrs-full_GainsLossesOnExchangeDifferencesOnTranslationNetOfTax</t>
        </is>
      </c>
      <c r="K521" s="24" t="inlineStr">
        <is>
          <t>해외사업환산손익</t>
        </is>
      </c>
      <c r="L521" s="24" t="inlineStr">
        <is>
          <t>자본 [구성요소]|지배기업의 소유주에게 귀속되는 지분 [구성요소]</t>
        </is>
      </c>
      <c r="M521" s="24" t="inlineStr">
        <is>
          <t>제 5 기</t>
        </is>
      </c>
      <c r="N521" s="24" t="inlineStr">
        <is>
          <t>14089693576.0</t>
        </is>
      </c>
      <c r="O521" s="24" t="inlineStr">
        <is>
          <t>344097745.0</t>
        </is>
      </c>
      <c r="P521" s="24" t="inlineStr">
        <is>
          <t>KRW</t>
        </is>
      </c>
      <c r="Q521" s="24" t="inlineStr">
        <is>
          <t>7</t>
        </is>
      </c>
    </row>
    <row r="522" ht="24" customHeight="1">
      <c r="A522" s="29" t="inlineStr">
        <is>
          <t>OpenDART_fnlttSinglAcntAll</t>
        </is>
      </c>
      <c r="B522" s="29" t="inlineStr">
        <is>
          <t>01489648</t>
        </is>
      </c>
      <c r="C522" s="29" t="inlineStr">
        <is>
          <t>솔브레인</t>
        </is>
      </c>
      <c r="D522" s="29" t="inlineStr">
        <is>
          <t>soulbrain</t>
        </is>
      </c>
      <c r="E522" s="29" t="inlineStr">
        <is>
          <t>357780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ifrs-full_GainsLossesOnExchangeDifferencesOnTranslationNetOfTax</t>
        </is>
      </c>
      <c r="K522" s="29" t="inlineStr">
        <is>
          <t>해외사업환산손익</t>
        </is>
      </c>
      <c r="L522" s="29" t="inlineStr">
        <is>
          <t>자본 [구성요소]|비지배지분 [구성요소]</t>
        </is>
      </c>
      <c r="M522" s="29" t="inlineStr">
        <is>
          <t>제 5 기</t>
        </is>
      </c>
      <c r="N522" s="29" t="inlineStr">
        <is>
          <t>351087956.0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7</t>
        </is>
      </c>
    </row>
    <row r="523" ht="24" customHeight="1">
      <c r="A523" s="24" t="inlineStr">
        <is>
          <t>OpenDART_fnlttSinglAcntAll</t>
        </is>
      </c>
      <c r="B523" s="24" t="inlineStr">
        <is>
          <t>01489648</t>
        </is>
      </c>
      <c r="C523" s="24" t="inlineStr">
        <is>
          <t>솔브레인</t>
        </is>
      </c>
      <c r="D523" s="24" t="inlineStr">
        <is>
          <t>soulbrain</t>
        </is>
      </c>
      <c r="E523" s="24" t="inlineStr">
        <is>
          <t>357780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ifrs-full_GainsLossesOnExchangeDifferencesOnTranslationNetOfTax</t>
        </is>
      </c>
      <c r="K523" s="24" t="inlineStr">
        <is>
          <t>해외사업환산손익</t>
        </is>
      </c>
      <c r="L523" s="24" t="inlineStr">
        <is>
          <t>연결재무제표 [member]</t>
        </is>
      </c>
      <c r="M523" s="24" t="inlineStr">
        <is>
          <t>제 5 기</t>
        </is>
      </c>
      <c r="N523" s="24" t="inlineStr">
        <is>
          <t>14440781532.0</t>
        </is>
      </c>
      <c r="O523" s="24" t="inlineStr">
        <is>
          <t>344097745.0</t>
        </is>
      </c>
      <c r="P523" s="24" t="inlineStr">
        <is>
          <t>KRW</t>
        </is>
      </c>
      <c r="Q523" s="24" t="inlineStr">
        <is>
          <t>7</t>
        </is>
      </c>
    </row>
    <row r="524" ht="24" customHeight="1">
      <c r="A524" s="29" t="inlineStr">
        <is>
          <t>OpenDART_fnlttSinglAcntAll</t>
        </is>
      </c>
      <c r="B524" s="29" t="inlineStr">
        <is>
          <t>01489648</t>
        </is>
      </c>
      <c r="C524" s="29" t="inlineStr">
        <is>
          <t>솔브레인</t>
        </is>
      </c>
      <c r="D524" s="29" t="inlineStr">
        <is>
          <t>soulbrain</t>
        </is>
      </c>
      <c r="E524" s="29" t="inlineStr">
        <is>
          <t>357780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ifrs-full_GainsLossesOnExchangeDifferencesOnTranslationNetOfTax</t>
        </is>
      </c>
      <c r="K524" s="29" t="inlineStr">
        <is>
          <t>해외사업환산손익</t>
        </is>
      </c>
      <c r="L524" s="29" t="inlineStr">
        <is>
          <t>자본 [구성요소]|지배기업의 소유주에게 귀속되는 지분 [구성요소]|기타자본구성요소 [구성요소]</t>
        </is>
      </c>
      <c r="M524" s="29" t="inlineStr">
        <is>
          <t>제 5 기</t>
        </is>
      </c>
      <c r="N524" s="29" t="inlineStr">
        <is>
          <t>14089693576.0</t>
        </is>
      </c>
      <c r="O524" s="29" t="inlineStr">
        <is>
          <t>344097745.0</t>
        </is>
      </c>
      <c r="P524" s="29" t="inlineStr">
        <is>
          <t>KRW</t>
        </is>
      </c>
      <c r="Q524" s="29" t="inlineStr">
        <is>
          <t>7</t>
        </is>
      </c>
    </row>
    <row r="525" ht="24" customHeight="1">
      <c r="A525" s="24" t="inlineStr">
        <is>
          <t>OpenDART_fnlttSinglAcntAll</t>
        </is>
      </c>
      <c r="B525" s="24" t="inlineStr">
        <is>
          <t>01489648</t>
        </is>
      </c>
      <c r="C525" s="24" t="inlineStr">
        <is>
          <t>솔브레인</t>
        </is>
      </c>
      <c r="D525" s="24" t="inlineStr">
        <is>
          <t>soulbrain</t>
        </is>
      </c>
      <c r="E525" s="24" t="inlineStr">
        <is>
          <t>357780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ifrs-full_GainsLossesOnExchangeDifferencesOnTranslationNetOfTax</t>
        </is>
      </c>
      <c r="K525" s="24" t="inlineStr">
        <is>
          <t>해외사업환산손익</t>
        </is>
      </c>
      <c r="L525" s="24" t="inlineStr">
        <is>
          <t>자본 [구성요소]|지배기업의 소유주에게 귀속되는 지분 [구성요소]|이익잉여금 [구성요소]</t>
        </is>
      </c>
      <c r="M525" s="24" t="inlineStr">
        <is>
          <t>제 5 기</t>
        </is>
      </c>
      <c r="N525" s="24" t="inlineStr">
        <is>
          <t>0.0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7</t>
        </is>
      </c>
    </row>
    <row r="526" ht="24" customHeight="1">
      <c r="A526" s="29" t="inlineStr">
        <is>
          <t>OpenDART_fnlttSinglAcntAll</t>
        </is>
      </c>
      <c r="B526" s="29" t="inlineStr">
        <is>
          <t>01489648</t>
        </is>
      </c>
      <c r="C526" s="29" t="inlineStr">
        <is>
          <t>솔브레인</t>
        </is>
      </c>
      <c r="D526" s="29" t="inlineStr">
        <is>
          <t>soulbrain</t>
        </is>
      </c>
      <c r="E526" s="29" t="inlineStr">
        <is>
          <t>357780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ifrs-full_GainsLossesOnExchangeDifferencesOnTranslationNetOfTax</t>
        </is>
      </c>
      <c r="K526" s="29" t="inlineStr">
        <is>
          <t>해외사업환산손익</t>
        </is>
      </c>
      <c r="L526" s="29" t="inlineStr">
        <is>
          <t>자본 [구성요소]|지배기업의 소유주에게 귀속되는 지분 [구성요소]|자기주식 [구성요소]</t>
        </is>
      </c>
      <c r="M526" s="29" t="inlineStr">
        <is>
          <t>제 5 기</t>
        </is>
      </c>
      <c r="N526" s="29" t="inlineStr">
        <is>
          <t>0.0</t>
        </is>
      </c>
      <c r="O526" s="29" t="inlineStr">
        <is>
          <t>0.0</t>
        </is>
      </c>
      <c r="P526" s="29" t="inlineStr">
        <is>
          <t>KRW</t>
        </is>
      </c>
      <c r="Q526" s="29" t="inlineStr">
        <is>
          <t>7</t>
        </is>
      </c>
    </row>
    <row r="527" ht="24" customHeight="1">
      <c r="A527" s="24" t="inlineStr">
        <is>
          <t>OpenDART_fnlttSinglAcntAll</t>
        </is>
      </c>
      <c r="B527" s="24" t="inlineStr">
        <is>
          <t>01489648</t>
        </is>
      </c>
      <c r="C527" s="24" t="inlineStr">
        <is>
          <t>솔브레인</t>
        </is>
      </c>
      <c r="D527" s="24" t="inlineStr">
        <is>
          <t>soulbrain</t>
        </is>
      </c>
      <c r="E527" s="24" t="inlineStr">
        <is>
          <t>357780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ifrs-full_GainsLossesOnExchangeDifferencesOnTranslationNetOfTax</t>
        </is>
      </c>
      <c r="K527" s="24" t="inlineStr">
        <is>
          <t>해외사업환산손익</t>
        </is>
      </c>
      <c r="L527" s="24" t="inlineStr">
        <is>
          <t>자본 [구성요소]|지배기업의 소유주에게 귀속되는 지분 [구성요소]|자본금 [구성요소]</t>
        </is>
      </c>
      <c r="M527" s="24" t="inlineStr">
        <is>
          <t>제 5 기</t>
        </is>
      </c>
      <c r="N527" s="24" t="inlineStr">
        <is>
          <t>0.0</t>
        </is>
      </c>
      <c r="O527" s="24" t="inlineStr">
        <is>
          <t>0.0</t>
        </is>
      </c>
      <c r="P527" s="24" t="inlineStr">
        <is>
          <t>KRW</t>
        </is>
      </c>
      <c r="Q527" s="24" t="inlineStr">
        <is>
          <t>7</t>
        </is>
      </c>
    </row>
    <row r="528" ht="24" customHeight="1">
      <c r="A528" s="29" t="inlineStr">
        <is>
          <t>OpenDART_fnlttSinglAcntAll</t>
        </is>
      </c>
      <c r="B528" s="29" t="inlineStr">
        <is>
          <t>01489648</t>
        </is>
      </c>
      <c r="C528" s="29" t="inlineStr">
        <is>
          <t>솔브레인</t>
        </is>
      </c>
      <c r="D528" s="29" t="inlineStr">
        <is>
          <t>soulbrain</t>
        </is>
      </c>
      <c r="E528" s="29" t="inlineStr">
        <is>
          <t>357780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ifrs-full_GainsLossesOnExchangeDifferencesOnTranslationNetOfTax</t>
        </is>
      </c>
      <c r="K528" s="29" t="inlineStr">
        <is>
          <t>해외사업환산손익</t>
        </is>
      </c>
      <c r="L528" s="29" t="inlineStr">
        <is>
          <t>자본 [구성요소]|지배기업의 소유주에게 귀속되는 지분 [구성요소]|주식발행초과금 [구성요소]</t>
        </is>
      </c>
      <c r="M528" s="29" t="inlineStr">
        <is>
          <t>제 5 기</t>
        </is>
      </c>
      <c r="N528" s="29" t="inlineStr">
        <is>
          <t>0.0</t>
        </is>
      </c>
      <c r="O528" s="29" t="inlineStr">
        <is>
          <t>0.0</t>
        </is>
      </c>
      <c r="P528" s="29" t="inlineStr">
        <is>
          <t>KRW</t>
        </is>
      </c>
      <c r="Q528" s="29" t="inlineStr">
        <is>
          <t>7</t>
        </is>
      </c>
    </row>
    <row r="529" ht="24" customHeight="1">
      <c r="A529" s="24" t="inlineStr">
        <is>
          <t>OpenDART_fnlttSinglAcntAll</t>
        </is>
      </c>
      <c r="B529" s="24" t="inlineStr">
        <is>
          <t>01489648</t>
        </is>
      </c>
      <c r="C529" s="24" t="inlineStr">
        <is>
          <t>솔브레인</t>
        </is>
      </c>
      <c r="D529" s="24" t="inlineStr">
        <is>
          <t>soulbrain</t>
        </is>
      </c>
      <c r="E529" s="24" t="inlineStr">
        <is>
          <t>357780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ifrs-full_IncreaseDecreaseThroughChangesInOwnershipInterestsInSubsidiariesThatDoNotResultInLossOfControl</t>
        </is>
      </c>
      <c r="K529" s="24" t="inlineStr">
        <is>
          <t>종속기업 유상증자</t>
        </is>
      </c>
      <c r="L529" s="24" t="inlineStr">
        <is>
          <t>자본 [구성요소]|지배기업의 소유주에게 귀속되는 지분 [구성요소]</t>
        </is>
      </c>
      <c r="M529" s="24" t="inlineStr">
        <is>
          <t>제 5 기</t>
        </is>
      </c>
      <c r="N529" s="24" t="inlineStr">
        <is>
          <t>해당 없음</t>
        </is>
      </c>
      <c r="O529" s="24" t="inlineStr">
        <is>
          <t>0.0</t>
        </is>
      </c>
      <c r="P529" s="24" t="inlineStr">
        <is>
          <t>KRW</t>
        </is>
      </c>
      <c r="Q529" s="24" t="inlineStr">
        <is>
          <t>8</t>
        </is>
      </c>
    </row>
    <row r="530" ht="24" customHeight="1">
      <c r="A530" s="29" t="inlineStr">
        <is>
          <t>OpenDART_fnlttSinglAcntAll</t>
        </is>
      </c>
      <c r="B530" s="29" t="inlineStr">
        <is>
          <t>01489648</t>
        </is>
      </c>
      <c r="C530" s="29" t="inlineStr">
        <is>
          <t>솔브레인</t>
        </is>
      </c>
      <c r="D530" s="29" t="inlineStr">
        <is>
          <t>soulbrain</t>
        </is>
      </c>
      <c r="E530" s="29" t="inlineStr">
        <is>
          <t>357780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ifrs-full_IncreaseDecreaseThroughChangesInOwnershipInterestsInSubsidiariesThatDoNotResultInLossOfControl</t>
        </is>
      </c>
      <c r="K530" s="29" t="inlineStr">
        <is>
          <t>종속기업 유상증자</t>
        </is>
      </c>
      <c r="L530" s="29" t="inlineStr">
        <is>
          <t>자본 [구성요소]|비지배지분 [구성요소]</t>
        </is>
      </c>
      <c r="M530" s="29" t="inlineStr">
        <is>
          <t>제 5 기</t>
        </is>
      </c>
      <c r="N530" s="29" t="inlineStr">
        <is>
          <t>해당 없음</t>
        </is>
      </c>
      <c r="O530" s="29" t="inlineStr">
        <is>
          <t>9800000000.0</t>
        </is>
      </c>
      <c r="P530" s="29" t="inlineStr">
        <is>
          <t>KRW</t>
        </is>
      </c>
      <c r="Q530" s="29" t="inlineStr">
        <is>
          <t>8</t>
        </is>
      </c>
    </row>
    <row r="531" ht="24" customHeight="1">
      <c r="A531" s="24" t="inlineStr">
        <is>
          <t>OpenDART_fnlttSinglAcntAll</t>
        </is>
      </c>
      <c r="B531" s="24" t="inlineStr">
        <is>
          <t>01489648</t>
        </is>
      </c>
      <c r="C531" s="24" t="inlineStr">
        <is>
          <t>솔브레인</t>
        </is>
      </c>
      <c r="D531" s="24" t="inlineStr">
        <is>
          <t>soulbrain</t>
        </is>
      </c>
      <c r="E531" s="24" t="inlineStr">
        <is>
          <t>357780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ifrs-full_IncreaseDecreaseThroughChangesInOwnershipInterestsInSubsidiariesThatDoNotResultInLossOfControl</t>
        </is>
      </c>
      <c r="K531" s="24" t="inlineStr">
        <is>
          <t>종속기업 유상증자</t>
        </is>
      </c>
      <c r="L531" s="24" t="inlineStr">
        <is>
          <t>연결재무제표 [member]</t>
        </is>
      </c>
      <c r="M531" s="24" t="inlineStr">
        <is>
          <t>제 5 기</t>
        </is>
      </c>
      <c r="N531" s="24" t="inlineStr">
        <is>
          <t>해당 없음</t>
        </is>
      </c>
      <c r="O531" s="24" t="inlineStr">
        <is>
          <t>9800000000.0</t>
        </is>
      </c>
      <c r="P531" s="24" t="inlineStr">
        <is>
          <t>KRW</t>
        </is>
      </c>
      <c r="Q531" s="24" t="inlineStr">
        <is>
          <t>8</t>
        </is>
      </c>
    </row>
    <row r="532" ht="24" customHeight="1">
      <c r="A532" s="29" t="inlineStr">
        <is>
          <t>OpenDART_fnlttSinglAcntAll</t>
        </is>
      </c>
      <c r="B532" s="29" t="inlineStr">
        <is>
          <t>01489648</t>
        </is>
      </c>
      <c r="C532" s="29" t="inlineStr">
        <is>
          <t>솔브레인</t>
        </is>
      </c>
      <c r="D532" s="29" t="inlineStr">
        <is>
          <t>soulbrain</t>
        </is>
      </c>
      <c r="E532" s="29" t="inlineStr">
        <is>
          <t>357780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ifrs-full_IncreaseDecreaseThroughChangesInOwnershipInterestsInSubsidiariesThatDoNotResultInLossOfControl</t>
        </is>
      </c>
      <c r="K532" s="29" t="inlineStr">
        <is>
          <t>종속기업 유상증자</t>
        </is>
      </c>
      <c r="L532" s="29" t="inlineStr">
        <is>
          <t>자본 [구성요소]|지배기업의 소유주에게 귀속되는 지분 [구성요소]|기타자본구성요소 [구성요소]</t>
        </is>
      </c>
      <c r="M532" s="29" t="inlineStr">
        <is>
          <t>제 5 기</t>
        </is>
      </c>
      <c r="N532" s="29" t="inlineStr">
        <is>
          <t>해당 없음</t>
        </is>
      </c>
      <c r="O532" s="29" t="inlineStr">
        <is>
          <t>0.0</t>
        </is>
      </c>
      <c r="P532" s="29" t="inlineStr">
        <is>
          <t>KRW</t>
        </is>
      </c>
      <c r="Q532" s="29" t="inlineStr">
        <is>
          <t>8</t>
        </is>
      </c>
    </row>
    <row r="533" ht="24" customHeight="1">
      <c r="A533" s="24" t="inlineStr">
        <is>
          <t>OpenDART_fnlttSinglAcntAll</t>
        </is>
      </c>
      <c r="B533" s="24" t="inlineStr">
        <is>
          <t>01489648</t>
        </is>
      </c>
      <c r="C533" s="24" t="inlineStr">
        <is>
          <t>솔브레인</t>
        </is>
      </c>
      <c r="D533" s="24" t="inlineStr">
        <is>
          <t>soulbrain</t>
        </is>
      </c>
      <c r="E533" s="24" t="inlineStr">
        <is>
          <t>357780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ifrs-full_IncreaseDecreaseThroughChangesInOwnershipInterestsInSubsidiariesThatDoNotResultInLossOfControl</t>
        </is>
      </c>
      <c r="K533" s="24" t="inlineStr">
        <is>
          <t>종속기업 유상증자</t>
        </is>
      </c>
      <c r="L533" s="24" t="inlineStr">
        <is>
          <t>자본 [구성요소]|지배기업의 소유주에게 귀속되는 지분 [구성요소]|주식발행초과금 [구성요소]</t>
        </is>
      </c>
      <c r="M533" s="24" t="inlineStr">
        <is>
          <t>제 5 기</t>
        </is>
      </c>
      <c r="N533" s="24" t="inlineStr">
        <is>
          <t>해당 없음</t>
        </is>
      </c>
      <c r="O533" s="24" t="inlineStr">
        <is>
          <t>0.0</t>
        </is>
      </c>
      <c r="P533" s="24" t="inlineStr">
        <is>
          <t>KRW</t>
        </is>
      </c>
      <c r="Q533" s="24" t="inlineStr">
        <is>
          <t>8</t>
        </is>
      </c>
    </row>
    <row r="534" ht="24" customHeight="1">
      <c r="A534" s="29" t="inlineStr">
        <is>
          <t>OpenDART_fnlttSinglAcntAll</t>
        </is>
      </c>
      <c r="B534" s="29" t="inlineStr">
        <is>
          <t>01489648</t>
        </is>
      </c>
      <c r="C534" s="29" t="inlineStr">
        <is>
          <t>솔브레인</t>
        </is>
      </c>
      <c r="D534" s="29" t="inlineStr">
        <is>
          <t>soulbrain</t>
        </is>
      </c>
      <c r="E534" s="29" t="inlineStr">
        <is>
          <t>357780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ifrs-full_IncreaseDecreaseThroughChangesInOwnershipInterestsInSubsidiariesThatDoNotResultInLossOfControl</t>
        </is>
      </c>
      <c r="K534" s="29" t="inlineStr">
        <is>
          <t>종속기업 유상증자</t>
        </is>
      </c>
      <c r="L534" s="29" t="inlineStr">
        <is>
          <t>자본 [구성요소]|지배기업의 소유주에게 귀속되는 지분 [구성요소]|자본금 [구성요소]</t>
        </is>
      </c>
      <c r="M534" s="29" t="inlineStr">
        <is>
          <t>제 5 기</t>
        </is>
      </c>
      <c r="N534" s="29" t="inlineStr">
        <is>
          <t>해당 없음</t>
        </is>
      </c>
      <c r="O534" s="29" t="inlineStr">
        <is>
          <t>0.0</t>
        </is>
      </c>
      <c r="P534" s="29" t="inlineStr">
        <is>
          <t>KRW</t>
        </is>
      </c>
      <c r="Q534" s="29" t="inlineStr">
        <is>
          <t>8</t>
        </is>
      </c>
    </row>
    <row r="535" ht="24" customHeight="1">
      <c r="A535" s="24" t="inlineStr">
        <is>
          <t>OpenDART_fnlttSinglAcntAll</t>
        </is>
      </c>
      <c r="B535" s="24" t="inlineStr">
        <is>
          <t>01489648</t>
        </is>
      </c>
      <c r="C535" s="24" t="inlineStr">
        <is>
          <t>솔브레인</t>
        </is>
      </c>
      <c r="D535" s="24" t="inlineStr">
        <is>
          <t>soulbrain</t>
        </is>
      </c>
      <c r="E535" s="24" t="inlineStr">
        <is>
          <t>357780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ifrs-full_IncreaseDecreaseThroughChangesInOwnershipInterestsInSubsidiariesThatDoNotResultInLossOfControl</t>
        </is>
      </c>
      <c r="K535" s="24" t="inlineStr">
        <is>
          <t>종속기업 유상증자</t>
        </is>
      </c>
      <c r="L535" s="24" t="inlineStr">
        <is>
          <t>자본 [구성요소]|지배기업의 소유주에게 귀속되는 지분 [구성요소]|자기주식 [구성요소]</t>
        </is>
      </c>
      <c r="M535" s="24" t="inlineStr">
        <is>
          <t>제 5 기</t>
        </is>
      </c>
      <c r="N535" s="24" t="inlineStr">
        <is>
          <t>해당 없음</t>
        </is>
      </c>
      <c r="O535" s="24" t="inlineStr">
        <is>
          <t>0.0</t>
        </is>
      </c>
      <c r="P535" s="24" t="inlineStr">
        <is>
          <t>KRW</t>
        </is>
      </c>
      <c r="Q535" s="24" t="inlineStr">
        <is>
          <t>8</t>
        </is>
      </c>
    </row>
    <row r="536" ht="24" customHeight="1">
      <c r="A536" s="29" t="inlineStr">
        <is>
          <t>OpenDART_fnlttSinglAcntAll</t>
        </is>
      </c>
      <c r="B536" s="29" t="inlineStr">
        <is>
          <t>01489648</t>
        </is>
      </c>
      <c r="C536" s="29" t="inlineStr">
        <is>
          <t>솔브레인</t>
        </is>
      </c>
      <c r="D536" s="29" t="inlineStr">
        <is>
          <t>soulbrain</t>
        </is>
      </c>
      <c r="E536" s="29" t="inlineStr">
        <is>
          <t>357780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ifrs-full_IncreaseDecreaseThroughChangesInOwnershipInterestsInSubsidiariesThatDoNotResultInLossOfControl</t>
        </is>
      </c>
      <c r="K536" s="29" t="inlineStr">
        <is>
          <t>종속기업 유상증자</t>
        </is>
      </c>
      <c r="L536" s="29" t="inlineStr">
        <is>
          <t>자본 [구성요소]|지배기업의 소유주에게 귀속되는 지분 [구성요소]|이익잉여금 [구성요소]</t>
        </is>
      </c>
      <c r="M536" s="29" t="inlineStr">
        <is>
          <t>제 5 기</t>
        </is>
      </c>
      <c r="N536" s="29" t="inlineStr">
        <is>
          <t>해당 없음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8</t>
        </is>
      </c>
    </row>
    <row r="537" ht="24" customHeight="1">
      <c r="A537" s="24" t="inlineStr">
        <is>
          <t>OpenDART_fnlttSinglAcntAll</t>
        </is>
      </c>
      <c r="B537" s="24" t="inlineStr">
        <is>
          <t>01489648</t>
        </is>
      </c>
      <c r="C537" s="24" t="inlineStr">
        <is>
          <t>솔브레인</t>
        </is>
      </c>
      <c r="D537" s="24" t="inlineStr">
        <is>
          <t>soulbrain</t>
        </is>
      </c>
      <c r="E537" s="24" t="inlineStr">
        <is>
          <t>357780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ifrs-full_IncreaseDecreaseThroughTransactionsWithOwners</t>
        </is>
      </c>
      <c r="K537" s="24" t="inlineStr">
        <is>
          <t>소유주와의 거래 총액</t>
        </is>
      </c>
      <c r="L537" s="24" t="inlineStr">
        <is>
          <t>연결재무제표 [member]</t>
        </is>
      </c>
      <c r="M537" s="24" t="inlineStr">
        <is>
          <t>제 5 기</t>
        </is>
      </c>
      <c r="N537" s="24" t="inlineStr">
        <is>
          <t>-15486284000.0</t>
        </is>
      </c>
      <c r="O537" s="24" t="inlineStr">
        <is>
          <t>-11716631800.0</t>
        </is>
      </c>
      <c r="P537" s="24" t="inlineStr">
        <is>
          <t>KRW</t>
        </is>
      </c>
      <c r="Q537" s="24" t="inlineStr">
        <is>
          <t>9</t>
        </is>
      </c>
    </row>
    <row r="538" ht="24" customHeight="1">
      <c r="A538" s="29" t="inlineStr">
        <is>
          <t>OpenDART_fnlttSinglAcntAll</t>
        </is>
      </c>
      <c r="B538" s="29" t="inlineStr">
        <is>
          <t>01489648</t>
        </is>
      </c>
      <c r="C538" s="29" t="inlineStr">
        <is>
          <t>솔브레인</t>
        </is>
      </c>
      <c r="D538" s="29" t="inlineStr">
        <is>
          <t>soulbrain</t>
        </is>
      </c>
      <c r="E538" s="29" t="inlineStr">
        <is>
          <t>357780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ifrs-full_IncreaseDecreaseThroughTransactionsWithOwners</t>
        </is>
      </c>
      <c r="K538" s="29" t="inlineStr">
        <is>
          <t>소유주와의 거래 총액</t>
        </is>
      </c>
      <c r="L538" s="29" t="inlineStr">
        <is>
          <t>자본 [구성요소]|비지배지분 [구성요소]</t>
        </is>
      </c>
      <c r="M538" s="29" t="inlineStr">
        <is>
          <t>제 5 기</t>
        </is>
      </c>
      <c r="N538" s="29" t="inlineStr">
        <is>
          <t>0.0</t>
        </is>
      </c>
      <c r="O538" s="29" t="inlineStr">
        <is>
          <t>6360200000.0</t>
        </is>
      </c>
      <c r="P538" s="29" t="inlineStr">
        <is>
          <t>KRW</t>
        </is>
      </c>
      <c r="Q538" s="29" t="inlineStr">
        <is>
          <t>9</t>
        </is>
      </c>
    </row>
    <row r="539" ht="24" customHeight="1">
      <c r="A539" s="24" t="inlineStr">
        <is>
          <t>OpenDART_fnlttSinglAcntAll</t>
        </is>
      </c>
      <c r="B539" s="24" t="inlineStr">
        <is>
          <t>01489648</t>
        </is>
      </c>
      <c r="C539" s="24" t="inlineStr">
        <is>
          <t>솔브레인</t>
        </is>
      </c>
      <c r="D539" s="24" t="inlineStr">
        <is>
          <t>soulbrain</t>
        </is>
      </c>
      <c r="E539" s="24" t="inlineStr">
        <is>
          <t>357780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ifrs-full_IncreaseDecreaseThroughTransactionsWithOwners</t>
        </is>
      </c>
      <c r="K539" s="24" t="inlineStr">
        <is>
          <t>소유주와의 거래 총액</t>
        </is>
      </c>
      <c r="L539" s="24" t="inlineStr">
        <is>
          <t>자본 [구성요소]|지배기업의 소유주에게 귀속되는 지분 [구성요소]</t>
        </is>
      </c>
      <c r="M539" s="24" t="inlineStr">
        <is>
          <t>제 5 기</t>
        </is>
      </c>
      <c r="N539" s="24" t="inlineStr">
        <is>
          <t>-15486284000.0</t>
        </is>
      </c>
      <c r="O539" s="24" t="inlineStr">
        <is>
          <t>-18076831800.0</t>
        </is>
      </c>
      <c r="P539" s="24" t="inlineStr">
        <is>
          <t>KRW</t>
        </is>
      </c>
      <c r="Q539" s="24" t="inlineStr">
        <is>
          <t>9</t>
        </is>
      </c>
    </row>
    <row r="540" ht="24" customHeight="1">
      <c r="A540" s="29" t="inlineStr">
        <is>
          <t>OpenDART_fnlttSinglAcntAll</t>
        </is>
      </c>
      <c r="B540" s="29" t="inlineStr">
        <is>
          <t>01489648</t>
        </is>
      </c>
      <c r="C540" s="29" t="inlineStr">
        <is>
          <t>솔브레인</t>
        </is>
      </c>
      <c r="D540" s="29" t="inlineStr">
        <is>
          <t>soulbrain</t>
        </is>
      </c>
      <c r="E540" s="29" t="inlineStr">
        <is>
          <t>357780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ifrs-full_IncreaseDecreaseThroughTransactionsWithOwners</t>
        </is>
      </c>
      <c r="K540" s="29" t="inlineStr">
        <is>
          <t>소유주와의 거래 총액</t>
        </is>
      </c>
      <c r="L540" s="29" t="inlineStr">
        <is>
          <t>자본 [구성요소]|지배기업의 소유주에게 귀속되는 지분 [구성요소]|기타자본구성요소 [구성요소]</t>
        </is>
      </c>
      <c r="M540" s="29" t="inlineStr">
        <is>
          <t>제 5 기</t>
        </is>
      </c>
      <c r="N540" s="29" t="inlineStr">
        <is>
          <t>0.0</t>
        </is>
      </c>
      <c r="O540" s="29" t="inlineStr">
        <is>
          <t>0.0</t>
        </is>
      </c>
      <c r="P540" s="29" t="inlineStr">
        <is>
          <t>KRW</t>
        </is>
      </c>
      <c r="Q540" s="29" t="inlineStr">
        <is>
          <t>9</t>
        </is>
      </c>
    </row>
    <row r="541" ht="24" customHeight="1">
      <c r="A541" s="24" t="inlineStr">
        <is>
          <t>OpenDART_fnlttSinglAcntAll</t>
        </is>
      </c>
      <c r="B541" s="24" t="inlineStr">
        <is>
          <t>01489648</t>
        </is>
      </c>
      <c r="C541" s="24" t="inlineStr">
        <is>
          <t>솔브레인</t>
        </is>
      </c>
      <c r="D541" s="24" t="inlineStr">
        <is>
          <t>soulbrain</t>
        </is>
      </c>
      <c r="E541" s="24" t="inlineStr">
        <is>
          <t>357780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ifrs-full_IncreaseDecreaseThroughTransactionsWithOwners</t>
        </is>
      </c>
      <c r="K541" s="24" t="inlineStr">
        <is>
          <t>소유주와의 거래 총액</t>
        </is>
      </c>
      <c r="L541" s="24" t="inlineStr">
        <is>
          <t>자본 [구성요소]|지배기업의 소유주에게 귀속되는 지분 [구성요소]|이익잉여금 [구성요소]</t>
        </is>
      </c>
      <c r="M541" s="24" t="inlineStr">
        <is>
          <t>제 5 기</t>
        </is>
      </c>
      <c r="N541" s="24" t="inlineStr">
        <is>
          <t>-15486284000.0</t>
        </is>
      </c>
      <c r="O541" s="24" t="inlineStr">
        <is>
          <t>-15509248000.0</t>
        </is>
      </c>
      <c r="P541" s="24" t="inlineStr">
        <is>
          <t>KRW</t>
        </is>
      </c>
      <c r="Q541" s="24" t="inlineStr">
        <is>
          <t>9</t>
        </is>
      </c>
    </row>
    <row r="542" ht="24" customHeight="1">
      <c r="A542" s="29" t="inlineStr">
        <is>
          <t>OpenDART_fnlttSinglAcntAll</t>
        </is>
      </c>
      <c r="B542" s="29" t="inlineStr">
        <is>
          <t>01489648</t>
        </is>
      </c>
      <c r="C542" s="29" t="inlineStr">
        <is>
          <t>솔브레인</t>
        </is>
      </c>
      <c r="D542" s="29" t="inlineStr">
        <is>
          <t>soulbrain</t>
        </is>
      </c>
      <c r="E542" s="29" t="inlineStr">
        <is>
          <t>357780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ifrs-full_IncreaseDecreaseThroughTransactionsWithOwners</t>
        </is>
      </c>
      <c r="K542" s="29" t="inlineStr">
        <is>
          <t>소유주와의 거래 총액</t>
        </is>
      </c>
      <c r="L542" s="29" t="inlineStr">
        <is>
          <t>자본 [구성요소]|지배기업의 소유주에게 귀속되는 지분 [구성요소]|자기주식 [구성요소]</t>
        </is>
      </c>
      <c r="M542" s="29" t="inlineStr">
        <is>
          <t>제 5 기</t>
        </is>
      </c>
      <c r="N542" s="29" t="inlineStr">
        <is>
          <t>0.0</t>
        </is>
      </c>
      <c r="O542" s="29" t="inlineStr">
        <is>
          <t>-2567583800.0</t>
        </is>
      </c>
      <c r="P542" s="29" t="inlineStr">
        <is>
          <t>KRW</t>
        </is>
      </c>
      <c r="Q542" s="29" t="inlineStr">
        <is>
          <t>9</t>
        </is>
      </c>
    </row>
    <row r="543" ht="24" customHeight="1">
      <c r="A543" s="24" t="inlineStr">
        <is>
          <t>OpenDART_fnlttSinglAcntAll</t>
        </is>
      </c>
      <c r="B543" s="24" t="inlineStr">
        <is>
          <t>01489648</t>
        </is>
      </c>
      <c r="C543" s="24" t="inlineStr">
        <is>
          <t>솔브레인</t>
        </is>
      </c>
      <c r="D543" s="24" t="inlineStr">
        <is>
          <t>soulbrain</t>
        </is>
      </c>
      <c r="E543" s="24" t="inlineStr">
        <is>
          <t>357780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ifrs-full_IncreaseDecreaseThroughTransactionsWithOwners</t>
        </is>
      </c>
      <c r="K543" s="24" t="inlineStr">
        <is>
          <t>소유주와의 거래 총액</t>
        </is>
      </c>
      <c r="L543" s="24" t="inlineStr">
        <is>
          <t>자본 [구성요소]|지배기업의 소유주에게 귀속되는 지분 [구성요소]|자본금 [구성요소]</t>
        </is>
      </c>
      <c r="M543" s="24" t="inlineStr">
        <is>
          <t>제 5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9</t>
        </is>
      </c>
    </row>
    <row r="544" ht="24" customHeight="1">
      <c r="A544" s="29" t="inlineStr">
        <is>
          <t>OpenDART_fnlttSinglAcntAll</t>
        </is>
      </c>
      <c r="B544" s="29" t="inlineStr">
        <is>
          <t>01489648</t>
        </is>
      </c>
      <c r="C544" s="29" t="inlineStr">
        <is>
          <t>솔브레인</t>
        </is>
      </c>
      <c r="D544" s="29" t="inlineStr">
        <is>
          <t>soulbrain</t>
        </is>
      </c>
      <c r="E544" s="29" t="inlineStr">
        <is>
          <t>357780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ifrs-full_IncreaseDecreaseThroughTransactionsWithOwners</t>
        </is>
      </c>
      <c r="K544" s="29" t="inlineStr">
        <is>
          <t>소유주와의 거래 총액</t>
        </is>
      </c>
      <c r="L544" s="29" t="inlineStr">
        <is>
          <t>자본 [구성요소]|지배기업의 소유주에게 귀속되는 지분 [구성요소]|주식발행초과금 [구성요소]</t>
        </is>
      </c>
      <c r="M544" s="29" t="inlineStr">
        <is>
          <t>제 5 기</t>
        </is>
      </c>
      <c r="N544" s="29" t="inlineStr">
        <is>
          <t>0.0</t>
        </is>
      </c>
      <c r="O544" s="29" t="inlineStr">
        <is>
          <t>0.0</t>
        </is>
      </c>
      <c r="P544" s="29" t="inlineStr">
        <is>
          <t>KRW</t>
        </is>
      </c>
      <c r="Q544" s="29" t="inlineStr">
        <is>
          <t>9</t>
        </is>
      </c>
    </row>
    <row r="545" ht="24" customHeight="1">
      <c r="A545" s="24" t="inlineStr">
        <is>
          <t>OpenDART_fnlttSinglAcntAll</t>
        </is>
      </c>
      <c r="B545" s="24" t="inlineStr">
        <is>
          <t>01489648</t>
        </is>
      </c>
      <c r="C545" s="24" t="inlineStr">
        <is>
          <t>솔브레인</t>
        </is>
      </c>
      <c r="D545" s="24" t="inlineStr">
        <is>
          <t>soulbrain</t>
        </is>
      </c>
      <c r="E545" s="24" t="inlineStr">
        <is>
          <t>357780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ifrs-full_ProfitLoss</t>
        </is>
      </c>
      <c r="K545" s="24" t="inlineStr">
        <is>
          <t>당기순이익</t>
        </is>
      </c>
      <c r="L545" s="24" t="inlineStr">
        <is>
          <t>연결재무제표 [member]</t>
        </is>
      </c>
      <c r="M545" s="24" t="inlineStr">
        <is>
          <t>제 5 기</t>
        </is>
      </c>
      <c r="N545" s="24" t="inlineStr">
        <is>
          <t>119611878137.0</t>
        </is>
      </c>
      <c r="O545" s="24" t="inlineStr">
        <is>
          <t>130955384417.0</t>
        </is>
      </c>
      <c r="P545" s="24" t="inlineStr">
        <is>
          <t>KRW</t>
        </is>
      </c>
      <c r="Q545" s="24" t="inlineStr">
        <is>
          <t>10</t>
        </is>
      </c>
    </row>
    <row r="546" ht="24" customHeight="1">
      <c r="A546" s="29" t="inlineStr">
        <is>
          <t>OpenDART_fnlttSinglAcntAll</t>
        </is>
      </c>
      <c r="B546" s="29" t="inlineStr">
        <is>
          <t>01489648</t>
        </is>
      </c>
      <c r="C546" s="29" t="inlineStr">
        <is>
          <t>솔브레인</t>
        </is>
      </c>
      <c r="D546" s="29" t="inlineStr">
        <is>
          <t>soulbrain</t>
        </is>
      </c>
      <c r="E546" s="29" t="inlineStr">
        <is>
          <t>357780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ifrs-full_ProfitLoss</t>
        </is>
      </c>
      <c r="K546" s="29" t="inlineStr">
        <is>
          <t>당기순이익</t>
        </is>
      </c>
      <c r="L546" s="29" t="inlineStr">
        <is>
          <t>자본 [구성요소]|비지배지분 [구성요소]</t>
        </is>
      </c>
      <c r="M546" s="29" t="inlineStr">
        <is>
          <t>제 5 기</t>
        </is>
      </c>
      <c r="N546" s="29" t="inlineStr">
        <is>
          <t>1174506523.0</t>
        </is>
      </c>
      <c r="O546" s="29" t="inlineStr">
        <is>
          <t>592355196.0</t>
        </is>
      </c>
      <c r="P546" s="29" t="inlineStr">
        <is>
          <t>KRW</t>
        </is>
      </c>
      <c r="Q546" s="29" t="inlineStr">
        <is>
          <t>10</t>
        </is>
      </c>
    </row>
    <row r="547" ht="24" customHeight="1">
      <c r="A547" s="24" t="inlineStr">
        <is>
          <t>OpenDART_fnlttSinglAcntAll</t>
        </is>
      </c>
      <c r="B547" s="24" t="inlineStr">
        <is>
          <t>01489648</t>
        </is>
      </c>
      <c r="C547" s="24" t="inlineStr">
        <is>
          <t>솔브레인</t>
        </is>
      </c>
      <c r="D547" s="24" t="inlineStr">
        <is>
          <t>soulbrain</t>
        </is>
      </c>
      <c r="E547" s="24" t="inlineStr">
        <is>
          <t>357780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ifrs-full_ProfitLoss</t>
        </is>
      </c>
      <c r="K547" s="24" t="inlineStr">
        <is>
          <t>당기순이익</t>
        </is>
      </c>
      <c r="L547" s="24" t="inlineStr">
        <is>
          <t>자본 [구성요소]|지배기업의 소유주에게 귀속되는 지분 [구성요소]</t>
        </is>
      </c>
      <c r="M547" s="24" t="inlineStr">
        <is>
          <t>제 5 기</t>
        </is>
      </c>
      <c r="N547" s="24" t="inlineStr">
        <is>
          <t>118437371614.0</t>
        </is>
      </c>
      <c r="O547" s="24" t="inlineStr">
        <is>
          <t>130363029221.0</t>
        </is>
      </c>
      <c r="P547" s="24" t="inlineStr">
        <is>
          <t>KRW</t>
        </is>
      </c>
      <c r="Q547" s="24" t="inlineStr">
        <is>
          <t>10</t>
        </is>
      </c>
    </row>
    <row r="548" ht="24" customHeight="1">
      <c r="A548" s="29" t="inlineStr">
        <is>
          <t>OpenDART_fnlttSinglAcntAll</t>
        </is>
      </c>
      <c r="B548" s="29" t="inlineStr">
        <is>
          <t>01489648</t>
        </is>
      </c>
      <c r="C548" s="29" t="inlineStr">
        <is>
          <t>솔브레인</t>
        </is>
      </c>
      <c r="D548" s="29" t="inlineStr">
        <is>
          <t>soulbrain</t>
        </is>
      </c>
      <c r="E548" s="29" t="inlineStr">
        <is>
          <t>357780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ifrs-full_ProfitLoss</t>
        </is>
      </c>
      <c r="K548" s="29" t="inlineStr">
        <is>
          <t>당기순이익</t>
        </is>
      </c>
      <c r="L548" s="29" t="inlineStr">
        <is>
          <t>자본 [구성요소]|지배기업의 소유주에게 귀속되는 지분 [구성요소]|기타자본구성요소 [구성요소]</t>
        </is>
      </c>
      <c r="M548" s="29" t="inlineStr">
        <is>
          <t>제 5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10</t>
        </is>
      </c>
    </row>
    <row r="549" ht="24" customHeight="1">
      <c r="A549" s="24" t="inlineStr">
        <is>
          <t>OpenDART_fnlttSinglAcntAll</t>
        </is>
      </c>
      <c r="B549" s="24" t="inlineStr">
        <is>
          <t>01489648</t>
        </is>
      </c>
      <c r="C549" s="24" t="inlineStr">
        <is>
          <t>솔브레인</t>
        </is>
      </c>
      <c r="D549" s="24" t="inlineStr">
        <is>
          <t>soulbrain</t>
        </is>
      </c>
      <c r="E549" s="24" t="inlineStr">
        <is>
          <t>357780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ifrs-full_ProfitLoss</t>
        </is>
      </c>
      <c r="K549" s="24" t="inlineStr">
        <is>
          <t>당기순이익</t>
        </is>
      </c>
      <c r="L549" s="24" t="inlineStr">
        <is>
          <t>자본 [구성요소]|지배기업의 소유주에게 귀속되는 지분 [구성요소]|이익잉여금 [구성요소]</t>
        </is>
      </c>
      <c r="M549" s="24" t="inlineStr">
        <is>
          <t>제 5 기</t>
        </is>
      </c>
      <c r="N549" s="24" t="inlineStr">
        <is>
          <t>118437371614.0</t>
        </is>
      </c>
      <c r="O549" s="24" t="inlineStr">
        <is>
          <t>130363029221.0</t>
        </is>
      </c>
      <c r="P549" s="24" t="inlineStr">
        <is>
          <t>KRW</t>
        </is>
      </c>
      <c r="Q549" s="24" t="inlineStr">
        <is>
          <t>10</t>
        </is>
      </c>
    </row>
    <row r="550" ht="24" customHeight="1">
      <c r="A550" s="29" t="inlineStr">
        <is>
          <t>OpenDART_fnlttSinglAcntAll</t>
        </is>
      </c>
      <c r="B550" s="29" t="inlineStr">
        <is>
          <t>01489648</t>
        </is>
      </c>
      <c r="C550" s="29" t="inlineStr">
        <is>
          <t>솔브레인</t>
        </is>
      </c>
      <c r="D550" s="29" t="inlineStr">
        <is>
          <t>soulbrain</t>
        </is>
      </c>
      <c r="E550" s="29" t="inlineStr">
        <is>
          <t>357780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ifrs-full_ProfitLoss</t>
        </is>
      </c>
      <c r="K550" s="29" t="inlineStr">
        <is>
          <t>당기순이익</t>
        </is>
      </c>
      <c r="L550" s="29" t="inlineStr">
        <is>
          <t>자본 [구성요소]|지배기업의 소유주에게 귀속되는 지분 [구성요소]|자기주식 [구성요소]</t>
        </is>
      </c>
      <c r="M550" s="29" t="inlineStr">
        <is>
          <t>제 5 기</t>
        </is>
      </c>
      <c r="N550" s="29" t="inlineStr">
        <is>
          <t>0.0</t>
        </is>
      </c>
      <c r="O550" s="29" t="inlineStr">
        <is>
          <t>0.0</t>
        </is>
      </c>
      <c r="P550" s="29" t="inlineStr">
        <is>
          <t>KRW</t>
        </is>
      </c>
      <c r="Q550" s="29" t="inlineStr">
        <is>
          <t>10</t>
        </is>
      </c>
    </row>
    <row r="551" ht="24" customHeight="1">
      <c r="A551" s="24" t="inlineStr">
        <is>
          <t>OpenDART_fnlttSinglAcntAll</t>
        </is>
      </c>
      <c r="B551" s="24" t="inlineStr">
        <is>
          <t>01489648</t>
        </is>
      </c>
      <c r="C551" s="24" t="inlineStr">
        <is>
          <t>솔브레인</t>
        </is>
      </c>
      <c r="D551" s="24" t="inlineStr">
        <is>
          <t>soulbrain</t>
        </is>
      </c>
      <c r="E551" s="24" t="inlineStr">
        <is>
          <t>357780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ifrs-full_ProfitLoss</t>
        </is>
      </c>
      <c r="K551" s="24" t="inlineStr">
        <is>
          <t>당기순이익</t>
        </is>
      </c>
      <c r="L551" s="24" t="inlineStr">
        <is>
          <t>자본 [구성요소]|지배기업의 소유주에게 귀속되는 지분 [구성요소]|자본금 [구성요소]</t>
        </is>
      </c>
      <c r="M551" s="24" t="inlineStr">
        <is>
          <t>제 5 기</t>
        </is>
      </c>
      <c r="N551" s="24" t="inlineStr">
        <is>
          <t>0.0</t>
        </is>
      </c>
      <c r="O551" s="24" t="inlineStr">
        <is>
          <t>0.0</t>
        </is>
      </c>
      <c r="P551" s="24" t="inlineStr">
        <is>
          <t>KRW</t>
        </is>
      </c>
      <c r="Q551" s="24" t="inlineStr">
        <is>
          <t>10</t>
        </is>
      </c>
    </row>
    <row r="552" ht="24" customHeight="1">
      <c r="A552" s="29" t="inlineStr">
        <is>
          <t>OpenDART_fnlttSinglAcntAll</t>
        </is>
      </c>
      <c r="B552" s="29" t="inlineStr">
        <is>
          <t>01489648</t>
        </is>
      </c>
      <c r="C552" s="29" t="inlineStr">
        <is>
          <t>솔브레인</t>
        </is>
      </c>
      <c r="D552" s="29" t="inlineStr">
        <is>
          <t>soulbrain</t>
        </is>
      </c>
      <c r="E552" s="29" t="inlineStr">
        <is>
          <t>357780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ifrs-full_ProfitLoss</t>
        </is>
      </c>
      <c r="K552" s="29" t="inlineStr">
        <is>
          <t>당기순이익</t>
        </is>
      </c>
      <c r="L552" s="29" t="inlineStr">
        <is>
          <t>자본 [구성요소]|지배기업의 소유주에게 귀속되는 지분 [구성요소]|주식발행초과금 [구성요소]</t>
        </is>
      </c>
      <c r="M552" s="29" t="inlineStr">
        <is>
          <t>제 5 기</t>
        </is>
      </c>
      <c r="N552" s="29" t="inlineStr">
        <is>
          <t>0.0</t>
        </is>
      </c>
      <c r="O552" s="29" t="inlineStr">
        <is>
          <t>0.0</t>
        </is>
      </c>
      <c r="P552" s="29" t="inlineStr">
        <is>
          <t>KRW</t>
        </is>
      </c>
      <c r="Q552" s="29" t="inlineStr">
        <is>
          <t>10</t>
        </is>
      </c>
    </row>
    <row r="553" ht="24" customHeight="1">
      <c r="A553" s="24" t="inlineStr">
        <is>
          <t>OpenDART_fnlttSinglAcntAll</t>
        </is>
      </c>
      <c r="B553" s="24" t="inlineStr">
        <is>
          <t>01489648</t>
        </is>
      </c>
      <c r="C553" s="24" t="inlineStr">
        <is>
          <t>솔브레인</t>
        </is>
      </c>
      <c r="D553" s="24" t="inlineStr">
        <is>
          <t>soulbrain</t>
        </is>
      </c>
      <c r="E553" s="24" t="inlineStr">
        <is>
          <t>357780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ifrs-full_PurchaseOfTreasuryShares</t>
        </is>
      </c>
      <c r="K553" s="24" t="inlineStr">
        <is>
          <t>자기주식의 취득</t>
        </is>
      </c>
      <c r="L553" s="24" t="inlineStr">
        <is>
          <t>연결재무제표 [member]</t>
        </is>
      </c>
      <c r="M553" s="24" t="inlineStr">
        <is>
          <t>제 5 기</t>
        </is>
      </c>
      <c r="N553" s="24" t="inlineStr">
        <is>
          <t>해당 없음</t>
        </is>
      </c>
      <c r="O553" s="24" t="inlineStr">
        <is>
          <t>2567583800.0</t>
        </is>
      </c>
      <c r="P553" s="24" t="inlineStr">
        <is>
          <t>KRW</t>
        </is>
      </c>
      <c r="Q553" s="24" t="inlineStr">
        <is>
          <t>11</t>
        </is>
      </c>
    </row>
    <row r="554" ht="24" customHeight="1">
      <c r="A554" s="29" t="inlineStr">
        <is>
          <t>OpenDART_fnlttSinglAcntAll</t>
        </is>
      </c>
      <c r="B554" s="29" t="inlineStr">
        <is>
          <t>01489648</t>
        </is>
      </c>
      <c r="C554" s="29" t="inlineStr">
        <is>
          <t>솔브레인</t>
        </is>
      </c>
      <c r="D554" s="29" t="inlineStr">
        <is>
          <t>soulbrain</t>
        </is>
      </c>
      <c r="E554" s="29" t="inlineStr">
        <is>
          <t>357780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ifrs-full_PurchaseOfTreasuryShares</t>
        </is>
      </c>
      <c r="K554" s="29" t="inlineStr">
        <is>
          <t>자기주식의 취득</t>
        </is>
      </c>
      <c r="L554" s="29" t="inlineStr">
        <is>
          <t>자본 [구성요소]|비지배지분 [구성요소]</t>
        </is>
      </c>
      <c r="M554" s="29" t="inlineStr">
        <is>
          <t>제 5 기</t>
        </is>
      </c>
      <c r="N554" s="29" t="inlineStr">
        <is>
          <t>해당 없음</t>
        </is>
      </c>
      <c r="O554" s="29" t="inlineStr">
        <is>
          <t>0.0</t>
        </is>
      </c>
      <c r="P554" s="29" t="inlineStr">
        <is>
          <t>KRW</t>
        </is>
      </c>
      <c r="Q554" s="29" t="inlineStr">
        <is>
          <t>11</t>
        </is>
      </c>
    </row>
    <row r="555" ht="24" customHeight="1">
      <c r="A555" s="24" t="inlineStr">
        <is>
          <t>OpenDART_fnlttSinglAcntAll</t>
        </is>
      </c>
      <c r="B555" s="24" t="inlineStr">
        <is>
          <t>01489648</t>
        </is>
      </c>
      <c r="C555" s="24" t="inlineStr">
        <is>
          <t>솔브레인</t>
        </is>
      </c>
      <c r="D555" s="24" t="inlineStr">
        <is>
          <t>soulbrain</t>
        </is>
      </c>
      <c r="E555" s="24" t="inlineStr">
        <is>
          <t>357780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ifrs-full_PurchaseOfTreasuryShares</t>
        </is>
      </c>
      <c r="K555" s="24" t="inlineStr">
        <is>
          <t>자기주식의 취득</t>
        </is>
      </c>
      <c r="L555" s="24" t="inlineStr">
        <is>
          <t>자본 [구성요소]|지배기업의 소유주에게 귀속되는 지분 [구성요소]|주식발행초과금 [구성요소]</t>
        </is>
      </c>
      <c r="M555" s="24" t="inlineStr">
        <is>
          <t>제 5 기</t>
        </is>
      </c>
      <c r="N555" s="24" t="inlineStr">
        <is>
          <t>해당 없음</t>
        </is>
      </c>
      <c r="O555" s="24" t="inlineStr">
        <is>
          <t>0.0</t>
        </is>
      </c>
      <c r="P555" s="24" t="inlineStr">
        <is>
          <t>KRW</t>
        </is>
      </c>
      <c r="Q555" s="24" t="inlineStr">
        <is>
          <t>11</t>
        </is>
      </c>
    </row>
    <row r="556" ht="24" customHeight="1">
      <c r="A556" s="29" t="inlineStr">
        <is>
          <t>OpenDART_fnlttSinglAcntAll</t>
        </is>
      </c>
      <c r="B556" s="29" t="inlineStr">
        <is>
          <t>01489648</t>
        </is>
      </c>
      <c r="C556" s="29" t="inlineStr">
        <is>
          <t>솔브레인</t>
        </is>
      </c>
      <c r="D556" s="29" t="inlineStr">
        <is>
          <t>soulbrain</t>
        </is>
      </c>
      <c r="E556" s="29" t="inlineStr">
        <is>
          <t>357780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ifrs-full_PurchaseOfTreasuryShares</t>
        </is>
      </c>
      <c r="K556" s="29" t="inlineStr">
        <is>
          <t>자기주식의 취득</t>
        </is>
      </c>
      <c r="L556" s="29" t="inlineStr">
        <is>
          <t>자본 [구성요소]|지배기업의 소유주에게 귀속되는 지분 [구성요소]|자본금 [구성요소]</t>
        </is>
      </c>
      <c r="M556" s="29" t="inlineStr">
        <is>
          <t>제 5 기</t>
        </is>
      </c>
      <c r="N556" s="29" t="inlineStr">
        <is>
          <t>해당 없음</t>
        </is>
      </c>
      <c r="O556" s="29" t="inlineStr">
        <is>
          <t>0.0</t>
        </is>
      </c>
      <c r="P556" s="29" t="inlineStr">
        <is>
          <t>KRW</t>
        </is>
      </c>
      <c r="Q556" s="29" t="inlineStr">
        <is>
          <t>11</t>
        </is>
      </c>
    </row>
    <row r="557" ht="24" customHeight="1">
      <c r="A557" s="24" t="inlineStr">
        <is>
          <t>OpenDART_fnlttSinglAcntAll</t>
        </is>
      </c>
      <c r="B557" s="24" t="inlineStr">
        <is>
          <t>01489648</t>
        </is>
      </c>
      <c r="C557" s="24" t="inlineStr">
        <is>
          <t>솔브레인</t>
        </is>
      </c>
      <c r="D557" s="24" t="inlineStr">
        <is>
          <t>soulbrain</t>
        </is>
      </c>
      <c r="E557" s="24" t="inlineStr">
        <is>
          <t>357780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ifrs-full_PurchaseOfTreasuryShares</t>
        </is>
      </c>
      <c r="K557" s="24" t="inlineStr">
        <is>
          <t>자기주식의 취득</t>
        </is>
      </c>
      <c r="L557" s="24" t="inlineStr">
        <is>
          <t>자본 [구성요소]|지배기업의 소유주에게 귀속되는 지분 [구성요소]|자기주식 [구성요소]</t>
        </is>
      </c>
      <c r="M557" s="24" t="inlineStr">
        <is>
          <t>제 5 기</t>
        </is>
      </c>
      <c r="N557" s="24" t="inlineStr">
        <is>
          <t>0.0</t>
        </is>
      </c>
      <c r="O557" s="24" t="inlineStr">
        <is>
          <t>2567583800.0</t>
        </is>
      </c>
      <c r="P557" s="24" t="inlineStr">
        <is>
          <t>KRW</t>
        </is>
      </c>
      <c r="Q557" s="24" t="inlineStr">
        <is>
          <t>11</t>
        </is>
      </c>
    </row>
    <row r="558" ht="24" customHeight="1">
      <c r="A558" s="29" t="inlineStr">
        <is>
          <t>OpenDART_fnlttSinglAcntAll</t>
        </is>
      </c>
      <c r="B558" s="29" t="inlineStr">
        <is>
          <t>01489648</t>
        </is>
      </c>
      <c r="C558" s="29" t="inlineStr">
        <is>
          <t>솔브레인</t>
        </is>
      </c>
      <c r="D558" s="29" t="inlineStr">
        <is>
          <t>soulbrain</t>
        </is>
      </c>
      <c r="E558" s="29" t="inlineStr">
        <is>
          <t>357780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ifrs-full_PurchaseOfTreasuryShares</t>
        </is>
      </c>
      <c r="K558" s="29" t="inlineStr">
        <is>
          <t>자기주식의 취득</t>
        </is>
      </c>
      <c r="L558" s="29" t="inlineStr">
        <is>
          <t>자본 [구성요소]|지배기업의 소유주에게 귀속되는 지분 [구성요소]|이익잉여금 [구성요소]</t>
        </is>
      </c>
      <c r="M558" s="29" t="inlineStr">
        <is>
          <t>제 5 기</t>
        </is>
      </c>
      <c r="N558" s="29" t="inlineStr">
        <is>
          <t>해당 없음</t>
        </is>
      </c>
      <c r="O558" s="29" t="inlineStr">
        <is>
          <t>0.0</t>
        </is>
      </c>
      <c r="P558" s="29" t="inlineStr">
        <is>
          <t>KRW</t>
        </is>
      </c>
      <c r="Q558" s="29" t="inlineStr">
        <is>
          <t>11</t>
        </is>
      </c>
    </row>
    <row r="559" ht="24" customHeight="1">
      <c r="A559" s="24" t="inlineStr">
        <is>
          <t>OpenDART_fnlttSinglAcntAll</t>
        </is>
      </c>
      <c r="B559" s="24" t="inlineStr">
        <is>
          <t>01489648</t>
        </is>
      </c>
      <c r="C559" s="24" t="inlineStr">
        <is>
          <t>솔브레인</t>
        </is>
      </c>
      <c r="D559" s="24" t="inlineStr">
        <is>
          <t>soulbrain</t>
        </is>
      </c>
      <c r="E559" s="24" t="inlineStr">
        <is>
          <t>357780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ifrs-full_PurchaseOfTreasuryShares</t>
        </is>
      </c>
      <c r="K559" s="24" t="inlineStr">
        <is>
          <t>자기주식의 취득</t>
        </is>
      </c>
      <c r="L559" s="24" t="inlineStr">
        <is>
          <t>자본 [구성요소]|지배기업의 소유주에게 귀속되는 지분 [구성요소]|기타자본구성요소 [구성요소]</t>
        </is>
      </c>
      <c r="M559" s="24" t="inlineStr">
        <is>
          <t>제 5 기</t>
        </is>
      </c>
      <c r="N559" s="24" t="inlineStr">
        <is>
          <t>해당 없음</t>
        </is>
      </c>
      <c r="O559" s="24" t="inlineStr">
        <is>
          <t>0.0</t>
        </is>
      </c>
      <c r="P559" s="24" t="inlineStr">
        <is>
          <t>KRW</t>
        </is>
      </c>
      <c r="Q559" s="24" t="inlineStr">
        <is>
          <t>11</t>
        </is>
      </c>
    </row>
    <row r="560" ht="24" customHeight="1">
      <c r="A560" s="29" t="inlineStr">
        <is>
          <t>OpenDART_fnlttSinglAcntAll</t>
        </is>
      </c>
      <c r="B560" s="29" t="inlineStr">
        <is>
          <t>01489648</t>
        </is>
      </c>
      <c r="C560" s="29" t="inlineStr">
        <is>
          <t>솔브레인</t>
        </is>
      </c>
      <c r="D560" s="29" t="inlineStr">
        <is>
          <t>soulbrain</t>
        </is>
      </c>
      <c r="E560" s="29" t="inlineStr">
        <is>
          <t>357780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ifrs-full_PurchaseOfTreasuryShares</t>
        </is>
      </c>
      <c r="K560" s="29" t="inlineStr">
        <is>
          <t>자기주식의 취득</t>
        </is>
      </c>
      <c r="L560" s="29" t="inlineStr">
        <is>
          <t>자본 [구성요소]|지배기업의 소유주에게 귀속되는 지분 [구성요소]</t>
        </is>
      </c>
      <c r="M560" s="29" t="inlineStr">
        <is>
          <t>제 5 기</t>
        </is>
      </c>
      <c r="N560" s="29" t="inlineStr">
        <is>
          <t>해당 없음</t>
        </is>
      </c>
      <c r="O560" s="29" t="inlineStr">
        <is>
          <t>2567583800.0</t>
        </is>
      </c>
      <c r="P560" s="29" t="inlineStr">
        <is>
          <t>KRW</t>
        </is>
      </c>
      <c r="Q560" s="29" t="inlineStr">
        <is>
          <t>11</t>
        </is>
      </c>
    </row>
    <row r="561" ht="24" customHeight="1">
      <c r="A561" s="24" t="inlineStr">
        <is>
          <t>OpenDART_fnlttSinglAcntAll</t>
        </is>
      </c>
      <c r="B561" s="24" t="inlineStr">
        <is>
          <t>01489648</t>
        </is>
      </c>
      <c r="C561" s="24" t="inlineStr">
        <is>
          <t>솔브레인</t>
        </is>
      </c>
      <c r="D561" s="24" t="inlineStr">
        <is>
          <t>soulbrain</t>
        </is>
      </c>
      <c r="E561" s="24" t="inlineStr">
        <is>
          <t>357780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ifrs-full_ShareOfOtherComprehensiveIncomeOfAssociatesAndJointVenturesAccountedForUsingEquityMethodThatWillBeReclassifiedToProfitOrLossNetOfTax</t>
        </is>
      </c>
      <c r="K561" s="24" t="inlineStr">
        <is>
          <t>관계기업 기타포괄손익에 대한 지분변동</t>
        </is>
      </c>
      <c r="L561" s="24" t="inlineStr">
        <is>
          <t>연결재무제표 [member]</t>
        </is>
      </c>
      <c r="M561" s="24" t="inlineStr">
        <is>
          <t>제 5 기</t>
        </is>
      </c>
      <c r="N561" s="24" t="inlineStr">
        <is>
          <t>-52688867.0</t>
        </is>
      </c>
      <c r="O561" s="24" t="inlineStr">
        <is>
          <t>0.0</t>
        </is>
      </c>
      <c r="P561" s="24" t="inlineStr">
        <is>
          <t>KRW</t>
        </is>
      </c>
      <c r="Q561" s="24" t="inlineStr">
        <is>
          <t>12</t>
        </is>
      </c>
    </row>
    <row r="562" ht="24" customHeight="1">
      <c r="A562" s="29" t="inlineStr">
        <is>
          <t>OpenDART_fnlttSinglAcntAll</t>
        </is>
      </c>
      <c r="B562" s="29" t="inlineStr">
        <is>
          <t>01489648</t>
        </is>
      </c>
      <c r="C562" s="29" t="inlineStr">
        <is>
          <t>솔브레인</t>
        </is>
      </c>
      <c r="D562" s="29" t="inlineStr">
        <is>
          <t>soulbrain</t>
        </is>
      </c>
      <c r="E562" s="29" t="inlineStr">
        <is>
          <t>357780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ifrs-full_ShareOfOtherComprehensiveIncomeOfAssociatesAndJointVenturesAccountedForUsingEquityMethodThatWillBeReclassifiedToProfitOrLossNetOfTax</t>
        </is>
      </c>
      <c r="K562" s="29" t="inlineStr">
        <is>
          <t>관계기업 기타포괄손익에 대한 지분변동</t>
        </is>
      </c>
      <c r="L562" s="29" t="inlineStr">
        <is>
          <t>자본 [구성요소]|지배기업의 소유주에게 귀속되는 지분 [구성요소]|자본금 [구성요소]</t>
        </is>
      </c>
      <c r="M562" s="29" t="inlineStr">
        <is>
          <t>제 5 기</t>
        </is>
      </c>
      <c r="N562" s="29" t="inlineStr">
        <is>
          <t>0.0</t>
        </is>
      </c>
      <c r="O562" s="29" t="inlineStr">
        <is>
          <t>해당 없음</t>
        </is>
      </c>
      <c r="P562" s="29" t="inlineStr">
        <is>
          <t>KRW</t>
        </is>
      </c>
      <c r="Q562" s="29" t="inlineStr">
        <is>
          <t>12</t>
        </is>
      </c>
    </row>
    <row r="563" ht="24" customHeight="1">
      <c r="A563" s="24" t="inlineStr">
        <is>
          <t>OpenDART_fnlttSinglAcntAll</t>
        </is>
      </c>
      <c r="B563" s="24" t="inlineStr">
        <is>
          <t>01489648</t>
        </is>
      </c>
      <c r="C563" s="24" t="inlineStr">
        <is>
          <t>솔브레인</t>
        </is>
      </c>
      <c r="D563" s="24" t="inlineStr">
        <is>
          <t>soulbrain</t>
        </is>
      </c>
      <c r="E563" s="24" t="inlineStr">
        <is>
          <t>357780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ifrs-full_ShareOfOtherComprehensiveIncomeOfAssociatesAndJointVenturesAccountedForUsingEquityMethodThatWillBeReclassifiedToProfitOrLossNetOfTax</t>
        </is>
      </c>
      <c r="K563" s="24" t="inlineStr">
        <is>
          <t>관계기업 기타포괄손익에 대한 지분변동</t>
        </is>
      </c>
      <c r="L563" s="24" t="inlineStr">
        <is>
          <t>자본 [구성요소]|지배기업의 소유주에게 귀속되는 지분 [구성요소]|자기주식 [구성요소]</t>
        </is>
      </c>
      <c r="M563" s="24" t="inlineStr">
        <is>
          <t>제 5 기</t>
        </is>
      </c>
      <c r="N563" s="24" t="inlineStr">
        <is>
          <t>0.0</t>
        </is>
      </c>
      <c r="O563" s="24" t="inlineStr">
        <is>
          <t>해당 없음</t>
        </is>
      </c>
      <c r="P563" s="24" t="inlineStr">
        <is>
          <t>KRW</t>
        </is>
      </c>
      <c r="Q563" s="24" t="inlineStr">
        <is>
          <t>12</t>
        </is>
      </c>
    </row>
    <row r="564" ht="24" customHeight="1">
      <c r="A564" s="29" t="inlineStr">
        <is>
          <t>OpenDART_fnlttSinglAcntAll</t>
        </is>
      </c>
      <c r="B564" s="29" t="inlineStr">
        <is>
          <t>01489648</t>
        </is>
      </c>
      <c r="C564" s="29" t="inlineStr">
        <is>
          <t>솔브레인</t>
        </is>
      </c>
      <c r="D564" s="29" t="inlineStr">
        <is>
          <t>soulbrain</t>
        </is>
      </c>
      <c r="E564" s="29" t="inlineStr">
        <is>
          <t>357780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ifrs-full_ShareOfOtherComprehensiveIncomeOfAssociatesAndJointVenturesAccountedForUsingEquityMethodThatWillBeReclassifiedToProfitOrLossNetOfTax</t>
        </is>
      </c>
      <c r="K564" s="29" t="inlineStr">
        <is>
          <t>관계기업 기타포괄손익에 대한 지분변동</t>
        </is>
      </c>
      <c r="L564" s="29" t="inlineStr">
        <is>
          <t>자본 [구성요소]|지배기업의 소유주에게 귀속되는 지분 [구성요소]|이익잉여금 [구성요소]</t>
        </is>
      </c>
      <c r="M564" s="29" t="inlineStr">
        <is>
          <t>제 5 기</t>
        </is>
      </c>
      <c r="N564" s="29" t="inlineStr">
        <is>
          <t>0.0</t>
        </is>
      </c>
      <c r="O564" s="29" t="inlineStr">
        <is>
          <t>해당 없음</t>
        </is>
      </c>
      <c r="P564" s="29" t="inlineStr">
        <is>
          <t>KRW</t>
        </is>
      </c>
      <c r="Q564" s="29" t="inlineStr">
        <is>
          <t>12</t>
        </is>
      </c>
    </row>
    <row r="565" ht="24" customHeight="1">
      <c r="A565" s="24" t="inlineStr">
        <is>
          <t>OpenDART_fnlttSinglAcntAll</t>
        </is>
      </c>
      <c r="B565" s="24" t="inlineStr">
        <is>
          <t>01489648</t>
        </is>
      </c>
      <c r="C565" s="24" t="inlineStr">
        <is>
          <t>솔브레인</t>
        </is>
      </c>
      <c r="D565" s="24" t="inlineStr">
        <is>
          <t>soulbrain</t>
        </is>
      </c>
      <c r="E565" s="24" t="inlineStr">
        <is>
          <t>357780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ifrs-full_ShareOfOtherComprehensiveIncomeOfAssociatesAndJointVenturesAccountedForUsingEquityMethodThatWillBeReclassifiedToProfitOrLossNetOfTax</t>
        </is>
      </c>
      <c r="K565" s="24" t="inlineStr">
        <is>
          <t>관계기업 기타포괄손익에 대한 지분변동</t>
        </is>
      </c>
      <c r="L565" s="24" t="inlineStr">
        <is>
          <t>자본 [구성요소]|지배기업의 소유주에게 귀속되는 지분 [구성요소]|기타자본구성요소 [구성요소]</t>
        </is>
      </c>
      <c r="M565" s="24" t="inlineStr">
        <is>
          <t>제 5 기</t>
        </is>
      </c>
      <c r="N565" s="24" t="inlineStr">
        <is>
          <t>-52688867.0</t>
        </is>
      </c>
      <c r="O565" s="24" t="inlineStr">
        <is>
          <t>해당 없음</t>
        </is>
      </c>
      <c r="P565" s="24" t="inlineStr">
        <is>
          <t>KRW</t>
        </is>
      </c>
      <c r="Q565" s="24" t="inlineStr">
        <is>
          <t>12</t>
        </is>
      </c>
    </row>
    <row r="566" ht="24" customHeight="1">
      <c r="A566" s="29" t="inlineStr">
        <is>
          <t>OpenDART_fnlttSinglAcntAll</t>
        </is>
      </c>
      <c r="B566" s="29" t="inlineStr">
        <is>
          <t>01489648</t>
        </is>
      </c>
      <c r="C566" s="29" t="inlineStr">
        <is>
          <t>솔브레인</t>
        </is>
      </c>
      <c r="D566" s="29" t="inlineStr">
        <is>
          <t>soulbrain</t>
        </is>
      </c>
      <c r="E566" s="29" t="inlineStr">
        <is>
          <t>357780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ifrs-full_ShareOfOtherComprehensiveIncomeOfAssociatesAndJointVenturesAccountedForUsingEquityMethodThatWillBeReclassifiedToProfitOrLossNetOfTax</t>
        </is>
      </c>
      <c r="K566" s="29" t="inlineStr">
        <is>
          <t>관계기업 기타포괄손익에 대한 지분변동</t>
        </is>
      </c>
      <c r="L566" s="29" t="inlineStr">
        <is>
          <t>자본 [구성요소]|지배기업의 소유주에게 귀속되는 지분 [구성요소]</t>
        </is>
      </c>
      <c r="M566" s="29" t="inlineStr">
        <is>
          <t>제 5 기</t>
        </is>
      </c>
      <c r="N566" s="29" t="inlineStr">
        <is>
          <t>-52688867.0</t>
        </is>
      </c>
      <c r="O566" s="29" t="inlineStr">
        <is>
          <t>해당 없음</t>
        </is>
      </c>
      <c r="P566" s="29" t="inlineStr">
        <is>
          <t>KRW</t>
        </is>
      </c>
      <c r="Q566" s="29" t="inlineStr">
        <is>
          <t>12</t>
        </is>
      </c>
    </row>
    <row r="567" ht="24" customHeight="1">
      <c r="A567" s="24" t="inlineStr">
        <is>
          <t>OpenDART_fnlttSinglAcntAll</t>
        </is>
      </c>
      <c r="B567" s="24" t="inlineStr">
        <is>
          <t>01489648</t>
        </is>
      </c>
      <c r="C567" s="24" t="inlineStr">
        <is>
          <t>솔브레인</t>
        </is>
      </c>
      <c r="D567" s="24" t="inlineStr">
        <is>
          <t>soulbrain</t>
        </is>
      </c>
      <c r="E567" s="24" t="inlineStr">
        <is>
          <t>357780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ifrs-full_ShareOfOtherComprehensiveIncomeOfAssociatesAndJointVenturesAccountedForUsingEquityMethodThatWillBeReclassifiedToProfitOrLossNetOfTax</t>
        </is>
      </c>
      <c r="K567" s="24" t="inlineStr">
        <is>
          <t>관계기업 기타포괄손익에 대한 지분변동</t>
        </is>
      </c>
      <c r="L567" s="24" t="inlineStr">
        <is>
          <t>자본 [구성요소]|비지배지분 [구성요소]</t>
        </is>
      </c>
      <c r="M567" s="24" t="inlineStr">
        <is>
          <t>제 5 기</t>
        </is>
      </c>
      <c r="N567" s="24" t="inlineStr">
        <is>
          <t>0.0</t>
        </is>
      </c>
      <c r="O567" s="24" t="inlineStr">
        <is>
          <t>해당 없음</t>
        </is>
      </c>
      <c r="P567" s="24" t="inlineStr">
        <is>
          <t>KRW</t>
        </is>
      </c>
      <c r="Q567" s="24" t="inlineStr">
        <is>
          <t>12</t>
        </is>
      </c>
    </row>
    <row r="568" ht="24" customHeight="1">
      <c r="A568" s="29" t="inlineStr">
        <is>
          <t>OpenDART_fnlttSinglAcntAll</t>
        </is>
      </c>
      <c r="B568" s="29" t="inlineStr">
        <is>
          <t>01489648</t>
        </is>
      </c>
      <c r="C568" s="29" t="inlineStr">
        <is>
          <t>솔브레인</t>
        </is>
      </c>
      <c r="D568" s="29" t="inlineStr">
        <is>
          <t>soulbrain</t>
        </is>
      </c>
      <c r="E568" s="29" t="inlineStr">
        <is>
          <t>357780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ifrs-full_ShareOfOtherComprehensiveIncomeOfAssociatesAndJointVenturesAccountedForUsingEquityMethodThatWillBeReclassifiedToProfitOrLossNetOfTax</t>
        </is>
      </c>
      <c r="K568" s="29" t="inlineStr">
        <is>
          <t>관계기업 기타포괄손익에 대한 지분변동</t>
        </is>
      </c>
      <c r="L568" s="29" t="inlineStr">
        <is>
          <t>자본 [구성요소]|지배기업의 소유주에게 귀속되는 지분 [구성요소]|주식발행초과금 [구성요소]</t>
        </is>
      </c>
      <c r="M568" s="29" t="inlineStr">
        <is>
          <t>제 5 기</t>
        </is>
      </c>
      <c r="N568" s="29" t="inlineStr">
        <is>
          <t>0.0</t>
        </is>
      </c>
      <c r="O568" s="29" t="inlineStr">
        <is>
          <t>해당 없음</t>
        </is>
      </c>
      <c r="P568" s="29" t="inlineStr">
        <is>
          <t>KRW</t>
        </is>
      </c>
      <c r="Q568" s="29" t="inlineStr">
        <is>
          <t>12</t>
        </is>
      </c>
    </row>
    <row r="569" ht="24" customHeight="1">
      <c r="A569" s="24" t="inlineStr">
        <is>
          <t>OpenDART_fnlttSinglAcntAll</t>
        </is>
      </c>
      <c r="B569" s="24" t="inlineStr">
        <is>
          <t>01489648</t>
        </is>
      </c>
      <c r="C569" s="24" t="inlineStr">
        <is>
          <t>솔브레인</t>
        </is>
      </c>
      <c r="D569" s="24" t="inlineStr">
        <is>
          <t>soulbrain</t>
        </is>
      </c>
      <c r="E569" s="24" t="inlineStr">
        <is>
          <t>357780</t>
        </is>
      </c>
      <c r="F569" s="24" t="inlineStr">
        <is>
          <t>2025</t>
        </is>
      </c>
      <c r="G569" s="24" t="inlineStr">
        <is>
          <t>CFS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ifrs-full_Assets</t>
        </is>
      </c>
      <c r="K569" s="24" t="inlineStr">
        <is>
          <t>자산총계</t>
        </is>
      </c>
      <c r="L569" s="24" t="inlineStr">
        <is>
          <t>-</t>
        </is>
      </c>
      <c r="M569" s="24" t="inlineStr">
        <is>
          <t>제 6 기</t>
        </is>
      </c>
      <c r="N569" s="24" t="inlineStr">
        <is>
          <t>1446750282671.0</t>
        </is>
      </c>
      <c r="O569" s="24" t="inlineStr">
        <is>
          <t>1168214133834.0</t>
        </is>
      </c>
      <c r="P569" s="24" t="inlineStr">
        <is>
          <t>KRW</t>
        </is>
      </c>
      <c r="Q569" s="24" t="inlineStr">
        <is>
          <t>7</t>
        </is>
      </c>
    </row>
    <row r="570" ht="24" customHeight="1">
      <c r="A570" s="29" t="inlineStr">
        <is>
          <t>OpenDART_fnlttSinglAcntAll</t>
        </is>
      </c>
      <c r="B570" s="29" t="inlineStr">
        <is>
          <t>01489648</t>
        </is>
      </c>
      <c r="C570" s="29" t="inlineStr">
        <is>
          <t>솔브레인</t>
        </is>
      </c>
      <c r="D570" s="29" t="inlineStr">
        <is>
          <t>soulbrain</t>
        </is>
      </c>
      <c r="E570" s="29" t="inlineStr">
        <is>
          <t>357780</t>
        </is>
      </c>
      <c r="F570" s="29" t="inlineStr">
        <is>
          <t>2025</t>
        </is>
      </c>
      <c r="G570" s="29" t="inlineStr">
        <is>
          <t>CFS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ifrs-full_CurrentAssets</t>
        </is>
      </c>
      <c r="K570" s="29" t="inlineStr">
        <is>
          <t>유동자산</t>
        </is>
      </c>
      <c r="L570" s="29" t="inlineStr">
        <is>
          <t>-</t>
        </is>
      </c>
      <c r="M570" s="29" t="inlineStr">
        <is>
          <t>제 6 기</t>
        </is>
      </c>
      <c r="N570" s="29" t="inlineStr">
        <is>
          <t>579615845377.0</t>
        </is>
      </c>
      <c r="O570" s="29" t="inlineStr">
        <is>
          <t>521491176326.0</t>
        </is>
      </c>
      <c r="P570" s="29" t="inlineStr">
        <is>
          <t>KRW</t>
        </is>
      </c>
      <c r="Q570" s="29" t="inlineStr">
        <is>
          <t>8</t>
        </is>
      </c>
    </row>
    <row r="571" ht="24" customHeight="1">
      <c r="A571" s="24" t="inlineStr">
        <is>
          <t>OpenDART_fnlttSinglAcntAll</t>
        </is>
      </c>
      <c r="B571" s="24" t="inlineStr">
        <is>
          <t>01489648</t>
        </is>
      </c>
      <c r="C571" s="24" t="inlineStr">
        <is>
          <t>솔브레인</t>
        </is>
      </c>
      <c r="D571" s="24" t="inlineStr">
        <is>
          <t>soulbrain</t>
        </is>
      </c>
      <c r="E571" s="24" t="inlineStr">
        <is>
          <t>357780</t>
        </is>
      </c>
      <c r="F571" s="24" t="inlineStr">
        <is>
          <t>2025</t>
        </is>
      </c>
      <c r="G571" s="24" t="inlineStr">
        <is>
          <t>CFS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dart_CurrentNontradeReceivables</t>
        </is>
      </c>
      <c r="K571" s="24" t="inlineStr">
        <is>
          <t>기타유동채권 합계</t>
        </is>
      </c>
      <c r="L571" s="24" t="inlineStr">
        <is>
          <t>-</t>
        </is>
      </c>
      <c r="M571" s="24" t="inlineStr">
        <is>
          <t>제 6 기</t>
        </is>
      </c>
      <c r="N571" s="24" t="inlineStr">
        <is>
          <t>5584216705.0</t>
        </is>
      </c>
      <c r="O571" s="24" t="inlineStr">
        <is>
          <t>5580180893.0</t>
        </is>
      </c>
      <c r="P571" s="24" t="inlineStr">
        <is>
          <t>KRW</t>
        </is>
      </c>
      <c r="Q571" s="24" t="inlineStr">
        <is>
          <t>9</t>
        </is>
      </c>
    </row>
    <row r="572" ht="24" customHeight="1">
      <c r="A572" s="29" t="inlineStr">
        <is>
          <t>OpenDART_fnlttSinglAcntAll</t>
        </is>
      </c>
      <c r="B572" s="29" t="inlineStr">
        <is>
          <t>01489648</t>
        </is>
      </c>
      <c r="C572" s="29" t="inlineStr">
        <is>
          <t>솔브레인</t>
        </is>
      </c>
      <c r="D572" s="29" t="inlineStr">
        <is>
          <t>soulbrain</t>
        </is>
      </c>
      <c r="E572" s="29" t="inlineStr">
        <is>
          <t>357780</t>
        </is>
      </c>
      <c r="F572" s="29" t="inlineStr">
        <is>
          <t>2025</t>
        </is>
      </c>
      <c r="G572" s="29" t="inlineStr">
        <is>
          <t>CFS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ifrs-full_CashAndCashEquivalents</t>
        </is>
      </c>
      <c r="K572" s="29" t="inlineStr">
        <is>
          <t>현금및현금성자산</t>
        </is>
      </c>
      <c r="L572" s="29" t="inlineStr">
        <is>
          <t>-</t>
        </is>
      </c>
      <c r="M572" s="29" t="inlineStr">
        <is>
          <t>제 6 기</t>
        </is>
      </c>
      <c r="N572" s="29" t="inlineStr">
        <is>
          <t>247656558659.0</t>
        </is>
      </c>
      <c r="O572" s="29" t="inlineStr">
        <is>
          <t>241614508223.0</t>
        </is>
      </c>
      <c r="P572" s="29" t="inlineStr">
        <is>
          <t>KRW</t>
        </is>
      </c>
      <c r="Q572" s="29" t="inlineStr">
        <is>
          <t>10</t>
        </is>
      </c>
    </row>
    <row r="573" ht="24" customHeight="1">
      <c r="A573" s="24" t="inlineStr">
        <is>
          <t>OpenDART_fnlttSinglAcntAll</t>
        </is>
      </c>
      <c r="B573" s="24" t="inlineStr">
        <is>
          <t>01489648</t>
        </is>
      </c>
      <c r="C573" s="24" t="inlineStr">
        <is>
          <t>솔브레인</t>
        </is>
      </c>
      <c r="D573" s="24" t="inlineStr">
        <is>
          <t>soulbrain</t>
        </is>
      </c>
      <c r="E573" s="24" t="inlineStr">
        <is>
          <t>357780</t>
        </is>
      </c>
      <c r="F573" s="24" t="inlineStr">
        <is>
          <t>2025</t>
        </is>
      </c>
      <c r="G573" s="24" t="inlineStr">
        <is>
          <t>CFS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ifrs-full_CurrentTaxAssets</t>
        </is>
      </c>
      <c r="K573" s="24" t="inlineStr">
        <is>
          <t>당기법인세자산</t>
        </is>
      </c>
      <c r="L573" s="24" t="inlineStr">
        <is>
          <t>-</t>
        </is>
      </c>
      <c r="M573" s="24" t="inlineStr">
        <is>
          <t>제 6 기</t>
        </is>
      </c>
      <c r="N573" s="24" t="inlineStr">
        <is>
          <t>21308265.0</t>
        </is>
      </c>
      <c r="O573" s="24" t="inlineStr">
        <is>
          <t>0.0</t>
        </is>
      </c>
      <c r="P573" s="24" t="inlineStr">
        <is>
          <t>KRW</t>
        </is>
      </c>
      <c r="Q573" s="24" t="inlineStr">
        <is>
          <t>11</t>
        </is>
      </c>
    </row>
    <row r="574" ht="24" customHeight="1">
      <c r="A574" s="29" t="inlineStr">
        <is>
          <t>OpenDART_fnlttSinglAcntAll</t>
        </is>
      </c>
      <c r="B574" s="29" t="inlineStr">
        <is>
          <t>01489648</t>
        </is>
      </c>
      <c r="C574" s="29" t="inlineStr">
        <is>
          <t>솔브레인</t>
        </is>
      </c>
      <c r="D574" s="29" t="inlineStr">
        <is>
          <t>soulbrain</t>
        </is>
      </c>
      <c r="E574" s="29" t="inlineStr">
        <is>
          <t>357780</t>
        </is>
      </c>
      <c r="F574" s="29" t="inlineStr">
        <is>
          <t>2025</t>
        </is>
      </c>
      <c r="G574" s="29" t="inlineStr">
        <is>
          <t>CFS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ifrs-full_CurrentTradeReceivables</t>
        </is>
      </c>
      <c r="K574" s="29" t="inlineStr">
        <is>
          <t>매출채권</t>
        </is>
      </c>
      <c r="L574" s="29" t="inlineStr">
        <is>
          <t>-</t>
        </is>
      </c>
      <c r="M574" s="29" t="inlineStr">
        <is>
          <t>제 6 기</t>
        </is>
      </c>
      <c r="N574" s="29" t="inlineStr">
        <is>
          <t>91800949179.0</t>
        </is>
      </c>
      <c r="O574" s="29" t="inlineStr">
        <is>
          <t>58932715624.0</t>
        </is>
      </c>
      <c r="P574" s="29" t="inlineStr">
        <is>
          <t>KRW</t>
        </is>
      </c>
      <c r="Q574" s="29" t="inlineStr">
        <is>
          <t>12</t>
        </is>
      </c>
    </row>
    <row r="575" ht="24" customHeight="1">
      <c r="A575" s="24" t="inlineStr">
        <is>
          <t>OpenDART_fnlttSinglAcntAll</t>
        </is>
      </c>
      <c r="B575" s="24" t="inlineStr">
        <is>
          <t>01489648</t>
        </is>
      </c>
      <c r="C575" s="24" t="inlineStr">
        <is>
          <t>솔브레인</t>
        </is>
      </c>
      <c r="D575" s="24" t="inlineStr">
        <is>
          <t>soulbrain</t>
        </is>
      </c>
      <c r="E575" s="24" t="inlineStr">
        <is>
          <t>357780</t>
        </is>
      </c>
      <c r="F575" s="24" t="inlineStr">
        <is>
          <t>2025</t>
        </is>
      </c>
      <c r="G575" s="24" t="inlineStr">
        <is>
          <t>CFS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ifrs-full_Inventories</t>
        </is>
      </c>
      <c r="K575" s="24" t="inlineStr">
        <is>
          <t>재고자산</t>
        </is>
      </c>
      <c r="L575" s="24" t="inlineStr">
        <is>
          <t>-</t>
        </is>
      </c>
      <c r="M575" s="24" t="inlineStr">
        <is>
          <t>제 6 기</t>
        </is>
      </c>
      <c r="N575" s="24" t="inlineStr">
        <is>
          <t>124785697619.0</t>
        </is>
      </c>
      <c r="O575" s="24" t="inlineStr">
        <is>
          <t>90956330965.0</t>
        </is>
      </c>
      <c r="P575" s="24" t="inlineStr">
        <is>
          <t>KRW</t>
        </is>
      </c>
      <c r="Q575" s="24" t="inlineStr">
        <is>
          <t>13</t>
        </is>
      </c>
    </row>
    <row r="576" ht="24" customHeight="1">
      <c r="A576" s="29" t="inlineStr">
        <is>
          <t>OpenDART_fnlttSinglAcntAll</t>
        </is>
      </c>
      <c r="B576" s="29" t="inlineStr">
        <is>
          <t>01489648</t>
        </is>
      </c>
      <c r="C576" s="29" t="inlineStr">
        <is>
          <t>솔브레인</t>
        </is>
      </c>
      <c r="D576" s="29" t="inlineStr">
        <is>
          <t>soulbrain</t>
        </is>
      </c>
      <c r="E576" s="29" t="inlineStr">
        <is>
          <t>357780</t>
        </is>
      </c>
      <c r="F576" s="29" t="inlineStr">
        <is>
          <t>2025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ifrs-full_NoncurrentAssetsOrDisposalGroupsClassifiedAsHeldForSale</t>
        </is>
      </c>
      <c r="K576" s="29" t="inlineStr">
        <is>
          <t>매각예정비유동자산</t>
        </is>
      </c>
      <c r="L576" s="29" t="inlineStr">
        <is>
          <t>-</t>
        </is>
      </c>
      <c r="M576" s="29" t="inlineStr">
        <is>
          <t>제 6 기</t>
        </is>
      </c>
      <c r="N576" s="29" t="inlineStr">
        <is>
          <t>0.0</t>
        </is>
      </c>
      <c r="O576" s="29" t="inlineStr">
        <is>
          <t>0.0</t>
        </is>
      </c>
      <c r="P576" s="29" t="inlineStr">
        <is>
          <t>KRW</t>
        </is>
      </c>
      <c r="Q576" s="29" t="inlineStr">
        <is>
          <t>14</t>
        </is>
      </c>
    </row>
    <row r="577" ht="24" customHeight="1">
      <c r="A577" s="24" t="inlineStr">
        <is>
          <t>OpenDART_fnlttSinglAcntAll</t>
        </is>
      </c>
      <c r="B577" s="24" t="inlineStr">
        <is>
          <t>01489648</t>
        </is>
      </c>
      <c r="C577" s="24" t="inlineStr">
        <is>
          <t>솔브레인</t>
        </is>
      </c>
      <c r="D577" s="24" t="inlineStr">
        <is>
          <t>soulbrain</t>
        </is>
      </c>
      <c r="E577" s="24" t="inlineStr">
        <is>
          <t>357780</t>
        </is>
      </c>
      <c r="F577" s="24" t="inlineStr">
        <is>
          <t>2025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ifrs-full_OtherCurrentAssets</t>
        </is>
      </c>
      <c r="K577" s="24" t="inlineStr">
        <is>
          <t>기타유동자산</t>
        </is>
      </c>
      <c r="L577" s="24" t="inlineStr">
        <is>
          <t>-</t>
        </is>
      </c>
      <c r="M577" s="24" t="inlineStr">
        <is>
          <t>제 6 기</t>
        </is>
      </c>
      <c r="N577" s="24" t="inlineStr">
        <is>
          <t>21487614312.0</t>
        </is>
      </c>
      <c r="O577" s="24" t="inlineStr">
        <is>
          <t>15907440621.0</t>
        </is>
      </c>
      <c r="P577" s="24" t="inlineStr">
        <is>
          <t>KRW</t>
        </is>
      </c>
      <c r="Q577" s="24" t="inlineStr">
        <is>
          <t>15</t>
        </is>
      </c>
    </row>
    <row r="578" ht="24" customHeight="1">
      <c r="A578" s="29" t="inlineStr">
        <is>
          <t>OpenDART_fnlttSinglAcntAll</t>
        </is>
      </c>
      <c r="B578" s="29" t="inlineStr">
        <is>
          <t>01489648</t>
        </is>
      </c>
      <c r="C578" s="29" t="inlineStr">
        <is>
          <t>솔브레인</t>
        </is>
      </c>
      <c r="D578" s="29" t="inlineStr">
        <is>
          <t>soulbrain</t>
        </is>
      </c>
      <c r="E578" s="29" t="inlineStr">
        <is>
          <t>357780</t>
        </is>
      </c>
      <c r="F578" s="29" t="inlineStr">
        <is>
          <t>2025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ifrs-full_OtherCurrentFinancialAssets</t>
        </is>
      </c>
      <c r="K578" s="29" t="inlineStr">
        <is>
          <t>기타금융자산</t>
        </is>
      </c>
      <c r="L578" s="29" t="inlineStr">
        <is>
          <t>-</t>
        </is>
      </c>
      <c r="M578" s="29" t="inlineStr">
        <is>
          <t>제 6 기</t>
        </is>
      </c>
      <c r="N578" s="29" t="inlineStr">
        <is>
          <t>88279500638.0</t>
        </is>
      </c>
      <c r="O578" s="29" t="inlineStr">
        <is>
          <t>108500000000.0</t>
        </is>
      </c>
      <c r="P578" s="29" t="inlineStr">
        <is>
          <t>KRW</t>
        </is>
      </c>
      <c r="Q578" s="29" t="inlineStr">
        <is>
          <t>16</t>
        </is>
      </c>
    </row>
    <row r="579" ht="24" customHeight="1">
      <c r="A579" s="24" t="inlineStr">
        <is>
          <t>OpenDART_fnlttSinglAcntAll</t>
        </is>
      </c>
      <c r="B579" s="24" t="inlineStr">
        <is>
          <t>01489648</t>
        </is>
      </c>
      <c r="C579" s="24" t="inlineStr">
        <is>
          <t>솔브레인</t>
        </is>
      </c>
      <c r="D579" s="24" t="inlineStr">
        <is>
          <t>soulbrain</t>
        </is>
      </c>
      <c r="E579" s="24" t="inlineStr">
        <is>
          <t>357780</t>
        </is>
      </c>
      <c r="F579" s="24" t="inlineStr">
        <is>
          <t>2025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ifrs-full_NoncurrentAssets</t>
        </is>
      </c>
      <c r="K579" s="24" t="inlineStr">
        <is>
          <t>비유동자산</t>
        </is>
      </c>
      <c r="L579" s="24" t="inlineStr">
        <is>
          <t>-</t>
        </is>
      </c>
      <c r="M579" s="24" t="inlineStr">
        <is>
          <t>제 6 기</t>
        </is>
      </c>
      <c r="N579" s="24" t="inlineStr">
        <is>
          <t>867134437294.0</t>
        </is>
      </c>
      <c r="O579" s="24" t="inlineStr">
        <is>
          <t>646722957508.0</t>
        </is>
      </c>
      <c r="P579" s="24" t="inlineStr">
        <is>
          <t>KRW</t>
        </is>
      </c>
      <c r="Q579" s="24" t="inlineStr">
        <is>
          <t>17</t>
        </is>
      </c>
    </row>
    <row r="580" ht="24" customHeight="1">
      <c r="A580" s="29" t="inlineStr">
        <is>
          <t>OpenDART_fnlttSinglAcntAll</t>
        </is>
      </c>
      <c r="B580" s="29" t="inlineStr">
        <is>
          <t>01489648</t>
        </is>
      </c>
      <c r="C580" s="29" t="inlineStr">
        <is>
          <t>솔브레인</t>
        </is>
      </c>
      <c r="D580" s="29" t="inlineStr">
        <is>
          <t>soulbrain</t>
        </is>
      </c>
      <c r="E580" s="29" t="inlineStr">
        <is>
          <t>357780</t>
        </is>
      </c>
      <c r="F580" s="29" t="inlineStr">
        <is>
          <t>2025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dart_NoncurrentNontradeReceivables</t>
        </is>
      </c>
      <c r="K580" s="29" t="inlineStr">
        <is>
          <t>기타채권</t>
        </is>
      </c>
      <c r="L580" s="29" t="inlineStr">
        <is>
          <t>-</t>
        </is>
      </c>
      <c r="M580" s="29" t="inlineStr">
        <is>
          <t>제 6 기</t>
        </is>
      </c>
      <c r="N580" s="29" t="inlineStr">
        <is>
          <t>2555823715.0</t>
        </is>
      </c>
      <c r="O580" s="29" t="inlineStr">
        <is>
          <t>2636793058.0</t>
        </is>
      </c>
      <c r="P580" s="29" t="inlineStr">
        <is>
          <t>KRW</t>
        </is>
      </c>
      <c r="Q580" s="29" t="inlineStr">
        <is>
          <t>18</t>
        </is>
      </c>
    </row>
    <row r="581" ht="24" customHeight="1">
      <c r="A581" s="24" t="inlineStr">
        <is>
          <t>OpenDART_fnlttSinglAcntAll</t>
        </is>
      </c>
      <c r="B581" s="24" t="inlineStr">
        <is>
          <t>01489648</t>
        </is>
      </c>
      <c r="C581" s="24" t="inlineStr">
        <is>
          <t>솔브레인</t>
        </is>
      </c>
      <c r="D581" s="24" t="inlineStr">
        <is>
          <t>soulbrain</t>
        </is>
      </c>
      <c r="E581" s="24" t="inlineStr">
        <is>
          <t>357780</t>
        </is>
      </c>
      <c r="F581" s="24" t="inlineStr">
        <is>
          <t>2025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ifrs-full_IntangibleAssetsAndGoodwill</t>
        </is>
      </c>
      <c r="K581" s="24" t="inlineStr">
        <is>
          <t>무형자산</t>
        </is>
      </c>
      <c r="L581" s="24" t="inlineStr">
        <is>
          <t>-</t>
        </is>
      </c>
      <c r="M581" s="24" t="inlineStr">
        <is>
          <t>제 6 기</t>
        </is>
      </c>
      <c r="N581" s="24" t="inlineStr">
        <is>
          <t>123534282310.0</t>
        </is>
      </c>
      <c r="O581" s="24" t="inlineStr">
        <is>
          <t>6152042916.0</t>
        </is>
      </c>
      <c r="P581" s="24" t="inlineStr">
        <is>
          <t>KRW</t>
        </is>
      </c>
      <c r="Q581" s="24" t="inlineStr">
        <is>
          <t>19</t>
        </is>
      </c>
    </row>
    <row r="582" ht="24" customHeight="1">
      <c r="A582" s="29" t="inlineStr">
        <is>
          <t>OpenDART_fnlttSinglAcntAll</t>
        </is>
      </c>
      <c r="B582" s="29" t="inlineStr">
        <is>
          <t>01489648</t>
        </is>
      </c>
      <c r="C582" s="29" t="inlineStr">
        <is>
          <t>솔브레인</t>
        </is>
      </c>
      <c r="D582" s="29" t="inlineStr">
        <is>
          <t>soulbrain</t>
        </is>
      </c>
      <c r="E582" s="29" t="inlineStr">
        <is>
          <t>357780</t>
        </is>
      </c>
      <c r="F582" s="29" t="inlineStr">
        <is>
          <t>2025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ifrs-full_InvestmentAccountedForUsingEquityMethod</t>
        </is>
      </c>
      <c r="K582" s="29" t="inlineStr">
        <is>
          <t>관계기업투자</t>
        </is>
      </c>
      <c r="L582" s="29" t="inlineStr">
        <is>
          <t>-</t>
        </is>
      </c>
      <c r="M582" s="29" t="inlineStr">
        <is>
          <t>제 6 기</t>
        </is>
      </c>
      <c r="N582" s="29" t="inlineStr">
        <is>
          <t>54405256613.0</t>
        </is>
      </c>
      <c r="O582" s="29" t="inlineStr">
        <is>
          <t>84496733754.0</t>
        </is>
      </c>
      <c r="P582" s="29" t="inlineStr">
        <is>
          <t>KRW</t>
        </is>
      </c>
      <c r="Q582" s="29" t="inlineStr">
        <is>
          <t>20</t>
        </is>
      </c>
    </row>
    <row r="583" ht="24" customHeight="1">
      <c r="A583" s="24" t="inlineStr">
        <is>
          <t>OpenDART_fnlttSinglAcntAll</t>
        </is>
      </c>
      <c r="B583" s="24" t="inlineStr">
        <is>
          <t>01489648</t>
        </is>
      </c>
      <c r="C583" s="24" t="inlineStr">
        <is>
          <t>솔브레인</t>
        </is>
      </c>
      <c r="D583" s="24" t="inlineStr">
        <is>
          <t>soulbrain</t>
        </is>
      </c>
      <c r="E583" s="24" t="inlineStr">
        <is>
          <t>357780</t>
        </is>
      </c>
      <c r="F583" s="24" t="inlineStr">
        <is>
          <t>2025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ifrs-full_InvestmentProperty</t>
        </is>
      </c>
      <c r="K583" s="24" t="inlineStr">
        <is>
          <t>투자부동산</t>
        </is>
      </c>
      <c r="L583" s="24" t="inlineStr">
        <is>
          <t>-</t>
        </is>
      </c>
      <c r="M583" s="24" t="inlineStr">
        <is>
          <t>제 6 기</t>
        </is>
      </c>
      <c r="N583" s="24" t="inlineStr">
        <is>
          <t>53309240658.0</t>
        </is>
      </c>
      <c r="O583" s="24" t="inlineStr">
        <is>
          <t>20159851907.0</t>
        </is>
      </c>
      <c r="P583" s="24" t="inlineStr">
        <is>
          <t>KRW</t>
        </is>
      </c>
      <c r="Q583" s="24" t="inlineStr">
        <is>
          <t>21</t>
        </is>
      </c>
    </row>
    <row r="584" ht="24" customHeight="1">
      <c r="A584" s="29" t="inlineStr">
        <is>
          <t>OpenDART_fnlttSinglAcntAll</t>
        </is>
      </c>
      <c r="B584" s="29" t="inlineStr">
        <is>
          <t>01489648</t>
        </is>
      </c>
      <c r="C584" s="29" t="inlineStr">
        <is>
          <t>솔브레인</t>
        </is>
      </c>
      <c r="D584" s="29" t="inlineStr">
        <is>
          <t>soulbrain</t>
        </is>
      </c>
      <c r="E584" s="29" t="inlineStr">
        <is>
          <t>357780</t>
        </is>
      </c>
      <c r="F584" s="29" t="inlineStr">
        <is>
          <t>2025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ifrs-full_NetDeferredTaxAssets</t>
        </is>
      </c>
      <c r="K584" s="29" t="inlineStr">
        <is>
          <t>이연법인세자산</t>
        </is>
      </c>
      <c r="L584" s="29" t="inlineStr">
        <is>
          <t>-</t>
        </is>
      </c>
      <c r="M584" s="29" t="inlineStr">
        <is>
          <t>제 6 기</t>
        </is>
      </c>
      <c r="N584" s="29" t="inlineStr">
        <is>
          <t>7510015840.0</t>
        </is>
      </c>
      <c r="O584" s="29" t="inlineStr">
        <is>
          <t>6625749706.0</t>
        </is>
      </c>
      <c r="P584" s="29" t="inlineStr">
        <is>
          <t>KRW</t>
        </is>
      </c>
      <c r="Q584" s="29" t="inlineStr">
        <is>
          <t>22</t>
        </is>
      </c>
    </row>
    <row r="585" ht="24" customHeight="1">
      <c r="A585" s="24" t="inlineStr">
        <is>
          <t>OpenDART_fnlttSinglAcntAll</t>
        </is>
      </c>
      <c r="B585" s="24" t="inlineStr">
        <is>
          <t>01489648</t>
        </is>
      </c>
      <c r="C585" s="24" t="inlineStr">
        <is>
          <t>솔브레인</t>
        </is>
      </c>
      <c r="D585" s="24" t="inlineStr">
        <is>
          <t>soulbrain</t>
        </is>
      </c>
      <c r="E585" s="24" t="inlineStr">
        <is>
          <t>357780</t>
        </is>
      </c>
      <c r="F585" s="24" t="inlineStr">
        <is>
          <t>2025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ifrs-full_NoncurrentTradeReceivables</t>
        </is>
      </c>
      <c r="K585" s="24" t="inlineStr">
        <is>
          <t>매출채권</t>
        </is>
      </c>
      <c r="L585" s="24" t="inlineStr">
        <is>
          <t>-</t>
        </is>
      </c>
      <c r="M585" s="24" t="inlineStr">
        <is>
          <t>제 6 기</t>
        </is>
      </c>
      <c r="N585" s="24" t="inlineStr">
        <is>
          <t>0.0</t>
        </is>
      </c>
      <c r="O585" s="24" t="inlineStr">
        <is>
          <t>1425813369.0</t>
        </is>
      </c>
      <c r="P585" s="24" t="inlineStr">
        <is>
          <t>KRW</t>
        </is>
      </c>
      <c r="Q585" s="24" t="inlineStr">
        <is>
          <t>23</t>
        </is>
      </c>
    </row>
    <row r="586" ht="24" customHeight="1">
      <c r="A586" s="29" t="inlineStr">
        <is>
          <t>OpenDART_fnlttSinglAcntAll</t>
        </is>
      </c>
      <c r="B586" s="29" t="inlineStr">
        <is>
          <t>01489648</t>
        </is>
      </c>
      <c r="C586" s="29" t="inlineStr">
        <is>
          <t>솔브레인</t>
        </is>
      </c>
      <c r="D586" s="29" t="inlineStr">
        <is>
          <t>soulbrain</t>
        </is>
      </c>
      <c r="E586" s="29" t="inlineStr">
        <is>
          <t>357780</t>
        </is>
      </c>
      <c r="F586" s="29" t="inlineStr">
        <is>
          <t>2025</t>
        </is>
      </c>
      <c r="G586" s="29" t="inlineStr">
        <is>
          <t>CFS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ifrs-full_OtherNoncurrentAssets</t>
        </is>
      </c>
      <c r="K586" s="29" t="inlineStr">
        <is>
          <t>기타비유동자산</t>
        </is>
      </c>
      <c r="L586" s="29" t="inlineStr">
        <is>
          <t>-</t>
        </is>
      </c>
      <c r="M586" s="29" t="inlineStr">
        <is>
          <t>제 6 기</t>
        </is>
      </c>
      <c r="N586" s="29" t="inlineStr">
        <is>
          <t>27071471.0</t>
        </is>
      </c>
      <c r="O586" s="29" t="inlineStr">
        <is>
          <t>0.0</t>
        </is>
      </c>
      <c r="P586" s="29" t="inlineStr">
        <is>
          <t>KRW</t>
        </is>
      </c>
      <c r="Q586" s="29" t="inlineStr">
        <is>
          <t>24</t>
        </is>
      </c>
    </row>
    <row r="587" ht="24" customHeight="1">
      <c r="A587" s="24" t="inlineStr">
        <is>
          <t>OpenDART_fnlttSinglAcntAll</t>
        </is>
      </c>
      <c r="B587" s="24" t="inlineStr">
        <is>
          <t>01489648</t>
        </is>
      </c>
      <c r="C587" s="24" t="inlineStr">
        <is>
          <t>솔브레인</t>
        </is>
      </c>
      <c r="D587" s="24" t="inlineStr">
        <is>
          <t>soulbrain</t>
        </is>
      </c>
      <c r="E587" s="24" t="inlineStr">
        <is>
          <t>357780</t>
        </is>
      </c>
      <c r="F587" s="24" t="inlineStr">
        <is>
          <t>2025</t>
        </is>
      </c>
      <c r="G587" s="24" t="inlineStr">
        <is>
          <t>CFS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ifrs-full_OtherNoncurrentFinancialAssets</t>
        </is>
      </c>
      <c r="K587" s="24" t="inlineStr">
        <is>
          <t>기타금융자산</t>
        </is>
      </c>
      <c r="L587" s="24" t="inlineStr">
        <is>
          <t>-</t>
        </is>
      </c>
      <c r="M587" s="24" t="inlineStr">
        <is>
          <t>제 6 기</t>
        </is>
      </c>
      <c r="N587" s="24" t="inlineStr">
        <is>
          <t>30703119095.0</t>
        </is>
      </c>
      <c r="O587" s="24" t="inlineStr">
        <is>
          <t>11928994626.0</t>
        </is>
      </c>
      <c r="P587" s="24" t="inlineStr">
        <is>
          <t>KRW</t>
        </is>
      </c>
      <c r="Q587" s="24" t="inlineStr">
        <is>
          <t>25</t>
        </is>
      </c>
    </row>
    <row r="588" ht="24" customHeight="1">
      <c r="A588" s="29" t="inlineStr">
        <is>
          <t>OpenDART_fnlttSinglAcntAll</t>
        </is>
      </c>
      <c r="B588" s="29" t="inlineStr">
        <is>
          <t>01489648</t>
        </is>
      </c>
      <c r="C588" s="29" t="inlineStr">
        <is>
          <t>솔브레인</t>
        </is>
      </c>
      <c r="D588" s="29" t="inlineStr">
        <is>
          <t>soulbrain</t>
        </is>
      </c>
      <c r="E588" s="29" t="inlineStr">
        <is>
          <t>357780</t>
        </is>
      </c>
      <c r="F588" s="29" t="inlineStr">
        <is>
          <t>2025</t>
        </is>
      </c>
      <c r="G588" s="29" t="inlineStr">
        <is>
          <t>CFS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ifrs-full_PropertyPlantAndEquipment</t>
        </is>
      </c>
      <c r="K588" s="29" t="inlineStr">
        <is>
          <t>유형자산</t>
        </is>
      </c>
      <c r="L588" s="29" t="inlineStr">
        <is>
          <t>-</t>
        </is>
      </c>
      <c r="M588" s="29" t="inlineStr">
        <is>
          <t>제 6 기</t>
        </is>
      </c>
      <c r="N588" s="29" t="inlineStr">
        <is>
          <t>574932545746.0</t>
        </is>
      </c>
      <c r="O588" s="29" t="inlineStr">
        <is>
          <t>507653283153.0</t>
        </is>
      </c>
      <c r="P588" s="29" t="inlineStr">
        <is>
          <t>KRW</t>
        </is>
      </c>
      <c r="Q588" s="29" t="inlineStr">
        <is>
          <t>26</t>
        </is>
      </c>
    </row>
    <row r="589" ht="24" customHeight="1">
      <c r="A589" s="24" t="inlineStr">
        <is>
          <t>OpenDART_fnlttSinglAcntAll</t>
        </is>
      </c>
      <c r="B589" s="24" t="inlineStr">
        <is>
          <t>01489648</t>
        </is>
      </c>
      <c r="C589" s="24" t="inlineStr">
        <is>
          <t>솔브레인</t>
        </is>
      </c>
      <c r="D589" s="24" t="inlineStr">
        <is>
          <t>soulbrain</t>
        </is>
      </c>
      <c r="E589" s="24" t="inlineStr">
        <is>
          <t>357780</t>
        </is>
      </c>
      <c r="F589" s="24" t="inlineStr">
        <is>
          <t>2025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ifrs-full_RightofuseAssets</t>
        </is>
      </c>
      <c r="K589" s="24" t="inlineStr">
        <is>
          <t>사용권자산</t>
        </is>
      </c>
      <c r="L589" s="24" t="inlineStr">
        <is>
          <t>-</t>
        </is>
      </c>
      <c r="M589" s="24" t="inlineStr">
        <is>
          <t>제 6 기</t>
        </is>
      </c>
      <c r="N589" s="24" t="inlineStr">
        <is>
          <t>20157081846.0</t>
        </is>
      </c>
      <c r="O589" s="24" t="inlineStr">
        <is>
          <t>5643695019.0</t>
        </is>
      </c>
      <c r="P589" s="24" t="inlineStr">
        <is>
          <t>KRW</t>
        </is>
      </c>
      <c r="Q589" s="24" t="inlineStr">
        <is>
          <t>27</t>
        </is>
      </c>
    </row>
    <row r="590" ht="24" customHeight="1">
      <c r="A590" s="29" t="inlineStr">
        <is>
          <t>OpenDART_fnlttSinglAcntAll</t>
        </is>
      </c>
      <c r="B590" s="29" t="inlineStr">
        <is>
          <t>01489648</t>
        </is>
      </c>
      <c r="C590" s="29" t="inlineStr">
        <is>
          <t>솔브레인</t>
        </is>
      </c>
      <c r="D590" s="29" t="inlineStr">
        <is>
          <t>soulbrain</t>
        </is>
      </c>
      <c r="E590" s="29" t="inlineStr">
        <is>
          <t>357780</t>
        </is>
      </c>
      <c r="F590" s="29" t="inlineStr">
        <is>
          <t>2025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ifrs-full_Equity</t>
        </is>
      </c>
      <c r="K590" s="29" t="inlineStr">
        <is>
          <t>자본총계</t>
        </is>
      </c>
      <c r="L590" s="29" t="inlineStr">
        <is>
          <t>-</t>
        </is>
      </c>
      <c r="M590" s="29" t="inlineStr">
        <is>
          <t>제 6 기</t>
        </is>
      </c>
      <c r="N590" s="29" t="inlineStr">
        <is>
          <t>1111575813364.0</t>
        </is>
      </c>
      <c r="O590" s="29" t="inlineStr">
        <is>
          <t>1037335849194.0</t>
        </is>
      </c>
      <c r="P590" s="29" t="inlineStr">
        <is>
          <t>KRW</t>
        </is>
      </c>
      <c r="Q590" s="29" t="inlineStr">
        <is>
          <t>29</t>
        </is>
      </c>
    </row>
    <row r="591" ht="24" customHeight="1">
      <c r="A591" s="24" t="inlineStr">
        <is>
          <t>OpenDART_fnlttSinglAcntAll</t>
        </is>
      </c>
      <c r="B591" s="24" t="inlineStr">
        <is>
          <t>01489648</t>
        </is>
      </c>
      <c r="C591" s="24" t="inlineStr">
        <is>
          <t>솔브레인</t>
        </is>
      </c>
      <c r="D591" s="24" t="inlineStr">
        <is>
          <t>soulbrain</t>
        </is>
      </c>
      <c r="E591" s="24" t="inlineStr">
        <is>
          <t>357780</t>
        </is>
      </c>
      <c r="F591" s="24" t="inlineStr">
        <is>
          <t>2025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ifrs-full_EquityAttributableToOwnersOfParent</t>
        </is>
      </c>
      <c r="K591" s="24" t="inlineStr">
        <is>
          <t>지배기업의 소유주에게 귀속되는 자본</t>
        </is>
      </c>
      <c r="L591" s="24" t="inlineStr">
        <is>
          <t>-</t>
        </is>
      </c>
      <c r="M591" s="24" t="inlineStr">
        <is>
          <t>제 6 기</t>
        </is>
      </c>
      <c r="N591" s="24" t="inlineStr">
        <is>
          <t>1055771531284.0</t>
        </is>
      </c>
      <c r="O591" s="24" t="inlineStr">
        <is>
          <t>1008361132904.0</t>
        </is>
      </c>
      <c r="P591" s="24" t="inlineStr">
        <is>
          <t>KRW</t>
        </is>
      </c>
      <c r="Q591" s="24" t="inlineStr">
        <is>
          <t>30</t>
        </is>
      </c>
    </row>
    <row r="592" ht="24" customHeight="1">
      <c r="A592" s="29" t="inlineStr">
        <is>
          <t>OpenDART_fnlttSinglAcntAll</t>
        </is>
      </c>
      <c r="B592" s="29" t="inlineStr">
        <is>
          <t>01489648</t>
        </is>
      </c>
      <c r="C592" s="29" t="inlineStr">
        <is>
          <t>솔브레인</t>
        </is>
      </c>
      <c r="D592" s="29" t="inlineStr">
        <is>
          <t>soulbrain</t>
        </is>
      </c>
      <c r="E592" s="29" t="inlineStr">
        <is>
          <t>357780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dart_ElementsOfOtherStockholdersEquity</t>
        </is>
      </c>
      <c r="K592" s="29" t="inlineStr">
        <is>
          <t>기타자본구성요소</t>
        </is>
      </c>
      <c r="L592" s="29" t="inlineStr">
        <is>
          <t>-</t>
        </is>
      </c>
      <c r="M592" s="29" t="inlineStr">
        <is>
          <t>제 6 기</t>
        </is>
      </c>
      <c r="N592" s="29" t="inlineStr">
        <is>
          <t>39556728788.0</t>
        </is>
      </c>
      <c r="O592" s="29" t="inlineStr">
        <is>
          <t>38413818785.0</t>
        </is>
      </c>
      <c r="P592" s="29" t="inlineStr">
        <is>
          <t>KRW</t>
        </is>
      </c>
      <c r="Q592" s="29" t="inlineStr">
        <is>
          <t>31</t>
        </is>
      </c>
    </row>
    <row r="593" ht="24" customHeight="1">
      <c r="A593" s="24" t="inlineStr">
        <is>
          <t>OpenDART_fnlttSinglAcntAll</t>
        </is>
      </c>
      <c r="B593" s="24" t="inlineStr">
        <is>
          <t>01489648</t>
        </is>
      </c>
      <c r="C593" s="24" t="inlineStr">
        <is>
          <t>솔브레인</t>
        </is>
      </c>
      <c r="D593" s="24" t="inlineStr">
        <is>
          <t>soulbrain</t>
        </is>
      </c>
      <c r="E593" s="24" t="inlineStr">
        <is>
          <t>357780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ifrs-full_IssuedCapital</t>
        </is>
      </c>
      <c r="K593" s="24" t="inlineStr">
        <is>
          <t>자본금</t>
        </is>
      </c>
      <c r="L593" s="24" t="inlineStr">
        <is>
          <t>-</t>
        </is>
      </c>
      <c r="M593" s="24" t="inlineStr">
        <is>
          <t>제 6 기</t>
        </is>
      </c>
      <c r="N593" s="24" t="inlineStr">
        <is>
          <t>3889283000.0</t>
        </is>
      </c>
      <c r="O593" s="24" t="inlineStr">
        <is>
          <t>3889283000.0</t>
        </is>
      </c>
      <c r="P593" s="24" t="inlineStr">
        <is>
          <t>KRW</t>
        </is>
      </c>
      <c r="Q593" s="24" t="inlineStr">
        <is>
          <t>32</t>
        </is>
      </c>
    </row>
    <row r="594" ht="24" customHeight="1">
      <c r="A594" s="29" t="inlineStr">
        <is>
          <t>OpenDART_fnlttSinglAcntAll</t>
        </is>
      </c>
      <c r="B594" s="29" t="inlineStr">
        <is>
          <t>01489648</t>
        </is>
      </c>
      <c r="C594" s="29" t="inlineStr">
        <is>
          <t>솔브레인</t>
        </is>
      </c>
      <c r="D594" s="29" t="inlineStr">
        <is>
          <t>soulbrain</t>
        </is>
      </c>
      <c r="E594" s="29" t="inlineStr">
        <is>
          <t>357780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ifrs-full_RetainedEarnings</t>
        </is>
      </c>
      <c r="K594" s="29" t="inlineStr">
        <is>
          <t>이익잉여금</t>
        </is>
      </c>
      <c r="L594" s="29" t="inlineStr">
        <is>
          <t>-</t>
        </is>
      </c>
      <c r="M594" s="29" t="inlineStr">
        <is>
          <t>제 6 기</t>
        </is>
      </c>
      <c r="N594" s="29" t="inlineStr">
        <is>
          <t>623343217712.0</t>
        </is>
      </c>
      <c r="O594" s="29" t="inlineStr">
        <is>
          <t>562094529285.0</t>
        </is>
      </c>
      <c r="P594" s="29" t="inlineStr">
        <is>
          <t>KRW</t>
        </is>
      </c>
      <c r="Q594" s="29" t="inlineStr">
        <is>
          <t>33</t>
        </is>
      </c>
    </row>
    <row r="595" ht="24" customHeight="1">
      <c r="A595" s="24" t="inlineStr">
        <is>
          <t>OpenDART_fnlttSinglAcntAll</t>
        </is>
      </c>
      <c r="B595" s="24" t="inlineStr">
        <is>
          <t>01489648</t>
        </is>
      </c>
      <c r="C595" s="24" t="inlineStr">
        <is>
          <t>솔브레인</t>
        </is>
      </c>
      <c r="D595" s="24" t="inlineStr">
        <is>
          <t>soulbrain</t>
        </is>
      </c>
      <c r="E595" s="24" t="inlineStr">
        <is>
          <t>357780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ifrs-full_SharePremium</t>
        </is>
      </c>
      <c r="K595" s="24" t="inlineStr">
        <is>
          <t>주식발행초과금</t>
        </is>
      </c>
      <c r="L595" s="24" t="inlineStr">
        <is>
          <t>-</t>
        </is>
      </c>
      <c r="M595" s="24" t="inlineStr">
        <is>
          <t>제 6 기</t>
        </is>
      </c>
      <c r="N595" s="24" t="inlineStr">
        <is>
          <t>412215496098.0</t>
        </is>
      </c>
      <c r="O595" s="24" t="inlineStr">
        <is>
          <t>412215496098.0</t>
        </is>
      </c>
      <c r="P595" s="24" t="inlineStr">
        <is>
          <t>KRW</t>
        </is>
      </c>
      <c r="Q595" s="24" t="inlineStr">
        <is>
          <t>34</t>
        </is>
      </c>
    </row>
    <row r="596" ht="24" customHeight="1">
      <c r="A596" s="29" t="inlineStr">
        <is>
          <t>OpenDART_fnlttSinglAcntAll</t>
        </is>
      </c>
      <c r="B596" s="29" t="inlineStr">
        <is>
          <t>01489648</t>
        </is>
      </c>
      <c r="C596" s="29" t="inlineStr">
        <is>
          <t>솔브레인</t>
        </is>
      </c>
      <c r="D596" s="29" t="inlineStr">
        <is>
          <t>soulbrain</t>
        </is>
      </c>
      <c r="E596" s="29" t="inlineStr">
        <is>
          <t>357780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ifrs-full_TreasuryShares</t>
        </is>
      </c>
      <c r="K596" s="29" t="inlineStr">
        <is>
          <t>자기주식</t>
        </is>
      </c>
      <c r="L596" s="29" t="inlineStr">
        <is>
          <t>-</t>
        </is>
      </c>
      <c r="M596" s="29" t="inlineStr">
        <is>
          <t>제 6 기</t>
        </is>
      </c>
      <c r="N596" s="29" t="inlineStr">
        <is>
          <t>23233194314.0</t>
        </is>
      </c>
      <c r="O596" s="29" t="inlineStr">
        <is>
          <t>8251994264.0</t>
        </is>
      </c>
      <c r="P596" s="29" t="inlineStr">
        <is>
          <t>KRW</t>
        </is>
      </c>
      <c r="Q596" s="29" t="inlineStr">
        <is>
          <t>35</t>
        </is>
      </c>
    </row>
    <row r="597" ht="24" customHeight="1">
      <c r="A597" s="24" t="inlineStr">
        <is>
          <t>OpenDART_fnlttSinglAcntAll</t>
        </is>
      </c>
      <c r="B597" s="24" t="inlineStr">
        <is>
          <t>01489648</t>
        </is>
      </c>
      <c r="C597" s="24" t="inlineStr">
        <is>
          <t>솔브레인</t>
        </is>
      </c>
      <c r="D597" s="24" t="inlineStr">
        <is>
          <t>soulbrain</t>
        </is>
      </c>
      <c r="E597" s="24" t="inlineStr">
        <is>
          <t>357780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ifrs-full_NoncontrollingInterests</t>
        </is>
      </c>
      <c r="K597" s="24" t="inlineStr">
        <is>
          <t>비지배지분</t>
        </is>
      </c>
      <c r="L597" s="24" t="inlineStr">
        <is>
          <t>-</t>
        </is>
      </c>
      <c r="M597" s="24" t="inlineStr">
        <is>
          <t>제 6 기</t>
        </is>
      </c>
      <c r="N597" s="24" t="inlineStr">
        <is>
          <t>55804282080.0</t>
        </is>
      </c>
      <c r="O597" s="24" t="inlineStr">
        <is>
          <t>28974716290.0</t>
        </is>
      </c>
      <c r="P597" s="24" t="inlineStr">
        <is>
          <t>KRW</t>
        </is>
      </c>
      <c r="Q597" s="24" t="inlineStr">
        <is>
          <t>36</t>
        </is>
      </c>
    </row>
    <row r="598" ht="24" customHeight="1">
      <c r="A598" s="29" t="inlineStr">
        <is>
          <t>OpenDART_fnlttSinglAcntAll</t>
        </is>
      </c>
      <c r="B598" s="29" t="inlineStr">
        <is>
          <t>01489648</t>
        </is>
      </c>
      <c r="C598" s="29" t="inlineStr">
        <is>
          <t>솔브레인</t>
        </is>
      </c>
      <c r="D598" s="29" t="inlineStr">
        <is>
          <t>soulbrain</t>
        </is>
      </c>
      <c r="E598" s="29" t="inlineStr">
        <is>
          <t>357780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ifrs-full_EquityAndLiabilities</t>
        </is>
      </c>
      <c r="K598" s="29" t="inlineStr">
        <is>
          <t>자본과부채총계</t>
        </is>
      </c>
      <c r="L598" s="29" t="inlineStr">
        <is>
          <t>-</t>
        </is>
      </c>
      <c r="M598" s="29" t="inlineStr">
        <is>
          <t>제 6 기</t>
        </is>
      </c>
      <c r="N598" s="29" t="inlineStr">
        <is>
          <t>1446750282671.0</t>
        </is>
      </c>
      <c r="O598" s="29" t="inlineStr">
        <is>
          <t>1168214133834.0</t>
        </is>
      </c>
      <c r="P598" s="29" t="inlineStr">
        <is>
          <t>KRW</t>
        </is>
      </c>
      <c r="Q598" s="29" t="inlineStr">
        <is>
          <t>37</t>
        </is>
      </c>
    </row>
    <row r="599" ht="24" customHeight="1">
      <c r="A599" s="24" t="inlineStr">
        <is>
          <t>OpenDART_fnlttSinglAcntAll</t>
        </is>
      </c>
      <c r="B599" s="24" t="inlineStr">
        <is>
          <t>01489648</t>
        </is>
      </c>
      <c r="C599" s="24" t="inlineStr">
        <is>
          <t>솔브레인</t>
        </is>
      </c>
      <c r="D599" s="24" t="inlineStr">
        <is>
          <t>soulbrain</t>
        </is>
      </c>
      <c r="E599" s="24" t="inlineStr">
        <is>
          <t>357780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ifrs-full_CurrentLiabilities</t>
        </is>
      </c>
      <c r="K599" s="24" t="inlineStr">
        <is>
          <t>유동부채</t>
        </is>
      </c>
      <c r="L599" s="24" t="inlineStr">
        <is>
          <t>-</t>
        </is>
      </c>
      <c r="M599" s="24" t="inlineStr">
        <is>
          <t>제 6 기</t>
        </is>
      </c>
      <c r="N599" s="24" t="inlineStr">
        <is>
          <t>146438889757.0</t>
        </is>
      </c>
      <c r="O599" s="24" t="inlineStr">
        <is>
          <t>123720340559.0</t>
        </is>
      </c>
      <c r="P599" s="24" t="inlineStr">
        <is>
          <t>KRW</t>
        </is>
      </c>
      <c r="Q599" s="24" t="inlineStr">
        <is>
          <t>39</t>
        </is>
      </c>
    </row>
    <row r="600" ht="24" customHeight="1">
      <c r="A600" s="29" t="inlineStr">
        <is>
          <t>OpenDART_fnlttSinglAcntAll</t>
        </is>
      </c>
      <c r="B600" s="29" t="inlineStr">
        <is>
          <t>01489648</t>
        </is>
      </c>
      <c r="C600" s="29" t="inlineStr">
        <is>
          <t>솔브레인</t>
        </is>
      </c>
      <c r="D600" s="29" t="inlineStr">
        <is>
          <t>soulbrain</t>
        </is>
      </c>
      <c r="E600" s="29" t="inlineStr">
        <is>
          <t>357780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dart_CurrentNontradePayables</t>
        </is>
      </c>
      <c r="K600" s="29" t="inlineStr">
        <is>
          <t>기타채무</t>
        </is>
      </c>
      <c r="L600" s="29" t="inlineStr">
        <is>
          <t>-</t>
        </is>
      </c>
      <c r="M600" s="29" t="inlineStr">
        <is>
          <t>제 6 기</t>
        </is>
      </c>
      <c r="N600" s="29" t="inlineStr">
        <is>
          <t>23555960864.0</t>
        </is>
      </c>
      <c r="O600" s="29" t="inlineStr">
        <is>
          <t>23826118047.0</t>
        </is>
      </c>
      <c r="P600" s="29" t="inlineStr">
        <is>
          <t>KRW</t>
        </is>
      </c>
      <c r="Q600" s="29" t="inlineStr">
        <is>
          <t>40</t>
        </is>
      </c>
    </row>
    <row r="601" ht="24" customHeight="1">
      <c r="A601" s="24" t="inlineStr">
        <is>
          <t>OpenDART_fnlttSinglAcntAll</t>
        </is>
      </c>
      <c r="B601" s="24" t="inlineStr">
        <is>
          <t>01489648</t>
        </is>
      </c>
      <c r="C601" s="24" t="inlineStr">
        <is>
          <t>솔브레인</t>
        </is>
      </c>
      <c r="D601" s="24" t="inlineStr">
        <is>
          <t>soulbrain</t>
        </is>
      </c>
      <c r="E601" s="24" t="inlineStr">
        <is>
          <t>357780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ifrs-full_CurrentLeaseLiabilities</t>
        </is>
      </c>
      <c r="K601" s="24" t="inlineStr">
        <is>
          <t>리스부채</t>
        </is>
      </c>
      <c r="L601" s="24" t="inlineStr">
        <is>
          <t>-</t>
        </is>
      </c>
      <c r="M601" s="24" t="inlineStr">
        <is>
          <t>제 6 기</t>
        </is>
      </c>
      <c r="N601" s="24" t="inlineStr">
        <is>
          <t>3540901473.0</t>
        </is>
      </c>
      <c r="O601" s="24" t="inlineStr">
        <is>
          <t>1216799085.0</t>
        </is>
      </c>
      <c r="P601" s="24" t="inlineStr">
        <is>
          <t>KRW</t>
        </is>
      </c>
      <c r="Q601" s="24" t="inlineStr">
        <is>
          <t>41</t>
        </is>
      </c>
    </row>
    <row r="602" ht="24" customHeight="1">
      <c r="A602" s="29" t="inlineStr">
        <is>
          <t>OpenDART_fnlttSinglAcntAll</t>
        </is>
      </c>
      <c r="B602" s="29" t="inlineStr">
        <is>
          <t>01489648</t>
        </is>
      </c>
      <c r="C602" s="29" t="inlineStr">
        <is>
          <t>솔브레인</t>
        </is>
      </c>
      <c r="D602" s="29" t="inlineStr">
        <is>
          <t>soulbrain</t>
        </is>
      </c>
      <c r="E602" s="29" t="inlineStr">
        <is>
          <t>357780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ifrs-full_CurrentTaxLiabilities</t>
        </is>
      </c>
      <c r="K602" s="29" t="inlineStr">
        <is>
          <t>당기법인세부채</t>
        </is>
      </c>
      <c r="L602" s="29" t="inlineStr">
        <is>
          <t>-</t>
        </is>
      </c>
      <c r="M602" s="29" t="inlineStr">
        <is>
          <t>제 6 기</t>
        </is>
      </c>
      <c r="N602" s="29" t="inlineStr">
        <is>
          <t>19399763329.0</t>
        </is>
      </c>
      <c r="O602" s="29" t="inlineStr">
        <is>
          <t>33731928897.0</t>
        </is>
      </c>
      <c r="P602" s="29" t="inlineStr">
        <is>
          <t>KRW</t>
        </is>
      </c>
      <c r="Q602" s="29" t="inlineStr">
        <is>
          <t>42</t>
        </is>
      </c>
    </row>
    <row r="603" ht="24" customHeight="1">
      <c r="A603" s="24" t="inlineStr">
        <is>
          <t>OpenDART_fnlttSinglAcntAll</t>
        </is>
      </c>
      <c r="B603" s="24" t="inlineStr">
        <is>
          <t>01489648</t>
        </is>
      </c>
      <c r="C603" s="24" t="inlineStr">
        <is>
          <t>솔브레인</t>
        </is>
      </c>
      <c r="D603" s="24" t="inlineStr">
        <is>
          <t>soulbrain</t>
        </is>
      </c>
      <c r="E603" s="24" t="inlineStr">
        <is>
          <t>357780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ifrs-full_OtherCurrentLiabilities</t>
        </is>
      </c>
      <c r="K603" s="24" t="inlineStr">
        <is>
          <t>기타 유동부채</t>
        </is>
      </c>
      <c r="L603" s="24" t="inlineStr">
        <is>
          <t>-</t>
        </is>
      </c>
      <c r="M603" s="24" t="inlineStr">
        <is>
          <t>제 6 기</t>
        </is>
      </c>
      <c r="N603" s="24" t="inlineStr">
        <is>
          <t>49929148097.0</t>
        </is>
      </c>
      <c r="O603" s="24" t="inlineStr">
        <is>
          <t>30042774305.0</t>
        </is>
      </c>
      <c r="P603" s="24" t="inlineStr">
        <is>
          <t>KRW</t>
        </is>
      </c>
      <c r="Q603" s="24" t="inlineStr">
        <is>
          <t>43</t>
        </is>
      </c>
    </row>
    <row r="604" ht="24" customHeight="1">
      <c r="A604" s="29" t="inlineStr">
        <is>
          <t>OpenDART_fnlttSinglAcntAll</t>
        </is>
      </c>
      <c r="B604" s="29" t="inlineStr">
        <is>
          <t>01489648</t>
        </is>
      </c>
      <c r="C604" s="29" t="inlineStr">
        <is>
          <t>솔브레인</t>
        </is>
      </c>
      <c r="D604" s="29" t="inlineStr">
        <is>
          <t>soulbrain</t>
        </is>
      </c>
      <c r="E604" s="29" t="inlineStr">
        <is>
          <t>357780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ifrs-full_ShorttermBorrowings</t>
        </is>
      </c>
      <c r="K604" s="29" t="inlineStr">
        <is>
          <t>단기차입금및사채</t>
        </is>
      </c>
      <c r="L604" s="29" t="inlineStr">
        <is>
          <t>-</t>
        </is>
      </c>
      <c r="M604" s="29" t="inlineStr">
        <is>
          <t>제 6 기</t>
        </is>
      </c>
      <c r="N604" s="29" t="inlineStr">
        <is>
          <t>1560306430.0</t>
        </is>
      </c>
      <c r="O604" s="29" t="inlineStr">
        <is>
          <t>0.0</t>
        </is>
      </c>
      <c r="P604" s="29" t="inlineStr">
        <is>
          <t>KRW</t>
        </is>
      </c>
      <c r="Q604" s="29" t="inlineStr">
        <is>
          <t>44</t>
        </is>
      </c>
    </row>
    <row r="605" ht="24" customHeight="1">
      <c r="A605" s="24" t="inlineStr">
        <is>
          <t>OpenDART_fnlttSinglAcntAll</t>
        </is>
      </c>
      <c r="B605" s="24" t="inlineStr">
        <is>
          <t>01489648</t>
        </is>
      </c>
      <c r="C605" s="24" t="inlineStr">
        <is>
          <t>솔브레인</t>
        </is>
      </c>
      <c r="D605" s="24" t="inlineStr">
        <is>
          <t>soulbrain</t>
        </is>
      </c>
      <c r="E605" s="24" t="inlineStr">
        <is>
          <t>357780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ifrs-full_TradeAndOtherCurrentPayablesToTradeSuppliers</t>
        </is>
      </c>
      <c r="K605" s="24" t="inlineStr">
        <is>
          <t>매입채무</t>
        </is>
      </c>
      <c r="L605" s="24" t="inlineStr">
        <is>
          <t>-</t>
        </is>
      </c>
      <c r="M605" s="24" t="inlineStr">
        <is>
          <t>제 6 기</t>
        </is>
      </c>
      <c r="N605" s="24" t="inlineStr">
        <is>
          <t>48452809564.0</t>
        </is>
      </c>
      <c r="O605" s="24" t="inlineStr">
        <is>
          <t>34902720225.0</t>
        </is>
      </c>
      <c r="P605" s="24" t="inlineStr">
        <is>
          <t>KRW</t>
        </is>
      </c>
      <c r="Q605" s="24" t="inlineStr">
        <is>
          <t>45</t>
        </is>
      </c>
    </row>
    <row r="606" ht="24" customHeight="1">
      <c r="A606" s="29" t="inlineStr">
        <is>
          <t>OpenDART_fnlttSinglAcntAll</t>
        </is>
      </c>
      <c r="B606" s="29" t="inlineStr">
        <is>
          <t>01489648</t>
        </is>
      </c>
      <c r="C606" s="29" t="inlineStr">
        <is>
          <t>솔브레인</t>
        </is>
      </c>
      <c r="D606" s="29" t="inlineStr">
        <is>
          <t>soulbrain</t>
        </is>
      </c>
      <c r="E606" s="29" t="inlineStr">
        <is>
          <t>357780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ifrs-full_Liabilities</t>
        </is>
      </c>
      <c r="K606" s="29" t="inlineStr">
        <is>
          <t>부채총계</t>
        </is>
      </c>
      <c r="L606" s="29" t="inlineStr">
        <is>
          <t>-</t>
        </is>
      </c>
      <c r="M606" s="29" t="inlineStr">
        <is>
          <t>제 6 기</t>
        </is>
      </c>
      <c r="N606" s="29" t="inlineStr">
        <is>
          <t>335174469307.0</t>
        </is>
      </c>
      <c r="O606" s="29" t="inlineStr">
        <is>
          <t>130878284640.0</t>
        </is>
      </c>
      <c r="P606" s="29" t="inlineStr">
        <is>
          <t>KRW</t>
        </is>
      </c>
      <c r="Q606" s="29" t="inlineStr">
        <is>
          <t>46</t>
        </is>
      </c>
    </row>
    <row r="607" ht="24" customHeight="1">
      <c r="A607" s="24" t="inlineStr">
        <is>
          <t>OpenDART_fnlttSinglAcntAll</t>
        </is>
      </c>
      <c r="B607" s="24" t="inlineStr">
        <is>
          <t>01489648</t>
        </is>
      </c>
      <c r="C607" s="24" t="inlineStr">
        <is>
          <t>솔브레인</t>
        </is>
      </c>
      <c r="D607" s="24" t="inlineStr">
        <is>
          <t>soulbrain</t>
        </is>
      </c>
      <c r="E607" s="24" t="inlineStr">
        <is>
          <t>357780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ifrs-full_NoncurrentLiabilities</t>
        </is>
      </c>
      <c r="K607" s="24" t="inlineStr">
        <is>
          <t>비유동부채</t>
        </is>
      </c>
      <c r="L607" s="24" t="inlineStr">
        <is>
          <t>-</t>
        </is>
      </c>
      <c r="M607" s="24" t="inlineStr">
        <is>
          <t>제 6 기</t>
        </is>
      </c>
      <c r="N607" s="24" t="inlineStr">
        <is>
          <t>188735579550.0</t>
        </is>
      </c>
      <c r="O607" s="24" t="inlineStr">
        <is>
          <t>7157944081.0</t>
        </is>
      </c>
      <c r="P607" s="24" t="inlineStr">
        <is>
          <t>KRW</t>
        </is>
      </c>
      <c r="Q607" s="24" t="inlineStr">
        <is>
          <t>47</t>
        </is>
      </c>
    </row>
    <row r="608" ht="24" customHeight="1">
      <c r="A608" s="29" t="inlineStr">
        <is>
          <t>OpenDART_fnlttSinglAcntAll</t>
        </is>
      </c>
      <c r="B608" s="29" t="inlineStr">
        <is>
          <t>01489648</t>
        </is>
      </c>
      <c r="C608" s="29" t="inlineStr">
        <is>
          <t>솔브레인</t>
        </is>
      </c>
      <c r="D608" s="29" t="inlineStr">
        <is>
          <t>soulbrain</t>
        </is>
      </c>
      <c r="E608" s="29" t="inlineStr">
        <is>
          <t>357780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dart_NoncurrentNontradePayables</t>
        </is>
      </c>
      <c r="K608" s="29" t="inlineStr">
        <is>
          <t>기타채무</t>
        </is>
      </c>
      <c r="L608" s="29" t="inlineStr">
        <is>
          <t>-</t>
        </is>
      </c>
      <c r="M608" s="29" t="inlineStr">
        <is>
          <t>제 6 기</t>
        </is>
      </c>
      <c r="N608" s="29" t="inlineStr">
        <is>
          <t>5832167204.0</t>
        </is>
      </c>
      <c r="O608" s="29" t="inlineStr">
        <is>
          <t>3192998109.0</t>
        </is>
      </c>
      <c r="P608" s="29" t="inlineStr">
        <is>
          <t>KRW</t>
        </is>
      </c>
      <c r="Q608" s="29" t="inlineStr">
        <is>
          <t>48</t>
        </is>
      </c>
    </row>
    <row r="609" ht="24" customHeight="1">
      <c r="A609" s="24" t="inlineStr">
        <is>
          <t>OpenDART_fnlttSinglAcntAll</t>
        </is>
      </c>
      <c r="B609" s="24" t="inlineStr">
        <is>
          <t>01489648</t>
        </is>
      </c>
      <c r="C609" s="24" t="inlineStr">
        <is>
          <t>솔브레인</t>
        </is>
      </c>
      <c r="D609" s="24" t="inlineStr">
        <is>
          <t>soulbrain</t>
        </is>
      </c>
      <c r="E609" s="24" t="inlineStr">
        <is>
          <t>357780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ifrs-full_LongtermBorrowings</t>
        </is>
      </c>
      <c r="K609" s="24" t="inlineStr">
        <is>
          <t>장기차입금및사채</t>
        </is>
      </c>
      <c r="L609" s="24" t="inlineStr">
        <is>
          <t>-</t>
        </is>
      </c>
      <c r="M609" s="24" t="inlineStr">
        <is>
          <t>제 6 기</t>
        </is>
      </c>
      <c r="N609" s="24" t="inlineStr">
        <is>
          <t>99650539681.0</t>
        </is>
      </c>
      <c r="O609" s="24" t="inlineStr">
        <is>
          <t>0.0</t>
        </is>
      </c>
      <c r="P609" s="24" t="inlineStr">
        <is>
          <t>KRW</t>
        </is>
      </c>
      <c r="Q609" s="24" t="inlineStr">
        <is>
          <t>49</t>
        </is>
      </c>
    </row>
    <row r="610" ht="24" customHeight="1">
      <c r="A610" s="29" t="inlineStr">
        <is>
          <t>OpenDART_fnlttSinglAcntAll</t>
        </is>
      </c>
      <c r="B610" s="29" t="inlineStr">
        <is>
          <t>01489648</t>
        </is>
      </c>
      <c r="C610" s="29" t="inlineStr">
        <is>
          <t>솔브레인</t>
        </is>
      </c>
      <c r="D610" s="29" t="inlineStr">
        <is>
          <t>soulbrain</t>
        </is>
      </c>
      <c r="E610" s="29" t="inlineStr">
        <is>
          <t>357780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ifrs-full_NetDeferredTaxLiabilities</t>
        </is>
      </c>
      <c r="K610" s="29" t="inlineStr">
        <is>
          <t>순이연법인세부채</t>
        </is>
      </c>
      <c r="L610" s="29" t="inlineStr">
        <is>
          <t>-</t>
        </is>
      </c>
      <c r="M610" s="29" t="inlineStr">
        <is>
          <t>제 6 기</t>
        </is>
      </c>
      <c r="N610" s="29" t="inlineStr">
        <is>
          <t>14162418067.0</t>
        </is>
      </c>
      <c r="O610" s="29" t="inlineStr">
        <is>
          <t>0.0</t>
        </is>
      </c>
      <c r="P610" s="29" t="inlineStr">
        <is>
          <t>KRW</t>
        </is>
      </c>
      <c r="Q610" s="29" t="inlineStr">
        <is>
          <t>50</t>
        </is>
      </c>
    </row>
    <row r="611" ht="24" customHeight="1">
      <c r="A611" s="24" t="inlineStr">
        <is>
          <t>OpenDART_fnlttSinglAcntAll</t>
        </is>
      </c>
      <c r="B611" s="24" t="inlineStr">
        <is>
          <t>01489648</t>
        </is>
      </c>
      <c r="C611" s="24" t="inlineStr">
        <is>
          <t>솔브레인</t>
        </is>
      </c>
      <c r="D611" s="24" t="inlineStr">
        <is>
          <t>soulbrain</t>
        </is>
      </c>
      <c r="E611" s="24" t="inlineStr">
        <is>
          <t>357780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ifrs-full_NoncurrentLeaseLiabilities</t>
        </is>
      </c>
      <c r="K611" s="24" t="inlineStr">
        <is>
          <t>리스부채</t>
        </is>
      </c>
      <c r="L611" s="24" t="inlineStr">
        <is>
          <t>-</t>
        </is>
      </c>
      <c r="M611" s="24" t="inlineStr">
        <is>
          <t>제 6 기</t>
        </is>
      </c>
      <c r="N611" s="24" t="inlineStr">
        <is>
          <t>12510288623.0</t>
        </is>
      </c>
      <c r="O611" s="24" t="inlineStr">
        <is>
          <t>1081402527.0</t>
        </is>
      </c>
      <c r="P611" s="24" t="inlineStr">
        <is>
          <t>KRW</t>
        </is>
      </c>
      <c r="Q611" s="24" t="inlineStr">
        <is>
          <t>51</t>
        </is>
      </c>
    </row>
    <row r="612" ht="24" customHeight="1">
      <c r="A612" s="29" t="inlineStr">
        <is>
          <t>OpenDART_fnlttSinglAcntAll</t>
        </is>
      </c>
      <c r="B612" s="29" t="inlineStr">
        <is>
          <t>01489648</t>
        </is>
      </c>
      <c r="C612" s="29" t="inlineStr">
        <is>
          <t>솔브레인</t>
        </is>
      </c>
      <c r="D612" s="29" t="inlineStr">
        <is>
          <t>soulbrain</t>
        </is>
      </c>
      <c r="E612" s="29" t="inlineStr">
        <is>
          <t>357780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ifrs-full_NoncurrentRecognisedLiabilitiesDefinedBenefitPlan</t>
        </is>
      </c>
      <c r="K612" s="29" t="inlineStr">
        <is>
          <t>퇴직급여부채</t>
        </is>
      </c>
      <c r="L612" s="29" t="inlineStr">
        <is>
          <t>-</t>
        </is>
      </c>
      <c r="M612" s="29" t="inlineStr">
        <is>
          <t>제 6 기</t>
        </is>
      </c>
      <c r="N612" s="29" t="inlineStr">
        <is>
          <t>2179279606.0</t>
        </is>
      </c>
      <c r="O612" s="29" t="inlineStr">
        <is>
          <t>692138414.0</t>
        </is>
      </c>
      <c r="P612" s="29" t="inlineStr">
        <is>
          <t>KRW</t>
        </is>
      </c>
      <c r="Q612" s="29" t="inlineStr">
        <is>
          <t>52</t>
        </is>
      </c>
    </row>
    <row r="613" ht="24" customHeight="1">
      <c r="A613" s="24" t="inlineStr">
        <is>
          <t>OpenDART_fnlttSinglAcntAll</t>
        </is>
      </c>
      <c r="B613" s="24" t="inlineStr">
        <is>
          <t>01489648</t>
        </is>
      </c>
      <c r="C613" s="24" t="inlineStr">
        <is>
          <t>솔브레인</t>
        </is>
      </c>
      <c r="D613" s="24" t="inlineStr">
        <is>
          <t>soulbrain</t>
        </is>
      </c>
      <c r="E613" s="24" t="inlineStr">
        <is>
          <t>357780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ifrs-full_OtherNoncurrentFinancialLiabilities</t>
        </is>
      </c>
      <c r="K613" s="24" t="inlineStr">
        <is>
          <t>기타금융부채</t>
        </is>
      </c>
      <c r="L613" s="24" t="inlineStr">
        <is>
          <t>-</t>
        </is>
      </c>
      <c r="M613" s="24" t="inlineStr">
        <is>
          <t>제 6 기</t>
        </is>
      </c>
      <c r="N613" s="24" t="inlineStr">
        <is>
          <t>51198562568.0</t>
        </is>
      </c>
      <c r="O613" s="24" t="inlineStr">
        <is>
          <t>96163570.0</t>
        </is>
      </c>
      <c r="P613" s="24" t="inlineStr">
        <is>
          <t>KRW</t>
        </is>
      </c>
      <c r="Q613" s="24" t="inlineStr">
        <is>
          <t>53</t>
        </is>
      </c>
    </row>
    <row r="614" ht="24" customHeight="1">
      <c r="A614" s="29" t="inlineStr">
        <is>
          <t>OpenDART_fnlttSinglAcntAll</t>
        </is>
      </c>
      <c r="B614" s="29" t="inlineStr">
        <is>
          <t>01489648</t>
        </is>
      </c>
      <c r="C614" s="29" t="inlineStr">
        <is>
          <t>솔브레인</t>
        </is>
      </c>
      <c r="D614" s="29" t="inlineStr">
        <is>
          <t>soulbrain</t>
        </is>
      </c>
      <c r="E614" s="29" t="inlineStr">
        <is>
          <t>357780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ifrs-full_OtherNoncurrentLiabilities</t>
        </is>
      </c>
      <c r="K614" s="29" t="inlineStr">
        <is>
          <t>기타 비유동 부채</t>
        </is>
      </c>
      <c r="L614" s="29" t="inlineStr">
        <is>
          <t>-</t>
        </is>
      </c>
      <c r="M614" s="29" t="inlineStr">
        <is>
          <t>제 6 기</t>
        </is>
      </c>
      <c r="N614" s="29" t="inlineStr">
        <is>
          <t>3202323801.0</t>
        </is>
      </c>
      <c r="O614" s="29" t="inlineStr">
        <is>
          <t>2095241461.0</t>
        </is>
      </c>
      <c r="P614" s="29" t="inlineStr">
        <is>
          <t>KRW</t>
        </is>
      </c>
      <c r="Q614" s="29" t="inlineStr">
        <is>
          <t>54</t>
        </is>
      </c>
    </row>
    <row r="615" ht="24" customHeight="1">
      <c r="A615" s="24" t="inlineStr">
        <is>
          <t>OpenDART_fnlttSinglAcntAll</t>
        </is>
      </c>
      <c r="B615" s="24" t="inlineStr">
        <is>
          <t>01489648</t>
        </is>
      </c>
      <c r="C615" s="24" t="inlineStr">
        <is>
          <t>솔브레인</t>
        </is>
      </c>
      <c r="D615" s="24" t="inlineStr">
        <is>
          <t>soulbrain</t>
        </is>
      </c>
      <c r="E615" s="24" t="inlineStr">
        <is>
          <t>357780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CIS</t>
        </is>
      </c>
      <c r="I615" s="24" t="inlineStr">
        <is>
          <t>포괄손익계산서</t>
        </is>
      </c>
      <c r="J615" s="24" t="inlineStr">
        <is>
          <t>dart_GainsOnSaleOfInvestmentsInAssociates</t>
        </is>
      </c>
      <c r="K615" s="24" t="inlineStr">
        <is>
          <t>관계기업/공동기업투자처분이익</t>
        </is>
      </c>
      <c r="L615" s="24" t="inlineStr">
        <is>
          <t>-</t>
        </is>
      </c>
      <c r="M615" s="24" t="inlineStr">
        <is>
          <t>제 6 기</t>
        </is>
      </c>
      <c r="N615" s="24" t="inlineStr">
        <is>
          <t>3153806845.0</t>
        </is>
      </c>
      <c r="O615" s="24" t="inlineStr">
        <is>
          <t>0.0</t>
        </is>
      </c>
      <c r="P615" s="24" t="inlineStr">
        <is>
          <t>KRW</t>
        </is>
      </c>
      <c r="Q615" s="24" t="inlineStr">
        <is>
          <t>6</t>
        </is>
      </c>
    </row>
    <row r="616" ht="24" customHeight="1">
      <c r="A616" s="29" t="inlineStr">
        <is>
          <t>OpenDART_fnlttSinglAcntAll</t>
        </is>
      </c>
      <c r="B616" s="29" t="inlineStr">
        <is>
          <t>01489648</t>
        </is>
      </c>
      <c r="C616" s="29" t="inlineStr">
        <is>
          <t>솔브레인</t>
        </is>
      </c>
      <c r="D616" s="29" t="inlineStr">
        <is>
          <t>soulbrain</t>
        </is>
      </c>
      <c r="E616" s="29" t="inlineStr">
        <is>
          <t>357780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CIS</t>
        </is>
      </c>
      <c r="I616" s="29" t="inlineStr">
        <is>
          <t>포괄손익계산서</t>
        </is>
      </c>
      <c r="J616" s="29" t="inlineStr">
        <is>
          <t>dart_ImpairmentLossesOnAssociates</t>
        </is>
      </c>
      <c r="K616" s="29" t="inlineStr">
        <is>
          <t>관계기업/공동기업투자손상차손</t>
        </is>
      </c>
      <c r="L616" s="29" t="inlineStr">
        <is>
          <t>-</t>
        </is>
      </c>
      <c r="M616" s="29" t="inlineStr">
        <is>
          <t>제 6 기</t>
        </is>
      </c>
      <c r="N616" s="29" t="inlineStr">
        <is>
          <t>29502374529.0</t>
        </is>
      </c>
      <c r="O616" s="29" t="inlineStr">
        <is>
          <t>44825619957.0</t>
        </is>
      </c>
      <c r="P616" s="29" t="inlineStr">
        <is>
          <t>KRW</t>
        </is>
      </c>
      <c r="Q616" s="29" t="inlineStr">
        <is>
          <t>7</t>
        </is>
      </c>
    </row>
    <row r="617" ht="24" customHeight="1">
      <c r="A617" s="24" t="inlineStr">
        <is>
          <t>OpenDART_fnlttSinglAcntAll</t>
        </is>
      </c>
      <c r="B617" s="24" t="inlineStr">
        <is>
          <t>01489648</t>
        </is>
      </c>
      <c r="C617" s="24" t="inlineStr">
        <is>
          <t>솔브레인</t>
        </is>
      </c>
      <c r="D617" s="24" t="inlineStr">
        <is>
          <t>soulbrain</t>
        </is>
      </c>
      <c r="E617" s="24" t="inlineStr">
        <is>
          <t>357780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CIS</t>
        </is>
      </c>
      <c r="I617" s="24" t="inlineStr">
        <is>
          <t>포괄손익계산서</t>
        </is>
      </c>
      <c r="J617" s="24" t="inlineStr">
        <is>
          <t>dart_NonOperatingExpense</t>
        </is>
      </c>
      <c r="K617" s="24" t="inlineStr">
        <is>
          <t>기타비용</t>
        </is>
      </c>
      <c r="L617" s="24" t="inlineStr">
        <is>
          <t>-</t>
        </is>
      </c>
      <c r="M617" s="24" t="inlineStr">
        <is>
          <t>제 6 기</t>
        </is>
      </c>
      <c r="N617" s="24" t="inlineStr">
        <is>
          <t>15478440943.0</t>
        </is>
      </c>
      <c r="O617" s="24" t="inlineStr">
        <is>
          <t>10971086745.0</t>
        </is>
      </c>
      <c r="P617" s="24" t="inlineStr">
        <is>
          <t>KRW</t>
        </is>
      </c>
      <c r="Q617" s="24" t="inlineStr">
        <is>
          <t>8</t>
        </is>
      </c>
    </row>
    <row r="618" ht="24" customHeight="1">
      <c r="A618" s="29" t="inlineStr">
        <is>
          <t>OpenDART_fnlttSinglAcntAll</t>
        </is>
      </c>
      <c r="B618" s="29" t="inlineStr">
        <is>
          <t>01489648</t>
        </is>
      </c>
      <c r="C618" s="29" t="inlineStr">
        <is>
          <t>솔브레인</t>
        </is>
      </c>
      <c r="D618" s="29" t="inlineStr">
        <is>
          <t>soulbrain</t>
        </is>
      </c>
      <c r="E618" s="29" t="inlineStr">
        <is>
          <t>357780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CIS</t>
        </is>
      </c>
      <c r="I618" s="29" t="inlineStr">
        <is>
          <t>포괄손익계산서</t>
        </is>
      </c>
      <c r="J618" s="29" t="inlineStr">
        <is>
          <t>dart_NonOperatingIncome</t>
        </is>
      </c>
      <c r="K618" s="29" t="inlineStr">
        <is>
          <t>기타수익</t>
        </is>
      </c>
      <c r="L618" s="29" t="inlineStr">
        <is>
          <t>-</t>
        </is>
      </c>
      <c r="M618" s="29" t="inlineStr">
        <is>
          <t>제 6 기</t>
        </is>
      </c>
      <c r="N618" s="29" t="inlineStr">
        <is>
          <t>23975353730.0</t>
        </is>
      </c>
      <c r="O618" s="29" t="inlineStr">
        <is>
          <t>31305558737.0</t>
        </is>
      </c>
      <c r="P618" s="29" t="inlineStr">
        <is>
          <t>KRW</t>
        </is>
      </c>
      <c r="Q618" s="29" t="inlineStr">
        <is>
          <t>9</t>
        </is>
      </c>
    </row>
    <row r="619" ht="24" customHeight="1">
      <c r="A619" s="24" t="inlineStr">
        <is>
          <t>OpenDART_fnlttSinglAcntAll</t>
        </is>
      </c>
      <c r="B619" s="24" t="inlineStr">
        <is>
          <t>01489648</t>
        </is>
      </c>
      <c r="C619" s="24" t="inlineStr">
        <is>
          <t>솔브레인</t>
        </is>
      </c>
      <c r="D619" s="24" t="inlineStr">
        <is>
          <t>soulbrain</t>
        </is>
      </c>
      <c r="E619" s="24" t="inlineStr">
        <is>
          <t>357780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CIS</t>
        </is>
      </c>
      <c r="I619" s="24" t="inlineStr">
        <is>
          <t>포괄손익계산서</t>
        </is>
      </c>
      <c r="J619" s="24" t="inlineStr">
        <is>
          <t>dart_OperatingIncomeLoss</t>
        </is>
      </c>
      <c r="K619" s="24" t="inlineStr">
        <is>
          <t>영업이익</t>
        </is>
      </c>
      <c r="L619" s="24" t="inlineStr">
        <is>
          <t>-</t>
        </is>
      </c>
      <c r="M619" s="24" t="inlineStr">
        <is>
          <t>제 6 기</t>
        </is>
      </c>
      <c r="N619" s="24" t="inlineStr">
        <is>
          <t>133642405522.0</t>
        </is>
      </c>
      <c r="O619" s="24" t="inlineStr">
        <is>
          <t>167948756594.0</t>
        </is>
      </c>
      <c r="P619" s="24" t="inlineStr">
        <is>
          <t>KRW</t>
        </is>
      </c>
      <c r="Q619" s="24" t="inlineStr">
        <is>
          <t>10</t>
        </is>
      </c>
    </row>
    <row r="620" ht="24" customHeight="1">
      <c r="A620" s="29" t="inlineStr">
        <is>
          <t>OpenDART_fnlttSinglAcntAll</t>
        </is>
      </c>
      <c r="B620" s="29" t="inlineStr">
        <is>
          <t>01489648</t>
        </is>
      </c>
      <c r="C620" s="29" t="inlineStr">
        <is>
          <t>솔브레인</t>
        </is>
      </c>
      <c r="D620" s="29" t="inlineStr">
        <is>
          <t>soulbrain</t>
        </is>
      </c>
      <c r="E620" s="29" t="inlineStr">
        <is>
          <t>357780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CIS</t>
        </is>
      </c>
      <c r="I620" s="29" t="inlineStr">
        <is>
          <t>포괄손익계산서</t>
        </is>
      </c>
      <c r="J620" s="29" t="inlineStr">
        <is>
          <t>dart_TotalSellingGeneralAdministrativeExpenses</t>
        </is>
      </c>
      <c r="K620" s="29" t="inlineStr">
        <is>
          <t>판매비와관리비</t>
        </is>
      </c>
      <c r="L620" s="29" t="inlineStr">
        <is>
          <t>-</t>
        </is>
      </c>
      <c r="M620" s="29" t="inlineStr">
        <is>
          <t>제 6 기</t>
        </is>
      </c>
      <c r="N620" s="29" t="inlineStr">
        <is>
          <t>99025704340.0</t>
        </is>
      </c>
      <c r="O620" s="29" t="inlineStr">
        <is>
          <t>78440459750.0</t>
        </is>
      </c>
      <c r="P620" s="29" t="inlineStr">
        <is>
          <t>KRW</t>
        </is>
      </c>
      <c r="Q620" s="29" t="inlineStr">
        <is>
          <t>11</t>
        </is>
      </c>
    </row>
    <row r="621" ht="24" customHeight="1">
      <c r="A621" s="24" t="inlineStr">
        <is>
          <t>OpenDART_fnlttSinglAcntAll</t>
        </is>
      </c>
      <c r="B621" s="24" t="inlineStr">
        <is>
          <t>01489648</t>
        </is>
      </c>
      <c r="C621" s="24" t="inlineStr">
        <is>
          <t>솔브레인</t>
        </is>
      </c>
      <c r="D621" s="24" t="inlineStr">
        <is>
          <t>soulbrain</t>
        </is>
      </c>
      <c r="E621" s="24" t="inlineStr">
        <is>
          <t>357780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CIS</t>
        </is>
      </c>
      <c r="I621" s="24" t="inlineStr">
        <is>
          <t>포괄손익계산서</t>
        </is>
      </c>
      <c r="J621" s="24" t="inlineStr">
        <is>
          <t>ifrs-full_ComprehensiveIncome</t>
        </is>
      </c>
      <c r="K621" s="24" t="inlineStr">
        <is>
          <t>당기총포괄이익</t>
        </is>
      </c>
      <c r="L621" s="24" t="inlineStr">
        <is>
          <t>-</t>
        </is>
      </c>
      <c r="M621" s="24" t="inlineStr">
        <is>
          <t>제 6 기</t>
        </is>
      </c>
      <c r="N621" s="24" t="inlineStr">
        <is>
          <t>83448057487.0</t>
        </is>
      </c>
      <c r="O621" s="24" t="inlineStr">
        <is>
          <t>133999970802.0</t>
        </is>
      </c>
      <c r="P621" s="24" t="inlineStr">
        <is>
          <t>KRW</t>
        </is>
      </c>
      <c r="Q621" s="24" t="inlineStr">
        <is>
          <t>12</t>
        </is>
      </c>
    </row>
    <row r="622" ht="24" customHeight="1">
      <c r="A622" s="29" t="inlineStr">
        <is>
          <t>OpenDART_fnlttSinglAcntAll</t>
        </is>
      </c>
      <c r="B622" s="29" t="inlineStr">
        <is>
          <t>01489648</t>
        </is>
      </c>
      <c r="C622" s="29" t="inlineStr">
        <is>
          <t>솔브레인</t>
        </is>
      </c>
      <c r="D622" s="29" t="inlineStr">
        <is>
          <t>soulbrain</t>
        </is>
      </c>
      <c r="E622" s="29" t="inlineStr">
        <is>
          <t>357780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CIS</t>
        </is>
      </c>
      <c r="I622" s="29" t="inlineStr">
        <is>
          <t>포괄손익계산서</t>
        </is>
      </c>
      <c r="J622" s="29" t="inlineStr">
        <is>
          <t>ifrs-full_ComprehensiveIncomeAttributableToNoncontrollingInterests</t>
        </is>
      </c>
      <c r="K622" s="29" t="inlineStr">
        <is>
          <t>비지배지분에 귀속되는 총포괄손익</t>
        </is>
      </c>
      <c r="L622" s="29" t="inlineStr">
        <is>
          <t>-</t>
        </is>
      </c>
      <c r="M622" s="29" t="inlineStr">
        <is>
          <t>제 6 기</t>
        </is>
      </c>
      <c r="N622" s="29" t="inlineStr">
        <is>
          <t>4584578312.0</t>
        </is>
      </c>
      <c r="O622" s="29" t="inlineStr">
        <is>
          <t>1525594479.0</t>
        </is>
      </c>
      <c r="P622" s="29" t="inlineStr">
        <is>
          <t>KRW</t>
        </is>
      </c>
      <c r="Q622" s="29" t="inlineStr">
        <is>
          <t>13</t>
        </is>
      </c>
    </row>
    <row r="623" ht="24" customHeight="1">
      <c r="A623" s="24" t="inlineStr">
        <is>
          <t>OpenDART_fnlttSinglAcntAll</t>
        </is>
      </c>
      <c r="B623" s="24" t="inlineStr">
        <is>
          <t>01489648</t>
        </is>
      </c>
      <c r="C623" s="24" t="inlineStr">
        <is>
          <t>솔브레인</t>
        </is>
      </c>
      <c r="D623" s="24" t="inlineStr">
        <is>
          <t>soulbrain</t>
        </is>
      </c>
      <c r="E623" s="24" t="inlineStr">
        <is>
          <t>357780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CIS</t>
        </is>
      </c>
      <c r="I623" s="24" t="inlineStr">
        <is>
          <t>포괄손익계산서</t>
        </is>
      </c>
      <c r="J623" s="24" t="inlineStr">
        <is>
          <t>ifrs-full_ComprehensiveIncomeAttributableToOwnersOfParent</t>
        </is>
      </c>
      <c r="K623" s="24" t="inlineStr">
        <is>
          <t>지배기업의 소유주에게 귀속되는 총포괄손익</t>
        </is>
      </c>
      <c r="L623" s="24" t="inlineStr">
        <is>
          <t>-</t>
        </is>
      </c>
      <c r="M623" s="24" t="inlineStr">
        <is>
          <t>제 6 기</t>
        </is>
      </c>
      <c r="N623" s="24" t="inlineStr">
        <is>
          <t>78863479175.0</t>
        </is>
      </c>
      <c r="O623" s="24" t="inlineStr">
        <is>
          <t>132474376323.0</t>
        </is>
      </c>
      <c r="P623" s="24" t="inlineStr">
        <is>
          <t>KRW</t>
        </is>
      </c>
      <c r="Q623" s="24" t="inlineStr">
        <is>
          <t>14</t>
        </is>
      </c>
    </row>
    <row r="624" ht="24" customHeight="1">
      <c r="A624" s="29" t="inlineStr">
        <is>
          <t>OpenDART_fnlttSinglAcntAll</t>
        </is>
      </c>
      <c r="B624" s="29" t="inlineStr">
        <is>
          <t>01489648</t>
        </is>
      </c>
      <c r="C624" s="29" t="inlineStr">
        <is>
          <t>솔브레인</t>
        </is>
      </c>
      <c r="D624" s="29" t="inlineStr">
        <is>
          <t>soulbrain</t>
        </is>
      </c>
      <c r="E624" s="29" t="inlineStr">
        <is>
          <t>357780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CIS</t>
        </is>
      </c>
      <c r="I624" s="29" t="inlineStr">
        <is>
          <t>포괄손익계산서</t>
        </is>
      </c>
      <c r="J624" s="29" t="inlineStr">
        <is>
          <t>ifrs-full_CostOfSales</t>
        </is>
      </c>
      <c r="K624" s="29" t="inlineStr">
        <is>
          <t>매출원가</t>
        </is>
      </c>
      <c r="L624" s="29" t="inlineStr">
        <is>
          <t>-</t>
        </is>
      </c>
      <c r="M624" s="29" t="inlineStr">
        <is>
          <t>제 6 기</t>
        </is>
      </c>
      <c r="N624" s="29" t="inlineStr">
        <is>
          <t>690713857013.0</t>
        </is>
      </c>
      <c r="O624" s="29" t="inlineStr">
        <is>
          <t>616966940114.0</t>
        </is>
      </c>
      <c r="P624" s="29" t="inlineStr">
        <is>
          <t>KRW</t>
        </is>
      </c>
      <c r="Q624" s="29" t="inlineStr">
        <is>
          <t>15</t>
        </is>
      </c>
    </row>
    <row r="625" ht="24" customHeight="1">
      <c r="A625" s="24" t="inlineStr">
        <is>
          <t>OpenDART_fnlttSinglAcntAll</t>
        </is>
      </c>
      <c r="B625" s="24" t="inlineStr">
        <is>
          <t>01489648</t>
        </is>
      </c>
      <c r="C625" s="24" t="inlineStr">
        <is>
          <t>솔브레인</t>
        </is>
      </c>
      <c r="D625" s="24" t="inlineStr">
        <is>
          <t>soulbrain</t>
        </is>
      </c>
      <c r="E625" s="24" t="inlineStr">
        <is>
          <t>357780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CIS</t>
        </is>
      </c>
      <c r="I625" s="24" t="inlineStr">
        <is>
          <t>포괄손익계산서</t>
        </is>
      </c>
      <c r="J625" s="24" t="inlineStr">
        <is>
          <t>ifrs-full_BasicEarningsLossPerShare</t>
        </is>
      </c>
      <c r="K625" s="24" t="inlineStr">
        <is>
          <t>기본주당이익</t>
        </is>
      </c>
      <c r="L625" s="24" t="inlineStr">
        <is>
          <t>-</t>
        </is>
      </c>
      <c r="M625" s="24" t="inlineStr">
        <is>
          <t>제 6 기</t>
        </is>
      </c>
      <c r="N625" s="24" t="inlineStr">
        <is>
          <t>10285.0</t>
        </is>
      </c>
      <c r="O625" s="24" t="inlineStr">
        <is>
          <t>15296.0</t>
        </is>
      </c>
      <c r="P625" s="24" t="inlineStr">
        <is>
          <t>KRW</t>
        </is>
      </c>
      <c r="Q625" s="24" t="inlineStr">
        <is>
          <t>17</t>
        </is>
      </c>
    </row>
    <row r="626" ht="24" customHeight="1">
      <c r="A626" s="29" t="inlineStr">
        <is>
          <t>OpenDART_fnlttSinglAcntAll</t>
        </is>
      </c>
      <c r="B626" s="29" t="inlineStr">
        <is>
          <t>01489648</t>
        </is>
      </c>
      <c r="C626" s="29" t="inlineStr">
        <is>
          <t>솔브레인</t>
        </is>
      </c>
      <c r="D626" s="29" t="inlineStr">
        <is>
          <t>soulbrain</t>
        </is>
      </c>
      <c r="E626" s="29" t="inlineStr">
        <is>
          <t>357780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CIS</t>
        </is>
      </c>
      <c r="I626" s="29" t="inlineStr">
        <is>
          <t>포괄손익계산서</t>
        </is>
      </c>
      <c r="J626" s="29" t="inlineStr">
        <is>
          <t>ifrs-full_DilutedEarningsLossPerShare</t>
        </is>
      </c>
      <c r="K626" s="29" t="inlineStr">
        <is>
          <t>희석주당이익</t>
        </is>
      </c>
      <c r="L626" s="29" t="inlineStr">
        <is>
          <t>-</t>
        </is>
      </c>
      <c r="M626" s="29" t="inlineStr">
        <is>
          <t>제 6 기</t>
        </is>
      </c>
      <c r="N626" s="29" t="inlineStr">
        <is>
          <t>10285.0</t>
        </is>
      </c>
      <c r="O626" s="29" t="inlineStr">
        <is>
          <t>15296.0</t>
        </is>
      </c>
      <c r="P626" s="29" t="inlineStr">
        <is>
          <t>KRW</t>
        </is>
      </c>
      <c r="Q626" s="29" t="inlineStr">
        <is>
          <t>18</t>
        </is>
      </c>
    </row>
    <row r="627" ht="24" customHeight="1">
      <c r="A627" s="24" t="inlineStr">
        <is>
          <t>OpenDART_fnlttSinglAcntAll</t>
        </is>
      </c>
      <c r="B627" s="24" t="inlineStr">
        <is>
          <t>01489648</t>
        </is>
      </c>
      <c r="C627" s="24" t="inlineStr">
        <is>
          <t>솔브레인</t>
        </is>
      </c>
      <c r="D627" s="24" t="inlineStr">
        <is>
          <t>soulbrain</t>
        </is>
      </c>
      <c r="E627" s="24" t="inlineStr">
        <is>
          <t>357780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CIS</t>
        </is>
      </c>
      <c r="I627" s="24" t="inlineStr">
        <is>
          <t>포괄손익계산서</t>
        </is>
      </c>
      <c r="J627" s="24" t="inlineStr">
        <is>
          <t>ifrs-full_FinanceCosts</t>
        </is>
      </c>
      <c r="K627" s="24" t="inlineStr">
        <is>
          <t>금융비용</t>
        </is>
      </c>
      <c r="L627" s="24" t="inlineStr">
        <is>
          <t>-</t>
        </is>
      </c>
      <c r="M627" s="24" t="inlineStr">
        <is>
          <t>제 6 기</t>
        </is>
      </c>
      <c r="N627" s="24" t="inlineStr">
        <is>
          <t>14954156379.0</t>
        </is>
      </c>
      <c r="O627" s="24" t="inlineStr">
        <is>
          <t>859836913.0</t>
        </is>
      </c>
      <c r="P627" s="24" t="inlineStr">
        <is>
          <t>KRW</t>
        </is>
      </c>
      <c r="Q627" s="24" t="inlineStr">
        <is>
          <t>19</t>
        </is>
      </c>
    </row>
    <row r="628" ht="24" customHeight="1">
      <c r="A628" s="29" t="inlineStr">
        <is>
          <t>OpenDART_fnlttSinglAcntAll</t>
        </is>
      </c>
      <c r="B628" s="29" t="inlineStr">
        <is>
          <t>01489648</t>
        </is>
      </c>
      <c r="C628" s="29" t="inlineStr">
        <is>
          <t>솔브레인</t>
        </is>
      </c>
      <c r="D628" s="29" t="inlineStr">
        <is>
          <t>soulbrain</t>
        </is>
      </c>
      <c r="E628" s="29" t="inlineStr">
        <is>
          <t>357780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CIS</t>
        </is>
      </c>
      <c r="I628" s="29" t="inlineStr">
        <is>
          <t>포괄손익계산서</t>
        </is>
      </c>
      <c r="J628" s="29" t="inlineStr">
        <is>
          <t>ifrs-full_FinanceIncome</t>
        </is>
      </c>
      <c r="K628" s="29" t="inlineStr">
        <is>
          <t>금융수익</t>
        </is>
      </c>
      <c r="L628" s="29" t="inlineStr">
        <is>
          <t>-</t>
        </is>
      </c>
      <c r="M628" s="29" t="inlineStr">
        <is>
          <t>제 6 기</t>
        </is>
      </c>
      <c r="N628" s="29" t="inlineStr">
        <is>
          <t>12845991026.0</t>
        </is>
      </c>
      <c r="O628" s="29" t="inlineStr">
        <is>
          <t>25970994702.0</t>
        </is>
      </c>
      <c r="P628" s="29" t="inlineStr">
        <is>
          <t>KRW</t>
        </is>
      </c>
      <c r="Q628" s="29" t="inlineStr">
        <is>
          <t>20</t>
        </is>
      </c>
    </row>
    <row r="629" ht="24" customHeight="1">
      <c r="A629" s="24" t="inlineStr">
        <is>
          <t>OpenDART_fnlttSinglAcntAll</t>
        </is>
      </c>
      <c r="B629" s="24" t="inlineStr">
        <is>
          <t>01489648</t>
        </is>
      </c>
      <c r="C629" s="24" t="inlineStr">
        <is>
          <t>솔브레인</t>
        </is>
      </c>
      <c r="D629" s="24" t="inlineStr">
        <is>
          <t>soulbrain</t>
        </is>
      </c>
      <c r="E629" s="24" t="inlineStr">
        <is>
          <t>357780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CIS</t>
        </is>
      </c>
      <c r="I629" s="24" t="inlineStr">
        <is>
          <t>포괄손익계산서</t>
        </is>
      </c>
      <c r="J629" s="24" t="inlineStr">
        <is>
          <t>ifrs-full_GrossProfit</t>
        </is>
      </c>
      <c r="K629" s="24" t="inlineStr">
        <is>
          <t>매출총이익</t>
        </is>
      </c>
      <c r="L629" s="24" t="inlineStr">
        <is>
          <t>-</t>
        </is>
      </c>
      <c r="M629" s="24" t="inlineStr">
        <is>
          <t>제 6 기</t>
        </is>
      </c>
      <c r="N629" s="24" t="inlineStr">
        <is>
          <t>232668109862.0</t>
        </is>
      </c>
      <c r="O629" s="24" t="inlineStr">
        <is>
          <t>246389216344.0</t>
        </is>
      </c>
      <c r="P629" s="24" t="inlineStr">
        <is>
          <t>KRW</t>
        </is>
      </c>
      <c r="Q629" s="24" t="inlineStr">
        <is>
          <t>21</t>
        </is>
      </c>
    </row>
    <row r="630" ht="24" customHeight="1">
      <c r="A630" s="29" t="inlineStr">
        <is>
          <t>OpenDART_fnlttSinglAcntAll</t>
        </is>
      </c>
      <c r="B630" s="29" t="inlineStr">
        <is>
          <t>01489648</t>
        </is>
      </c>
      <c r="C630" s="29" t="inlineStr">
        <is>
          <t>솔브레인</t>
        </is>
      </c>
      <c r="D630" s="29" t="inlineStr">
        <is>
          <t>soulbrain</t>
        </is>
      </c>
      <c r="E630" s="29" t="inlineStr">
        <is>
          <t>357780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CIS</t>
        </is>
      </c>
      <c r="I630" s="29" t="inlineStr">
        <is>
          <t>포괄손익계산서</t>
        </is>
      </c>
      <c r="J630" s="29" t="inlineStr">
        <is>
          <t>ifrs-full_IncomeTaxExpenseContinuingOperations</t>
        </is>
      </c>
      <c r="K630" s="29" t="inlineStr">
        <is>
          <t>법인세비용</t>
        </is>
      </c>
      <c r="L630" s="29" t="inlineStr">
        <is>
          <t>-</t>
        </is>
      </c>
      <c r="M630" s="29" t="inlineStr">
        <is>
          <t>제 6 기</t>
        </is>
      </c>
      <c r="N630" s="29" t="inlineStr">
        <is>
          <t>29452572408.0</t>
        </is>
      </c>
      <c r="O630" s="29" t="inlineStr">
        <is>
          <t>47509469609.0</t>
        </is>
      </c>
      <c r="P630" s="29" t="inlineStr">
        <is>
          <t>KRW</t>
        </is>
      </c>
      <c r="Q630" s="29" t="inlineStr">
        <is>
          <t>22</t>
        </is>
      </c>
    </row>
    <row r="631" ht="24" customHeight="1">
      <c r="A631" s="24" t="inlineStr">
        <is>
          <t>OpenDART_fnlttSinglAcntAll</t>
        </is>
      </c>
      <c r="B631" s="24" t="inlineStr">
        <is>
          <t>01489648</t>
        </is>
      </c>
      <c r="C631" s="24" t="inlineStr">
        <is>
          <t>솔브레인</t>
        </is>
      </c>
      <c r="D631" s="24" t="inlineStr">
        <is>
          <t>soulbrain</t>
        </is>
      </c>
      <c r="E631" s="24" t="inlineStr">
        <is>
          <t>357780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CIS</t>
        </is>
      </c>
      <c r="I631" s="24" t="inlineStr">
        <is>
          <t>포괄손익계산서</t>
        </is>
      </c>
      <c r="J631" s="24" t="inlineStr">
        <is>
          <t>ifrs-full_OtherComprehensiveIncome</t>
        </is>
      </c>
      <c r="K631" s="24" t="inlineStr">
        <is>
          <t>당기기타포괄손익</t>
        </is>
      </c>
      <c r="L631" s="24" t="inlineStr">
        <is>
          <t>-</t>
        </is>
      </c>
      <c r="M631" s="24" t="inlineStr">
        <is>
          <t>제 6 기</t>
        </is>
      </c>
      <c r="N631" s="24" t="inlineStr">
        <is>
          <t>-541157865.0</t>
        </is>
      </c>
      <c r="O631" s="24" t="inlineStr">
        <is>
          <t>14388092665.0</t>
        </is>
      </c>
      <c r="P631" s="24" t="inlineStr">
        <is>
          <t>KRW</t>
        </is>
      </c>
      <c r="Q631" s="24" t="inlineStr">
        <is>
          <t>23</t>
        </is>
      </c>
    </row>
    <row r="632" ht="24" customHeight="1">
      <c r="A632" s="29" t="inlineStr">
        <is>
          <t>OpenDART_fnlttSinglAcntAll</t>
        </is>
      </c>
      <c r="B632" s="29" t="inlineStr">
        <is>
          <t>01489648</t>
        </is>
      </c>
      <c r="C632" s="29" t="inlineStr">
        <is>
          <t>솔브레인</t>
        </is>
      </c>
      <c r="D632" s="29" t="inlineStr">
        <is>
          <t>soulbrain</t>
        </is>
      </c>
      <c r="E632" s="29" t="inlineStr">
        <is>
          <t>357780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CIS</t>
        </is>
      </c>
      <c r="I632" s="29" t="inlineStr">
        <is>
          <t>포괄손익계산서</t>
        </is>
      </c>
      <c r="J632" s="29" t="inlineStr">
        <is>
          <t>ifrs-full_OtherComprehensiveIncomeThatWillBeReclassifiedToProfitOrLossNetOfTax</t>
        </is>
      </c>
      <c r="K632" s="29" t="inlineStr">
        <is>
          <t>후속적으로 당기손익으로 재분류되는 항목</t>
        </is>
      </c>
      <c r="L632" s="29" t="inlineStr">
        <is>
          <t>-</t>
        </is>
      </c>
      <c r="M632" s="29" t="inlineStr">
        <is>
          <t>제 6 기</t>
        </is>
      </c>
      <c r="N632" s="29" t="inlineStr">
        <is>
          <t>-591640488.0</t>
        </is>
      </c>
      <c r="O632" s="29" t="inlineStr">
        <is>
          <t>14388092665.0</t>
        </is>
      </c>
      <c r="P632" s="29" t="inlineStr">
        <is>
          <t>KRW</t>
        </is>
      </c>
      <c r="Q632" s="29" t="inlineStr">
        <is>
          <t>24</t>
        </is>
      </c>
    </row>
    <row r="633" ht="24" customHeight="1">
      <c r="A633" s="24" t="inlineStr">
        <is>
          <t>OpenDART_fnlttSinglAcntAll</t>
        </is>
      </c>
      <c r="B633" s="24" t="inlineStr">
        <is>
          <t>01489648</t>
        </is>
      </c>
      <c r="C633" s="24" t="inlineStr">
        <is>
          <t>솔브레인</t>
        </is>
      </c>
      <c r="D633" s="24" t="inlineStr">
        <is>
          <t>soulbrain</t>
        </is>
      </c>
      <c r="E633" s="24" t="inlineStr">
        <is>
          <t>357780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ifrs-full_GainsLossesOnExchangeDifferencesOnTranslationNetOfTax</t>
        </is>
      </c>
      <c r="K633" s="24" t="inlineStr">
        <is>
          <t>해외사업환산손익</t>
        </is>
      </c>
      <c r="L633" s="24" t="inlineStr">
        <is>
          <t>-</t>
        </is>
      </c>
      <c r="M633" s="24" t="inlineStr">
        <is>
          <t>제 6 기</t>
        </is>
      </c>
      <c r="N633" s="24" t="inlineStr">
        <is>
          <t>-591640488.0</t>
        </is>
      </c>
      <c r="O633" s="24" t="inlineStr">
        <is>
          <t>14440781532.0</t>
        </is>
      </c>
      <c r="P633" s="24" t="inlineStr">
        <is>
          <t>KRW</t>
        </is>
      </c>
      <c r="Q633" s="24" t="inlineStr">
        <is>
          <t>25</t>
        </is>
      </c>
    </row>
    <row r="634" ht="24" customHeight="1">
      <c r="A634" s="29" t="inlineStr">
        <is>
          <t>OpenDART_fnlttSinglAcntAll</t>
        </is>
      </c>
      <c r="B634" s="29" t="inlineStr">
        <is>
          <t>01489648</t>
        </is>
      </c>
      <c r="C634" s="29" t="inlineStr">
        <is>
          <t>솔브레인</t>
        </is>
      </c>
      <c r="D634" s="29" t="inlineStr">
        <is>
          <t>soulbrain</t>
        </is>
      </c>
      <c r="E634" s="29" t="inlineStr">
        <is>
          <t>357780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ifrs-full_ShareOfOtherComprehensiveIncomeOfAssociatesAndJointVenturesAccountedForUsingEquityMethodThatWillBeReclassifiedToProfitOrLossNetOfTax</t>
        </is>
      </c>
      <c r="K634" s="29" t="inlineStr">
        <is>
          <t>관계기업 기타포괄손익지분</t>
        </is>
      </c>
      <c r="L634" s="29" t="inlineStr">
        <is>
          <t>-</t>
        </is>
      </c>
      <c r="M634" s="29" t="inlineStr">
        <is>
          <t>제 6 기</t>
        </is>
      </c>
      <c r="N634" s="29" t="inlineStr">
        <is>
          <t>0.0</t>
        </is>
      </c>
      <c r="O634" s="29" t="inlineStr">
        <is>
          <t>-52688867.0</t>
        </is>
      </c>
      <c r="P634" s="29" t="inlineStr">
        <is>
          <t>KRW</t>
        </is>
      </c>
      <c r="Q634" s="29" t="inlineStr">
        <is>
          <t>26</t>
        </is>
      </c>
    </row>
    <row r="635" ht="24" customHeight="1">
      <c r="A635" s="24" t="inlineStr">
        <is>
          <t>OpenDART_fnlttSinglAcntAll</t>
        </is>
      </c>
      <c r="B635" s="24" t="inlineStr">
        <is>
          <t>01489648</t>
        </is>
      </c>
      <c r="C635" s="24" t="inlineStr">
        <is>
          <t>솔브레인</t>
        </is>
      </c>
      <c r="D635" s="24" t="inlineStr">
        <is>
          <t>soulbrain</t>
        </is>
      </c>
      <c r="E635" s="24" t="inlineStr">
        <is>
          <t>357780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ifrs-full_OtherComprehensiveIncomeThatWillNotBeReclassifiedToProfitOrLossNetOfTax</t>
        </is>
      </c>
      <c r="K635" s="24" t="inlineStr">
        <is>
          <t>후속적으로 당기손익으로 재분류되지 않는 항목</t>
        </is>
      </c>
      <c r="L635" s="24" t="inlineStr">
        <is>
          <t>-</t>
        </is>
      </c>
      <c r="M635" s="24" t="inlineStr">
        <is>
          <t>제 6 기</t>
        </is>
      </c>
      <c r="N635" s="24" t="inlineStr">
        <is>
          <t>50482623.0</t>
        </is>
      </c>
      <c r="O635" s="24" t="inlineStr">
        <is>
          <t>0.0</t>
        </is>
      </c>
      <c r="P635" s="24" t="inlineStr">
        <is>
          <t>KRW</t>
        </is>
      </c>
      <c r="Q635" s="24" t="inlineStr">
        <is>
          <t>27</t>
        </is>
      </c>
    </row>
    <row r="636" ht="24" customHeight="1">
      <c r="A636" s="29" t="inlineStr">
        <is>
          <t>OpenDART_fnlttSinglAcntAll</t>
        </is>
      </c>
      <c r="B636" s="29" t="inlineStr">
        <is>
          <t>01489648</t>
        </is>
      </c>
      <c r="C636" s="29" t="inlineStr">
        <is>
          <t>솔브레인</t>
        </is>
      </c>
      <c r="D636" s="29" t="inlineStr">
        <is>
          <t>soulbrain</t>
        </is>
      </c>
      <c r="E636" s="29" t="inlineStr">
        <is>
          <t>357780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ifrs-full_OtherComprehensiveIncomeNetOfTaxGainsLossesOnRemeasurementsOfDefinedBenefitPlans</t>
        </is>
      </c>
      <c r="K636" s="29" t="inlineStr">
        <is>
          <t>보험수리적손익</t>
        </is>
      </c>
      <c r="L636" s="29" t="inlineStr">
        <is>
          <t>-</t>
        </is>
      </c>
      <c r="M636" s="29" t="inlineStr">
        <is>
          <t>제 6 기</t>
        </is>
      </c>
      <c r="N636" s="29" t="inlineStr">
        <is>
          <t>50482623.0</t>
        </is>
      </c>
      <c r="O636" s="29" t="inlineStr">
        <is>
          <t>0.0</t>
        </is>
      </c>
      <c r="P636" s="29" t="inlineStr">
        <is>
          <t>KRW</t>
        </is>
      </c>
      <c r="Q636" s="29" t="inlineStr">
        <is>
          <t>28</t>
        </is>
      </c>
    </row>
    <row r="637" ht="24" customHeight="1">
      <c r="A637" s="24" t="inlineStr">
        <is>
          <t>OpenDART_fnlttSinglAcntAll</t>
        </is>
      </c>
      <c r="B637" s="24" t="inlineStr">
        <is>
          <t>01489648</t>
        </is>
      </c>
      <c r="C637" s="24" t="inlineStr">
        <is>
          <t>솔브레인</t>
        </is>
      </c>
      <c r="D637" s="24" t="inlineStr">
        <is>
          <t>soulbrain</t>
        </is>
      </c>
      <c r="E637" s="24" t="inlineStr">
        <is>
          <t>357780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ifrs-full_ProfitLoss</t>
        </is>
      </c>
      <c r="K637" s="24" t="inlineStr">
        <is>
          <t>당기순이익</t>
        </is>
      </c>
      <c r="L637" s="24" t="inlineStr">
        <is>
          <t>-</t>
        </is>
      </c>
      <c r="M637" s="24" t="inlineStr">
        <is>
          <t>제 6 기</t>
        </is>
      </c>
      <c r="N637" s="24" t="inlineStr">
        <is>
          <t>83989215352.0</t>
        </is>
      </c>
      <c r="O637" s="24" t="inlineStr">
        <is>
          <t>119611878137.0</t>
        </is>
      </c>
      <c r="P637" s="24" t="inlineStr">
        <is>
          <t>KRW</t>
        </is>
      </c>
      <c r="Q637" s="24" t="inlineStr">
        <is>
          <t>29</t>
        </is>
      </c>
    </row>
    <row r="638" ht="24" customHeight="1">
      <c r="A638" s="29" t="inlineStr">
        <is>
          <t>OpenDART_fnlttSinglAcntAll</t>
        </is>
      </c>
      <c r="B638" s="29" t="inlineStr">
        <is>
          <t>01489648</t>
        </is>
      </c>
      <c r="C638" s="29" t="inlineStr">
        <is>
          <t>솔브레인</t>
        </is>
      </c>
      <c r="D638" s="29" t="inlineStr">
        <is>
          <t>soulbrain</t>
        </is>
      </c>
      <c r="E638" s="29" t="inlineStr">
        <is>
          <t>357780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ifrs-full_ProfitLossAttributableToNoncontrollingInterests</t>
        </is>
      </c>
      <c r="K638" s="29" t="inlineStr">
        <is>
          <t>비지배지분에 귀속되는 당기순이익</t>
        </is>
      </c>
      <c r="L638" s="29" t="inlineStr">
        <is>
          <t>-</t>
        </is>
      </c>
      <c r="M638" s="29" t="inlineStr">
        <is>
          <t>제 6 기</t>
        </is>
      </c>
      <c r="N638" s="29" t="inlineStr">
        <is>
          <t>4931300325.0</t>
        </is>
      </c>
      <c r="O638" s="29" t="inlineStr">
        <is>
          <t>1174506523.0</t>
        </is>
      </c>
      <c r="P638" s="29" t="inlineStr">
        <is>
          <t>KRW</t>
        </is>
      </c>
      <c r="Q638" s="29" t="inlineStr">
        <is>
          <t>30</t>
        </is>
      </c>
    </row>
    <row r="639" ht="24" customHeight="1">
      <c r="A639" s="24" t="inlineStr">
        <is>
          <t>OpenDART_fnlttSinglAcntAll</t>
        </is>
      </c>
      <c r="B639" s="24" t="inlineStr">
        <is>
          <t>01489648</t>
        </is>
      </c>
      <c r="C639" s="24" t="inlineStr">
        <is>
          <t>솔브레인</t>
        </is>
      </c>
      <c r="D639" s="24" t="inlineStr">
        <is>
          <t>soulbrain</t>
        </is>
      </c>
      <c r="E639" s="24" t="inlineStr">
        <is>
          <t>357780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ifrs-full_ProfitLossAttributableToOwnersOfParent</t>
        </is>
      </c>
      <c r="K639" s="24" t="inlineStr">
        <is>
          <t>지배기업의 소유주에게 귀속되는 당기순이익</t>
        </is>
      </c>
      <c r="L639" s="24" t="inlineStr">
        <is>
          <t>-</t>
        </is>
      </c>
      <c r="M639" s="24" t="inlineStr">
        <is>
          <t>제 6 기</t>
        </is>
      </c>
      <c r="N639" s="24" t="inlineStr">
        <is>
          <t>79057915027.0</t>
        </is>
      </c>
      <c r="O639" s="24" t="inlineStr">
        <is>
          <t>118437371614.0</t>
        </is>
      </c>
      <c r="P639" s="24" t="inlineStr">
        <is>
          <t>KRW</t>
        </is>
      </c>
      <c r="Q639" s="24" t="inlineStr">
        <is>
          <t>31</t>
        </is>
      </c>
    </row>
    <row r="640" ht="24" customHeight="1">
      <c r="A640" s="29" t="inlineStr">
        <is>
          <t>OpenDART_fnlttSinglAcntAll</t>
        </is>
      </c>
      <c r="B640" s="29" t="inlineStr">
        <is>
          <t>01489648</t>
        </is>
      </c>
      <c r="C640" s="29" t="inlineStr">
        <is>
          <t>솔브레인</t>
        </is>
      </c>
      <c r="D640" s="29" t="inlineStr">
        <is>
          <t>soulbrain</t>
        </is>
      </c>
      <c r="E640" s="29" t="inlineStr">
        <is>
          <t>357780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ifrs-full_ProfitLossBeforeTax</t>
        </is>
      </c>
      <c r="K640" s="29" t="inlineStr">
        <is>
          <t>법인세차감전순이익</t>
        </is>
      </c>
      <c r="L640" s="29" t="inlineStr">
        <is>
          <t>-</t>
        </is>
      </c>
      <c r="M640" s="29" t="inlineStr">
        <is>
          <t>제 6 기</t>
        </is>
      </c>
      <c r="N640" s="29" t="inlineStr">
        <is>
          <t>113441787760.0</t>
        </is>
      </c>
      <c r="O640" s="29" t="inlineStr">
        <is>
          <t>167121347746.0</t>
        </is>
      </c>
      <c r="P640" s="29" t="inlineStr">
        <is>
          <t>KRW</t>
        </is>
      </c>
      <c r="Q640" s="29" t="inlineStr">
        <is>
          <t>32</t>
        </is>
      </c>
    </row>
    <row r="641" ht="24" customHeight="1">
      <c r="A641" s="24" t="inlineStr">
        <is>
          <t>OpenDART_fnlttSinglAcntAll</t>
        </is>
      </c>
      <c r="B641" s="24" t="inlineStr">
        <is>
          <t>01489648</t>
        </is>
      </c>
      <c r="C641" s="24" t="inlineStr">
        <is>
          <t>솔브레인</t>
        </is>
      </c>
      <c r="D641" s="24" t="inlineStr">
        <is>
          <t>soulbrain</t>
        </is>
      </c>
      <c r="E641" s="24" t="inlineStr">
        <is>
          <t>357780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ifrs-full_Revenue</t>
        </is>
      </c>
      <c r="K641" s="24" t="inlineStr">
        <is>
          <t>매출액</t>
        </is>
      </c>
      <c r="L641" s="24" t="inlineStr">
        <is>
          <t>-</t>
        </is>
      </c>
      <c r="M641" s="24" t="inlineStr">
        <is>
          <t>제 6 기</t>
        </is>
      </c>
      <c r="N641" s="24" t="inlineStr">
        <is>
          <t>923381966875.0</t>
        </is>
      </c>
      <c r="O641" s="24" t="inlineStr">
        <is>
          <t>863356156458.0</t>
        </is>
      </c>
      <c r="P641" s="24" t="inlineStr">
        <is>
          <t>KRW</t>
        </is>
      </c>
      <c r="Q641" s="24" t="inlineStr">
        <is>
          <t>33</t>
        </is>
      </c>
    </row>
    <row r="642" ht="24" customHeight="1">
      <c r="A642" s="29" t="inlineStr">
        <is>
          <t>OpenDART_fnlttSinglAcntAll</t>
        </is>
      </c>
      <c r="B642" s="29" t="inlineStr">
        <is>
          <t>01489648</t>
        </is>
      </c>
      <c r="C642" s="29" t="inlineStr">
        <is>
          <t>솔브레인</t>
        </is>
      </c>
      <c r="D642" s="29" t="inlineStr">
        <is>
          <t>soulbrain</t>
        </is>
      </c>
      <c r="E642" s="29" t="inlineStr">
        <is>
          <t>357780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ifrs-full_ShareOfProfitLossOfAssociatesAccountedForUsingEquityMethod</t>
        </is>
      </c>
      <c r="K642" s="29" t="inlineStr">
        <is>
          <t>관계기업에 대한 지분법이익(손실)</t>
        </is>
      </c>
      <c r="L642" s="29" t="inlineStr">
        <is>
          <t>-</t>
        </is>
      </c>
      <c r="M642" s="29" t="inlineStr">
        <is>
          <t>제 6 기</t>
        </is>
      </c>
      <c r="N642" s="29" t="inlineStr">
        <is>
          <t>-240797512.0</t>
        </is>
      </c>
      <c r="O642" s="29" t="inlineStr">
        <is>
          <t>-1447418672.0</t>
        </is>
      </c>
      <c r="P642" s="29" t="inlineStr">
        <is>
          <t>KRW</t>
        </is>
      </c>
      <c r="Q642" s="29" t="inlineStr">
        <is>
          <t>34</t>
        </is>
      </c>
    </row>
    <row r="643" ht="24" customHeight="1">
      <c r="A643" s="24" t="inlineStr">
        <is>
          <t>OpenDART_fnlttSinglAcntAll</t>
        </is>
      </c>
      <c r="B643" s="24" t="inlineStr">
        <is>
          <t>01489648</t>
        </is>
      </c>
      <c r="C643" s="24" t="inlineStr">
        <is>
          <t>솔브레인</t>
        </is>
      </c>
      <c r="D643" s="24" t="inlineStr">
        <is>
          <t>soulbrain</t>
        </is>
      </c>
      <c r="E643" s="24" t="inlineStr">
        <is>
          <t>357780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dart_CashAndCashEquivalentsAtBeginningOfPeriodCf</t>
        </is>
      </c>
      <c r="K643" s="24" t="inlineStr">
        <is>
          <t>기초현금및현금성자산</t>
        </is>
      </c>
      <c r="L643" s="24" t="inlineStr">
        <is>
          <t>-</t>
        </is>
      </c>
      <c r="M643" s="24" t="inlineStr">
        <is>
          <t>제 6 기</t>
        </is>
      </c>
      <c r="N643" s="24" t="inlineStr">
        <is>
          <t>241614508223.0</t>
        </is>
      </c>
      <c r="O643" s="24" t="inlineStr">
        <is>
          <t>160827491319.0</t>
        </is>
      </c>
      <c r="P643" s="24" t="inlineStr">
        <is>
          <t>KRW</t>
        </is>
      </c>
      <c r="Q643" s="24" t="inlineStr">
        <is>
          <t>2</t>
        </is>
      </c>
    </row>
    <row r="644" ht="24" customHeight="1">
      <c r="A644" s="29" t="inlineStr">
        <is>
          <t>OpenDART_fnlttSinglAcntAll</t>
        </is>
      </c>
      <c r="B644" s="29" t="inlineStr">
        <is>
          <t>01489648</t>
        </is>
      </c>
      <c r="C644" s="29" t="inlineStr">
        <is>
          <t>솔브레인</t>
        </is>
      </c>
      <c r="D644" s="29" t="inlineStr">
        <is>
          <t>soulbrain</t>
        </is>
      </c>
      <c r="E644" s="29" t="inlineStr">
        <is>
          <t>357780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dart_CashAndCashEquivalentsAtEndOfPeriodCf</t>
        </is>
      </c>
      <c r="K644" s="29" t="inlineStr">
        <is>
          <t>기말현금및현금성자산</t>
        </is>
      </c>
      <c r="L644" s="29" t="inlineStr">
        <is>
          <t>-</t>
        </is>
      </c>
      <c r="M644" s="29" t="inlineStr">
        <is>
          <t>제 6 기</t>
        </is>
      </c>
      <c r="N644" s="29" t="inlineStr">
        <is>
          <t>247656558659.0</t>
        </is>
      </c>
      <c r="O644" s="29" t="inlineStr">
        <is>
          <t>241614508223.0</t>
        </is>
      </c>
      <c r="P644" s="29" t="inlineStr">
        <is>
          <t>KRW</t>
        </is>
      </c>
      <c r="Q644" s="29" t="inlineStr">
        <is>
          <t>3</t>
        </is>
      </c>
    </row>
    <row r="645" ht="24" customHeight="1">
      <c r="A645" s="24" t="inlineStr">
        <is>
          <t>OpenDART_fnlttSinglAcntAll</t>
        </is>
      </c>
      <c r="B645" s="24" t="inlineStr">
        <is>
          <t>01489648</t>
        </is>
      </c>
      <c r="C645" s="24" t="inlineStr">
        <is>
          <t>솔브레인</t>
        </is>
      </c>
      <c r="D645" s="24" t="inlineStr">
        <is>
          <t>soulbrain</t>
        </is>
      </c>
      <c r="E645" s="24" t="inlineStr">
        <is>
          <t>357780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ifrs-full_CashFlowsFromUsedInFinancingActivities</t>
        </is>
      </c>
      <c r="K645" s="24" t="inlineStr">
        <is>
          <t>재무활동으로 인한 현금흐름</t>
        </is>
      </c>
      <c r="L645" s="24" t="inlineStr">
        <is>
          <t>-</t>
        </is>
      </c>
      <c r="M645" s="24" t="inlineStr">
        <is>
          <t>제 6 기</t>
        </is>
      </c>
      <c r="N645" s="24" t="inlineStr">
        <is>
          <t>109331492734.0</t>
        </is>
      </c>
      <c r="O645" s="24" t="inlineStr">
        <is>
          <t>-17189018701.0</t>
        </is>
      </c>
      <c r="P645" s="24" t="inlineStr">
        <is>
          <t>KRW</t>
        </is>
      </c>
      <c r="Q645" s="24" t="inlineStr">
        <is>
          <t>8</t>
        </is>
      </c>
    </row>
    <row r="646" ht="24" customHeight="1">
      <c r="A646" s="29" t="inlineStr">
        <is>
          <t>OpenDART_fnlttSinglAcntAll</t>
        </is>
      </c>
      <c r="B646" s="29" t="inlineStr">
        <is>
          <t>01489648</t>
        </is>
      </c>
      <c r="C646" s="29" t="inlineStr">
        <is>
          <t>솔브레인</t>
        </is>
      </c>
      <c r="D646" s="29" t="inlineStr">
        <is>
          <t>soulbrain</t>
        </is>
      </c>
      <c r="E646" s="29" t="inlineStr">
        <is>
          <t>357780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dart_AcquisitionOfTreasuryShares</t>
        </is>
      </c>
      <c r="K646" s="29" t="inlineStr">
        <is>
          <t>자기주식의 취득</t>
        </is>
      </c>
      <c r="L646" s="29" t="inlineStr">
        <is>
          <t>-</t>
        </is>
      </c>
      <c r="M646" s="29" t="inlineStr">
        <is>
          <t>제 6 기</t>
        </is>
      </c>
      <c r="N646" s="29" t="inlineStr">
        <is>
          <t>14981200050.0</t>
        </is>
      </c>
      <c r="O646" s="29" t="inlineStr">
        <is>
          <t>0.0</t>
        </is>
      </c>
      <c r="P646" s="29" t="inlineStr">
        <is>
          <t>KRW</t>
        </is>
      </c>
      <c r="Q646" s="29" t="inlineStr">
        <is>
          <t>9</t>
        </is>
      </c>
    </row>
    <row r="647" ht="24" customHeight="1">
      <c r="A647" s="24" t="inlineStr">
        <is>
          <t>OpenDART_fnlttSinglAcntAll</t>
        </is>
      </c>
      <c r="B647" s="24" t="inlineStr">
        <is>
          <t>01489648</t>
        </is>
      </c>
      <c r="C647" s="24" t="inlineStr">
        <is>
          <t>솔브레인</t>
        </is>
      </c>
      <c r="D647" s="24" t="inlineStr">
        <is>
          <t>soulbrain</t>
        </is>
      </c>
      <c r="E647" s="24" t="inlineStr">
        <is>
          <t>357780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dart_DecreaseInGuaranteeDepositsAsFinancialActivities</t>
        </is>
      </c>
      <c r="K647" s="24" t="inlineStr">
        <is>
          <t>임대보증금의 감소</t>
        </is>
      </c>
      <c r="L647" s="24" t="inlineStr">
        <is>
          <t>-</t>
        </is>
      </c>
      <c r="M647" s="24" t="inlineStr">
        <is>
          <t>제 6 기</t>
        </is>
      </c>
      <c r="N647" s="24" t="inlineStr">
        <is>
          <t>298840000.0</t>
        </is>
      </c>
      <c r="O647" s="24" t="inlineStr">
        <is>
          <t>0.0</t>
        </is>
      </c>
      <c r="P647" s="24" t="inlineStr">
        <is>
          <t>KRW</t>
        </is>
      </c>
      <c r="Q647" s="24" t="inlineStr">
        <is>
          <t>10</t>
        </is>
      </c>
    </row>
    <row r="648" ht="24" customHeight="1">
      <c r="A648" s="29" t="inlineStr">
        <is>
          <t>OpenDART_fnlttSinglAcntAll</t>
        </is>
      </c>
      <c r="B648" s="29" t="inlineStr">
        <is>
          <t>01489648</t>
        </is>
      </c>
      <c r="C648" s="29" t="inlineStr">
        <is>
          <t>솔브레인</t>
        </is>
      </c>
      <c r="D648" s="29" t="inlineStr">
        <is>
          <t>soulbrain</t>
        </is>
      </c>
      <c r="E648" s="29" t="inlineStr">
        <is>
          <t>357780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dart_IncreaseInGuaranteeDepositsAsFinancialActivities</t>
        </is>
      </c>
      <c r="K648" s="29" t="inlineStr">
        <is>
          <t>임대보증금의 증가</t>
        </is>
      </c>
      <c r="L648" s="29" t="inlineStr">
        <is>
          <t>-</t>
        </is>
      </c>
      <c r="M648" s="29" t="inlineStr">
        <is>
          <t>제 6 기</t>
        </is>
      </c>
      <c r="N648" s="29" t="inlineStr">
        <is>
          <t>1910120000.0</t>
        </is>
      </c>
      <c r="O648" s="29" t="inlineStr">
        <is>
          <t>0.0</t>
        </is>
      </c>
      <c r="P648" s="29" t="inlineStr">
        <is>
          <t>KRW</t>
        </is>
      </c>
      <c r="Q648" s="29" t="inlineStr">
        <is>
          <t>11</t>
        </is>
      </c>
    </row>
    <row r="649" ht="24" customHeight="1">
      <c r="A649" s="24" t="inlineStr">
        <is>
          <t>OpenDART_fnlttSinglAcntAll</t>
        </is>
      </c>
      <c r="B649" s="24" t="inlineStr">
        <is>
          <t>01489648</t>
        </is>
      </c>
      <c r="C649" s="24" t="inlineStr">
        <is>
          <t>솔브레인</t>
        </is>
      </c>
      <c r="D649" s="24" t="inlineStr">
        <is>
          <t>soulbrain</t>
        </is>
      </c>
      <c r="E649" s="24" t="inlineStr">
        <is>
          <t>357780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dart_ProceedsFromConvertibleBonds</t>
        </is>
      </c>
      <c r="K649" s="24" t="inlineStr">
        <is>
          <t>전환사채의 발행</t>
        </is>
      </c>
      <c r="L649" s="24" t="inlineStr">
        <is>
          <t>-</t>
        </is>
      </c>
      <c r="M649" s="24" t="inlineStr">
        <is>
          <t>제 6 기</t>
        </is>
      </c>
      <c r="N649" s="24" t="inlineStr">
        <is>
          <t>91080320000.0</t>
        </is>
      </c>
      <c r="O649" s="24" t="inlineStr">
        <is>
          <t>0.0</t>
        </is>
      </c>
      <c r="P649" s="24" t="inlineStr">
        <is>
          <t>KRW</t>
        </is>
      </c>
      <c r="Q649" s="24" t="inlineStr">
        <is>
          <t>12</t>
        </is>
      </c>
    </row>
    <row r="650" ht="24" customHeight="1">
      <c r="A650" s="29" t="inlineStr">
        <is>
          <t>OpenDART_fnlttSinglAcntAll</t>
        </is>
      </c>
      <c r="B650" s="29" t="inlineStr">
        <is>
          <t>01489648</t>
        </is>
      </c>
      <c r="C650" s="29" t="inlineStr">
        <is>
          <t>솔브레인</t>
        </is>
      </c>
      <c r="D650" s="29" t="inlineStr">
        <is>
          <t>soulbrain</t>
        </is>
      </c>
      <c r="E650" s="29" t="inlineStr">
        <is>
          <t>357780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-표준계정코드 미사용-</t>
        </is>
      </c>
      <c r="K650" s="29" t="inlineStr">
        <is>
          <t>비지배지분의 증가</t>
        </is>
      </c>
      <c r="L650" s="29" t="inlineStr">
        <is>
          <t>-</t>
        </is>
      </c>
      <c r="M650" s="29" t="inlineStr">
        <is>
          <t>제 6 기</t>
        </is>
      </c>
      <c r="N650" s="29" t="inlineStr">
        <is>
          <t>30381940000.0</t>
        </is>
      </c>
      <c r="O650" s="29" t="inlineStr">
        <is>
          <t>0.0</t>
        </is>
      </c>
      <c r="P650" s="29" t="inlineStr">
        <is>
          <t>KRW</t>
        </is>
      </c>
      <c r="Q650" s="29" t="inlineStr">
        <is>
          <t>13</t>
        </is>
      </c>
    </row>
    <row r="651" ht="24" customHeight="1">
      <c r="A651" s="24" t="inlineStr">
        <is>
          <t>OpenDART_fnlttSinglAcntAll</t>
        </is>
      </c>
      <c r="B651" s="24" t="inlineStr">
        <is>
          <t>01489648</t>
        </is>
      </c>
      <c r="C651" s="24" t="inlineStr">
        <is>
          <t>솔브레인</t>
        </is>
      </c>
      <c r="D651" s="24" t="inlineStr">
        <is>
          <t>soulbrain</t>
        </is>
      </c>
      <c r="E651" s="24" t="inlineStr">
        <is>
          <t>357780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ifrs-full_DividendsPaidClassifiedAsFinancingActivities</t>
        </is>
      </c>
      <c r="K651" s="24" t="inlineStr">
        <is>
          <t>배당금의 지급</t>
        </is>
      </c>
      <c r="L651" s="24" t="inlineStr">
        <is>
          <t>-</t>
        </is>
      </c>
      <c r="M651" s="24" t="inlineStr">
        <is>
          <t>제 6 기</t>
        </is>
      </c>
      <c r="N651" s="24" t="inlineStr">
        <is>
          <t>17809226600.0</t>
        </is>
      </c>
      <c r="O651" s="24" t="inlineStr">
        <is>
          <t>15486284000.0</t>
        </is>
      </c>
      <c r="P651" s="24" t="inlineStr">
        <is>
          <t>KRW</t>
        </is>
      </c>
      <c r="Q651" s="24" t="inlineStr">
        <is>
          <t>14</t>
        </is>
      </c>
    </row>
    <row r="652" ht="24" customHeight="1">
      <c r="A652" s="29" t="inlineStr">
        <is>
          <t>OpenDART_fnlttSinglAcntAll</t>
        </is>
      </c>
      <c r="B652" s="29" t="inlineStr">
        <is>
          <t>01489648</t>
        </is>
      </c>
      <c r="C652" s="29" t="inlineStr">
        <is>
          <t>솔브레인</t>
        </is>
      </c>
      <c r="D652" s="29" t="inlineStr">
        <is>
          <t>soulbrain</t>
        </is>
      </c>
      <c r="E652" s="29" t="inlineStr">
        <is>
          <t>357780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ifrs-full_PaymentsOfLeaseLiabilitiesClassifiedAsFinancingActivities</t>
        </is>
      </c>
      <c r="K652" s="29" t="inlineStr">
        <is>
          <t>리스부채의 상환</t>
        </is>
      </c>
      <c r="L652" s="29" t="inlineStr">
        <is>
          <t>-</t>
        </is>
      </c>
      <c r="M652" s="29" t="inlineStr">
        <is>
          <t>제 6 기</t>
        </is>
      </c>
      <c r="N652" s="29" t="inlineStr">
        <is>
          <t>3180283982.0</t>
        </is>
      </c>
      <c r="O652" s="29" t="inlineStr">
        <is>
          <t>1702734701.0</t>
        </is>
      </c>
      <c r="P652" s="29" t="inlineStr">
        <is>
          <t>KRW</t>
        </is>
      </c>
      <c r="Q652" s="29" t="inlineStr">
        <is>
          <t>15</t>
        </is>
      </c>
    </row>
    <row r="653" ht="24" customHeight="1">
      <c r="A653" s="24" t="inlineStr">
        <is>
          <t>OpenDART_fnlttSinglAcntAll</t>
        </is>
      </c>
      <c r="B653" s="24" t="inlineStr">
        <is>
          <t>01489648</t>
        </is>
      </c>
      <c r="C653" s="24" t="inlineStr">
        <is>
          <t>솔브레인</t>
        </is>
      </c>
      <c r="D653" s="24" t="inlineStr">
        <is>
          <t>soulbrain</t>
        </is>
      </c>
      <c r="E653" s="24" t="inlineStr">
        <is>
          <t>357780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ifrs-full_ProceedsFromChangesInOwnershipInterestsInSubsidiaries</t>
        </is>
      </c>
      <c r="K653" s="24" t="inlineStr">
        <is>
          <t>비지배주주의 자본금 납입</t>
        </is>
      </c>
      <c r="L653" s="24" t="inlineStr">
        <is>
          <t>-</t>
        </is>
      </c>
      <c r="M653" s="24" t="inlineStr">
        <is>
          <t>제 6 기</t>
        </is>
      </c>
      <c r="N653" s="24" t="inlineStr">
        <is>
          <t>23562000000.0</t>
        </is>
      </c>
      <c r="O653" s="24" t="inlineStr">
        <is>
          <t>0.0</t>
        </is>
      </c>
      <c r="P653" s="24" t="inlineStr">
        <is>
          <t>KRW</t>
        </is>
      </c>
      <c r="Q653" s="24" t="inlineStr">
        <is>
          <t>16</t>
        </is>
      </c>
    </row>
    <row r="654" ht="24" customHeight="1">
      <c r="A654" s="29" t="inlineStr">
        <is>
          <t>OpenDART_fnlttSinglAcntAll</t>
        </is>
      </c>
      <c r="B654" s="29" t="inlineStr">
        <is>
          <t>01489648</t>
        </is>
      </c>
      <c r="C654" s="29" t="inlineStr">
        <is>
          <t>솔브레인</t>
        </is>
      </c>
      <c r="D654" s="29" t="inlineStr">
        <is>
          <t>soulbrain</t>
        </is>
      </c>
      <c r="E654" s="29" t="inlineStr">
        <is>
          <t>357780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ifrs-full_ProceedsFromContributionsOfNoncontrollingInterests</t>
        </is>
      </c>
      <c r="K654" s="29" t="inlineStr">
        <is>
          <t>비지배지분의 출자</t>
        </is>
      </c>
      <c r="L654" s="29" t="inlineStr">
        <is>
          <t>-</t>
        </is>
      </c>
      <c r="M654" s="29" t="inlineStr">
        <is>
          <t>제 6 기</t>
        </is>
      </c>
      <c r="N654" s="29" t="inlineStr">
        <is>
          <t>0.0</t>
        </is>
      </c>
      <c r="O654" s="29" t="inlineStr">
        <is>
          <t>0.0</t>
        </is>
      </c>
      <c r="P654" s="29" t="inlineStr">
        <is>
          <t>KRW</t>
        </is>
      </c>
      <c r="Q654" s="29" t="inlineStr">
        <is>
          <t>17</t>
        </is>
      </c>
    </row>
    <row r="655" ht="24" customHeight="1">
      <c r="A655" s="24" t="inlineStr">
        <is>
          <t>OpenDART_fnlttSinglAcntAll</t>
        </is>
      </c>
      <c r="B655" s="24" t="inlineStr">
        <is>
          <t>01489648</t>
        </is>
      </c>
      <c r="C655" s="24" t="inlineStr">
        <is>
          <t>솔브레인</t>
        </is>
      </c>
      <c r="D655" s="24" t="inlineStr">
        <is>
          <t>soulbrain</t>
        </is>
      </c>
      <c r="E655" s="24" t="inlineStr">
        <is>
          <t>357780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ifrs-full_RepaymentsOfBorrowingsClassifiedAsFinancingActivities</t>
        </is>
      </c>
      <c r="K655" s="24" t="inlineStr">
        <is>
          <t>차입금의 상환</t>
        </is>
      </c>
      <c r="L655" s="24" t="inlineStr">
        <is>
          <t>-</t>
        </is>
      </c>
      <c r="M655" s="24" t="inlineStr">
        <is>
          <t>제 6 기</t>
        </is>
      </c>
      <c r="N655" s="24" t="inlineStr">
        <is>
          <t>1333336634.0</t>
        </is>
      </c>
      <c r="O655" s="24" t="inlineStr">
        <is>
          <t>0.0</t>
        </is>
      </c>
      <c r="P655" s="24" t="inlineStr">
        <is>
          <t>KRW</t>
        </is>
      </c>
      <c r="Q655" s="24" t="inlineStr">
        <is>
          <t>18</t>
        </is>
      </c>
    </row>
    <row r="656" ht="24" customHeight="1">
      <c r="A656" s="29" t="inlineStr">
        <is>
          <t>OpenDART_fnlttSinglAcntAll</t>
        </is>
      </c>
      <c r="B656" s="29" t="inlineStr">
        <is>
          <t>01489648</t>
        </is>
      </c>
      <c r="C656" s="29" t="inlineStr">
        <is>
          <t>솔브레인</t>
        </is>
      </c>
      <c r="D656" s="29" t="inlineStr">
        <is>
          <t>soulbrain</t>
        </is>
      </c>
      <c r="E656" s="29" t="inlineStr">
        <is>
          <t>357780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ifrs-full_CashFlowsFromUsedInInvestingActivities</t>
        </is>
      </c>
      <c r="K656" s="29" t="inlineStr">
        <is>
          <t>투자활동으로 인한 현금흐름</t>
        </is>
      </c>
      <c r="L656" s="29" t="inlineStr">
        <is>
          <t>-</t>
        </is>
      </c>
      <c r="M656" s="29" t="inlineStr">
        <is>
          <t>제 6 기</t>
        </is>
      </c>
      <c r="N656" s="29" t="inlineStr">
        <is>
          <t>-250830374925.0</t>
        </is>
      </c>
      <c r="O656" s="29" t="inlineStr">
        <is>
          <t>-175689919309.0</t>
        </is>
      </c>
      <c r="P656" s="29" t="inlineStr">
        <is>
          <t>KRW</t>
        </is>
      </c>
      <c r="Q656" s="29" t="inlineStr">
        <is>
          <t>19</t>
        </is>
      </c>
    </row>
    <row r="657" ht="24" customHeight="1">
      <c r="A657" s="24" t="inlineStr">
        <is>
          <t>OpenDART_fnlttSinglAcntAll</t>
        </is>
      </c>
      <c r="B657" s="24" t="inlineStr">
        <is>
          <t>01489648</t>
        </is>
      </c>
      <c r="C657" s="24" t="inlineStr">
        <is>
          <t>솔브레인</t>
        </is>
      </c>
      <c r="D657" s="24" t="inlineStr">
        <is>
          <t>soulbrain</t>
        </is>
      </c>
      <c r="E657" s="24" t="inlineStr">
        <is>
          <t>357780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dart_ProceedsFromSalesOfLoansAndReceivables</t>
        </is>
      </c>
      <c r="K657" s="24" t="inlineStr">
        <is>
          <t>대여금및수취채권의 처분</t>
        </is>
      </c>
      <c r="L657" s="24" t="inlineStr">
        <is>
          <t>-</t>
        </is>
      </c>
      <c r="M657" s="24" t="inlineStr">
        <is>
          <t>제 6 기</t>
        </is>
      </c>
      <c r="N657" s="24" t="inlineStr">
        <is>
          <t>812898501.0</t>
        </is>
      </c>
      <c r="O657" s="24" t="inlineStr">
        <is>
          <t>0.0</t>
        </is>
      </c>
      <c r="P657" s="24" t="inlineStr">
        <is>
          <t>KRW</t>
        </is>
      </c>
      <c r="Q657" s="24" t="inlineStr">
        <is>
          <t>20</t>
        </is>
      </c>
    </row>
    <row r="658" ht="24" customHeight="1">
      <c r="A658" s="29" t="inlineStr">
        <is>
          <t>OpenDART_fnlttSinglAcntAll</t>
        </is>
      </c>
      <c r="B658" s="29" t="inlineStr">
        <is>
          <t>01489648</t>
        </is>
      </c>
      <c r="C658" s="29" t="inlineStr">
        <is>
          <t>솔브레인</t>
        </is>
      </c>
      <c r="D658" s="29" t="inlineStr">
        <is>
          <t>soulbrain</t>
        </is>
      </c>
      <c r="E658" s="29" t="inlineStr">
        <is>
          <t>357780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CF</t>
        </is>
      </c>
      <c r="I658" s="29" t="inlineStr">
        <is>
          <t>현금흐름표</t>
        </is>
      </c>
      <c r="J658" s="29" t="inlineStr">
        <is>
          <t>dart_ProceedsFromSalesOfOtherFinancialAssets</t>
        </is>
      </c>
      <c r="K658" s="29" t="inlineStr">
        <is>
          <t>기타금융자산의 처분</t>
        </is>
      </c>
      <c r="L658" s="29" t="inlineStr">
        <is>
          <t>-</t>
        </is>
      </c>
      <c r="M658" s="29" t="inlineStr">
        <is>
          <t>제 6 기</t>
        </is>
      </c>
      <c r="N658" s="29" t="inlineStr">
        <is>
          <t>132806121005.0</t>
        </is>
      </c>
      <c r="O658" s="29" t="inlineStr">
        <is>
          <t>26397750000.0</t>
        </is>
      </c>
      <c r="P658" s="29" t="inlineStr">
        <is>
          <t>KRW</t>
        </is>
      </c>
      <c r="Q658" s="29" t="inlineStr">
        <is>
          <t>21</t>
        </is>
      </c>
    </row>
    <row r="659" ht="24" customHeight="1">
      <c r="A659" s="24" t="inlineStr">
        <is>
          <t>OpenDART_fnlttSinglAcntAll</t>
        </is>
      </c>
      <c r="B659" s="24" t="inlineStr">
        <is>
          <t>01489648</t>
        </is>
      </c>
      <c r="C659" s="24" t="inlineStr">
        <is>
          <t>솔브레인</t>
        </is>
      </c>
      <c r="D659" s="24" t="inlineStr">
        <is>
          <t>soulbrain</t>
        </is>
      </c>
      <c r="E659" s="24" t="inlineStr">
        <is>
          <t>357780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CF</t>
        </is>
      </c>
      <c r="I659" s="24" t="inlineStr">
        <is>
          <t>현금흐름표</t>
        </is>
      </c>
      <c r="J659" s="24" t="inlineStr">
        <is>
          <t>dart_PurchaseOfLoansAndReceivables</t>
        </is>
      </c>
      <c r="K659" s="24" t="inlineStr">
        <is>
          <t>대여금및수취채권의 취득</t>
        </is>
      </c>
      <c r="L659" s="24" t="inlineStr">
        <is>
          <t>-</t>
        </is>
      </c>
      <c r="M659" s="24" t="inlineStr">
        <is>
          <t>제 6 기</t>
        </is>
      </c>
      <c r="N659" s="24" t="inlineStr">
        <is>
          <t>1625580843.0</t>
        </is>
      </c>
      <c r="O659" s="24" t="inlineStr">
        <is>
          <t>12125000.0</t>
        </is>
      </c>
      <c r="P659" s="24" t="inlineStr">
        <is>
          <t>KRW</t>
        </is>
      </c>
      <c r="Q659" s="24" t="inlineStr">
        <is>
          <t>22</t>
        </is>
      </c>
    </row>
    <row r="660" ht="24" customHeight="1">
      <c r="A660" s="29" t="inlineStr">
        <is>
          <t>OpenDART_fnlttSinglAcntAll</t>
        </is>
      </c>
      <c r="B660" s="29" t="inlineStr">
        <is>
          <t>01489648</t>
        </is>
      </c>
      <c r="C660" s="29" t="inlineStr">
        <is>
          <t>솔브레인</t>
        </is>
      </c>
      <c r="D660" s="29" t="inlineStr">
        <is>
          <t>soulbrain</t>
        </is>
      </c>
      <c r="E660" s="29" t="inlineStr">
        <is>
          <t>357780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CF</t>
        </is>
      </c>
      <c r="I660" s="29" t="inlineStr">
        <is>
          <t>현금흐름표</t>
        </is>
      </c>
      <c r="J660" s="29" t="inlineStr">
        <is>
          <t>dart_PurchaseOfOtherFinancialAssets</t>
        </is>
      </c>
      <c r="K660" s="29" t="inlineStr">
        <is>
          <t>기타금융자산의 취득</t>
        </is>
      </c>
      <c r="L660" s="29" t="inlineStr">
        <is>
          <t>-</t>
        </is>
      </c>
      <c r="M660" s="29" t="inlineStr">
        <is>
          <t>제 6 기</t>
        </is>
      </c>
      <c r="N660" s="29" t="inlineStr">
        <is>
          <t>85175477437.0</t>
        </is>
      </c>
      <c r="O660" s="29" t="inlineStr">
        <is>
          <t>114697700000.0</t>
        </is>
      </c>
      <c r="P660" s="29" t="inlineStr">
        <is>
          <t>KRW</t>
        </is>
      </c>
      <c r="Q660" s="29" t="inlineStr">
        <is>
          <t>23</t>
        </is>
      </c>
    </row>
    <row r="661" ht="24" customHeight="1">
      <c r="A661" s="24" t="inlineStr">
        <is>
          <t>OpenDART_fnlttSinglAcntAll</t>
        </is>
      </c>
      <c r="B661" s="24" t="inlineStr">
        <is>
          <t>01489648</t>
        </is>
      </c>
      <c r="C661" s="24" t="inlineStr">
        <is>
          <t>솔브레인</t>
        </is>
      </c>
      <c r="D661" s="24" t="inlineStr">
        <is>
          <t>soulbrain</t>
        </is>
      </c>
      <c r="E661" s="24" t="inlineStr">
        <is>
          <t>357780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-표준계정코드 미사용-</t>
        </is>
      </c>
      <c r="K661" s="24" t="inlineStr">
        <is>
          <t>기타금융자산의 순증감</t>
        </is>
      </c>
      <c r="L661" s="24" t="inlineStr">
        <is>
          <t>-</t>
        </is>
      </c>
      <c r="M661" s="24" t="inlineStr">
        <is>
          <t>제 6 기</t>
        </is>
      </c>
      <c r="N661" s="24" t="inlineStr">
        <is>
          <t>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24</t>
        </is>
      </c>
    </row>
    <row r="662" ht="24" customHeight="1">
      <c r="A662" s="29" t="inlineStr">
        <is>
          <t>OpenDART_fnlttSinglAcntAll</t>
        </is>
      </c>
      <c r="B662" s="29" t="inlineStr">
        <is>
          <t>01489648</t>
        </is>
      </c>
      <c r="C662" s="29" t="inlineStr">
        <is>
          <t>솔브레인</t>
        </is>
      </c>
      <c r="D662" s="29" t="inlineStr">
        <is>
          <t>soulbrain</t>
        </is>
      </c>
      <c r="E662" s="29" t="inlineStr">
        <is>
          <t>357780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ifrs-full_CashFlowsUsedInObtainingControlOfSubsidiariesOrOtherBusinessesClassifiedAsInvestingActivities</t>
        </is>
      </c>
      <c r="K662" s="29" t="inlineStr">
        <is>
          <t>사업결합에 따른 순현금흐름</t>
        </is>
      </c>
      <c r="L662" s="29" t="inlineStr">
        <is>
          <t>-</t>
        </is>
      </c>
      <c r="M662" s="29" t="inlineStr">
        <is>
          <t>제 6 기</t>
        </is>
      </c>
      <c r="N662" s="29" t="inlineStr">
        <is>
          <t>178073261937.0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25</t>
        </is>
      </c>
    </row>
    <row r="663" ht="24" customHeight="1">
      <c r="A663" s="24" t="inlineStr">
        <is>
          <t>OpenDART_fnlttSinglAcntAll</t>
        </is>
      </c>
      <c r="B663" s="24" t="inlineStr">
        <is>
          <t>01489648</t>
        </is>
      </c>
      <c r="C663" s="24" t="inlineStr">
        <is>
          <t>솔브레인</t>
        </is>
      </c>
      <c r="D663" s="24" t="inlineStr">
        <is>
          <t>soulbrain</t>
        </is>
      </c>
      <c r="E663" s="24" t="inlineStr">
        <is>
          <t>357780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ifrs-full_ProceedsFromDisposalOfNoncurrentAssetsOrDisposalGroupsClassifiedAsHeldForSaleAndDiscontinuedOperations</t>
        </is>
      </c>
      <c r="K663" s="24" t="inlineStr">
        <is>
          <t>매각예정으로 분류된 비유동자산 또는 처분자산집단 및 중단영업의 처분</t>
        </is>
      </c>
      <c r="L663" s="24" t="inlineStr">
        <is>
          <t>-</t>
        </is>
      </c>
      <c r="M663" s="24" t="inlineStr">
        <is>
          <t>제 6 기</t>
        </is>
      </c>
      <c r="N663" s="24" t="inlineStr">
        <is>
          <t>0.0</t>
        </is>
      </c>
      <c r="O663" s="24" t="inlineStr">
        <is>
          <t>3000000000.0</t>
        </is>
      </c>
      <c r="P663" s="24" t="inlineStr">
        <is>
          <t>KRW</t>
        </is>
      </c>
      <c r="Q663" s="24" t="inlineStr">
        <is>
          <t>26</t>
        </is>
      </c>
    </row>
    <row r="664" ht="24" customHeight="1">
      <c r="A664" s="29" t="inlineStr">
        <is>
          <t>OpenDART_fnlttSinglAcntAll</t>
        </is>
      </c>
      <c r="B664" s="29" t="inlineStr">
        <is>
          <t>01489648</t>
        </is>
      </c>
      <c r="C664" s="29" t="inlineStr">
        <is>
          <t>솔브레인</t>
        </is>
      </c>
      <c r="D664" s="29" t="inlineStr">
        <is>
          <t>soulbrain</t>
        </is>
      </c>
      <c r="E664" s="29" t="inlineStr">
        <is>
          <t>357780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ifrs-full_ProceedsFromGovernmentGrantsClassifiedAsInvestingActivities</t>
        </is>
      </c>
      <c r="K664" s="29" t="inlineStr">
        <is>
          <t>국고보조금의 수취</t>
        </is>
      </c>
      <c r="L664" s="29" t="inlineStr">
        <is>
          <t>-</t>
        </is>
      </c>
      <c r="M664" s="29" t="inlineStr">
        <is>
          <t>제 6 기</t>
        </is>
      </c>
      <c r="N664" s="29" t="inlineStr">
        <is>
          <t>0.0</t>
        </is>
      </c>
      <c r="O664" s="29" t="inlineStr">
        <is>
          <t>520695774.0</t>
        </is>
      </c>
      <c r="P664" s="29" t="inlineStr">
        <is>
          <t>KRW</t>
        </is>
      </c>
      <c r="Q664" s="29" t="inlineStr">
        <is>
          <t>27</t>
        </is>
      </c>
    </row>
    <row r="665" ht="24" customHeight="1">
      <c r="A665" s="24" t="inlineStr">
        <is>
          <t>OpenDART_fnlttSinglAcntAll</t>
        </is>
      </c>
      <c r="B665" s="24" t="inlineStr">
        <is>
          <t>01489648</t>
        </is>
      </c>
      <c r="C665" s="24" t="inlineStr">
        <is>
          <t>솔브레인</t>
        </is>
      </c>
      <c r="D665" s="24" t="inlineStr">
        <is>
          <t>soulbrain</t>
        </is>
      </c>
      <c r="E665" s="24" t="inlineStr">
        <is>
          <t>357780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ifrs-full_ProceedsFromSalesOfIntangibleAssetsClassifiedAsInvestingActivities</t>
        </is>
      </c>
      <c r="K665" s="24" t="inlineStr">
        <is>
          <t>무형자산의 처분</t>
        </is>
      </c>
      <c r="L665" s="24" t="inlineStr">
        <is>
          <t>-</t>
        </is>
      </c>
      <c r="M665" s="24" t="inlineStr">
        <is>
          <t>제 6 기</t>
        </is>
      </c>
      <c r="N665" s="24" t="inlineStr">
        <is>
          <t>83591200.0</t>
        </is>
      </c>
      <c r="O665" s="24" t="inlineStr">
        <is>
          <t>0.0</t>
        </is>
      </c>
      <c r="P665" s="24" t="inlineStr">
        <is>
          <t>KRW</t>
        </is>
      </c>
      <c r="Q665" s="24" t="inlineStr">
        <is>
          <t>28</t>
        </is>
      </c>
    </row>
    <row r="666" ht="24" customHeight="1">
      <c r="A666" s="29" t="inlineStr">
        <is>
          <t>OpenDART_fnlttSinglAcntAll</t>
        </is>
      </c>
      <c r="B666" s="29" t="inlineStr">
        <is>
          <t>01489648</t>
        </is>
      </c>
      <c r="C666" s="29" t="inlineStr">
        <is>
          <t>솔브레인</t>
        </is>
      </c>
      <c r="D666" s="29" t="inlineStr">
        <is>
          <t>soulbrain</t>
        </is>
      </c>
      <c r="E666" s="29" t="inlineStr">
        <is>
          <t>357780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ifrs-full_ProceedsFromSalesOfPropertyPlantAndEquipmentClassifiedAsInvestingActivities</t>
        </is>
      </c>
      <c r="K666" s="29" t="inlineStr">
        <is>
          <t>유형자산의 처분</t>
        </is>
      </c>
      <c r="L666" s="29" t="inlineStr">
        <is>
          <t>-</t>
        </is>
      </c>
      <c r="M666" s="29" t="inlineStr">
        <is>
          <t>제 6 기</t>
        </is>
      </c>
      <c r="N666" s="29" t="inlineStr">
        <is>
          <t>385138098.0</t>
        </is>
      </c>
      <c r="O666" s="29" t="inlineStr">
        <is>
          <t>4603272080.0</t>
        </is>
      </c>
      <c r="P666" s="29" t="inlineStr">
        <is>
          <t>KRW</t>
        </is>
      </c>
      <c r="Q666" s="29" t="inlineStr">
        <is>
          <t>29</t>
        </is>
      </c>
    </row>
    <row r="667" ht="24" customHeight="1">
      <c r="A667" s="24" t="inlineStr">
        <is>
          <t>OpenDART_fnlttSinglAcntAll</t>
        </is>
      </c>
      <c r="B667" s="24" t="inlineStr">
        <is>
          <t>01489648</t>
        </is>
      </c>
      <c r="C667" s="24" t="inlineStr">
        <is>
          <t>솔브레인</t>
        </is>
      </c>
      <c r="D667" s="24" t="inlineStr">
        <is>
          <t>soulbrain</t>
        </is>
      </c>
      <c r="E667" s="24" t="inlineStr">
        <is>
          <t>357780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ifrs-full_PurchaseOfIntangibleAssetsClassifiedAsInvestingActivities</t>
        </is>
      </c>
      <c r="K667" s="24" t="inlineStr">
        <is>
          <t>무형자산의 취득</t>
        </is>
      </c>
      <c r="L667" s="24" t="inlineStr">
        <is>
          <t>-</t>
        </is>
      </c>
      <c r="M667" s="24" t="inlineStr">
        <is>
          <t>제 6 기</t>
        </is>
      </c>
      <c r="N667" s="24" t="inlineStr">
        <is>
          <t>234849055.0</t>
        </is>
      </c>
      <c r="O667" s="24" t="inlineStr">
        <is>
          <t>0.0</t>
        </is>
      </c>
      <c r="P667" s="24" t="inlineStr">
        <is>
          <t>KRW</t>
        </is>
      </c>
      <c r="Q667" s="24" t="inlineStr">
        <is>
          <t>30</t>
        </is>
      </c>
    </row>
    <row r="668" ht="24" customHeight="1">
      <c r="A668" s="29" t="inlineStr">
        <is>
          <t>OpenDART_fnlttSinglAcntAll</t>
        </is>
      </c>
      <c r="B668" s="29" t="inlineStr">
        <is>
          <t>01489648</t>
        </is>
      </c>
      <c r="C668" s="29" t="inlineStr">
        <is>
          <t>솔브레인</t>
        </is>
      </c>
      <c r="D668" s="29" t="inlineStr">
        <is>
          <t>soulbrain</t>
        </is>
      </c>
      <c r="E668" s="29" t="inlineStr">
        <is>
          <t>357780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ifrs-full_PurchaseOfInvestmentProperty</t>
        </is>
      </c>
      <c r="K668" s="29" t="inlineStr">
        <is>
          <t>투자부동산의 취득</t>
        </is>
      </c>
      <c r="L668" s="29" t="inlineStr">
        <is>
          <t>-</t>
        </is>
      </c>
      <c r="M668" s="29" t="inlineStr">
        <is>
          <t>제 6 기</t>
        </is>
      </c>
      <c r="N668" s="29" t="inlineStr">
        <is>
          <t>0.0</t>
        </is>
      </c>
      <c r="O668" s="29" t="inlineStr">
        <is>
          <t>0.0</t>
        </is>
      </c>
      <c r="P668" s="29" t="inlineStr">
        <is>
          <t>KRW</t>
        </is>
      </c>
      <c r="Q668" s="29" t="inlineStr">
        <is>
          <t>31</t>
        </is>
      </c>
    </row>
    <row r="669" ht="24" customHeight="1">
      <c r="A669" s="24" t="inlineStr">
        <is>
          <t>OpenDART_fnlttSinglAcntAll</t>
        </is>
      </c>
      <c r="B669" s="24" t="inlineStr">
        <is>
          <t>01489648</t>
        </is>
      </c>
      <c r="C669" s="24" t="inlineStr">
        <is>
          <t>솔브레인</t>
        </is>
      </c>
      <c r="D669" s="24" t="inlineStr">
        <is>
          <t>soulbrain</t>
        </is>
      </c>
      <c r="E669" s="24" t="inlineStr">
        <is>
          <t>357780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ifrs-full_PurchaseOfPropertyPlantAndEquipmentClassifiedAsInvestingActivities</t>
        </is>
      </c>
      <c r="K669" s="24" t="inlineStr">
        <is>
          <t>유형자산의 취득</t>
        </is>
      </c>
      <c r="L669" s="24" t="inlineStr">
        <is>
          <t>-</t>
        </is>
      </c>
      <c r="M669" s="24" t="inlineStr">
        <is>
          <t>제 6 기</t>
        </is>
      </c>
      <c r="N669" s="24" t="inlineStr">
        <is>
          <t>119808954457.0</t>
        </is>
      </c>
      <c r="O669" s="24" t="inlineStr">
        <is>
          <t>95501812163.0</t>
        </is>
      </c>
      <c r="P669" s="24" t="inlineStr">
        <is>
          <t>KRW</t>
        </is>
      </c>
      <c r="Q669" s="24" t="inlineStr">
        <is>
          <t>32</t>
        </is>
      </c>
    </row>
    <row r="670" ht="24" customHeight="1">
      <c r="A670" s="29" t="inlineStr">
        <is>
          <t>OpenDART_fnlttSinglAcntAll</t>
        </is>
      </c>
      <c r="B670" s="29" t="inlineStr">
        <is>
          <t>01489648</t>
        </is>
      </c>
      <c r="C670" s="29" t="inlineStr">
        <is>
          <t>솔브레인</t>
        </is>
      </c>
      <c r="D670" s="29" t="inlineStr">
        <is>
          <t>soulbrain</t>
        </is>
      </c>
      <c r="E670" s="29" t="inlineStr">
        <is>
          <t>357780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ifrs-full_CashFlowsFromUsedInOperatingActivities</t>
        </is>
      </c>
      <c r="K670" s="29" t="inlineStr">
        <is>
          <t>영업활동으로 인한 현금흐름</t>
        </is>
      </c>
      <c r="L670" s="29" t="inlineStr">
        <is>
          <t>-</t>
        </is>
      </c>
      <c r="M670" s="29" t="inlineStr">
        <is>
          <t>제 6 기</t>
        </is>
      </c>
      <c r="N670" s="29" t="inlineStr">
        <is>
          <t>146921893948.0</t>
        </is>
      </c>
      <c r="O670" s="29" t="inlineStr">
        <is>
          <t>262345359082.0</t>
        </is>
      </c>
      <c r="P670" s="29" t="inlineStr">
        <is>
          <t>KRW</t>
        </is>
      </c>
      <c r="Q670" s="29" t="inlineStr">
        <is>
          <t>33</t>
        </is>
      </c>
    </row>
    <row r="671" ht="24" customHeight="1">
      <c r="A671" s="24" t="inlineStr">
        <is>
          <t>OpenDART_fnlttSinglAcntAll</t>
        </is>
      </c>
      <c r="B671" s="24" t="inlineStr">
        <is>
          <t>01489648</t>
        </is>
      </c>
      <c r="C671" s="24" t="inlineStr">
        <is>
          <t>솔브레인</t>
        </is>
      </c>
      <c r="D671" s="24" t="inlineStr">
        <is>
          <t>soulbrain</t>
        </is>
      </c>
      <c r="E671" s="24" t="inlineStr">
        <is>
          <t>357780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ifrs-full_CashFlowsFromUsedInOperations</t>
        </is>
      </c>
      <c r="K671" s="24" t="inlineStr">
        <is>
          <t>영업으로부터 창출된 현금흐름</t>
        </is>
      </c>
      <c r="L671" s="24" t="inlineStr">
        <is>
          <t>-</t>
        </is>
      </c>
      <c r="M671" s="24" t="inlineStr">
        <is>
          <t>제 6 기</t>
        </is>
      </c>
      <c r="N671" s="24" t="inlineStr">
        <is>
          <t>184022914278.0</t>
        </is>
      </c>
      <c r="O671" s="24" t="inlineStr">
        <is>
          <t>277692234621.0</t>
        </is>
      </c>
      <c r="P671" s="24" t="inlineStr">
        <is>
          <t>KRW</t>
        </is>
      </c>
      <c r="Q671" s="24" t="inlineStr">
        <is>
          <t>34</t>
        </is>
      </c>
    </row>
    <row r="672" ht="24" customHeight="1">
      <c r="A672" s="29" t="inlineStr">
        <is>
          <t>OpenDART_fnlttSinglAcntAll</t>
        </is>
      </c>
      <c r="B672" s="29" t="inlineStr">
        <is>
          <t>01489648</t>
        </is>
      </c>
      <c r="C672" s="29" t="inlineStr">
        <is>
          <t>솔브레인</t>
        </is>
      </c>
      <c r="D672" s="29" t="inlineStr">
        <is>
          <t>soulbrain</t>
        </is>
      </c>
      <c r="E672" s="29" t="inlineStr">
        <is>
          <t>357780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ifrs-full_DividendsReceivedClassifiedAsOperatingActivities</t>
        </is>
      </c>
      <c r="K672" s="29" t="inlineStr">
        <is>
          <t>배당금의 수취</t>
        </is>
      </c>
      <c r="L672" s="29" t="inlineStr">
        <is>
          <t>-</t>
        </is>
      </c>
      <c r="M672" s="29" t="inlineStr">
        <is>
          <t>제 6 기</t>
        </is>
      </c>
      <c r="N672" s="29" t="inlineStr">
        <is>
          <t>390830223.0</t>
        </is>
      </c>
      <c r="O672" s="29" t="inlineStr">
        <is>
          <t>696610200.0</t>
        </is>
      </c>
      <c r="P672" s="29" t="inlineStr">
        <is>
          <t>KRW</t>
        </is>
      </c>
      <c r="Q672" s="29" t="inlineStr">
        <is>
          <t>35</t>
        </is>
      </c>
    </row>
    <row r="673" ht="24" customHeight="1">
      <c r="A673" s="24" t="inlineStr">
        <is>
          <t>OpenDART_fnlttSinglAcntAll</t>
        </is>
      </c>
      <c r="B673" s="24" t="inlineStr">
        <is>
          <t>01489648</t>
        </is>
      </c>
      <c r="C673" s="24" t="inlineStr">
        <is>
          <t>솔브레인</t>
        </is>
      </c>
      <c r="D673" s="24" t="inlineStr">
        <is>
          <t>soulbrain</t>
        </is>
      </c>
      <c r="E673" s="24" t="inlineStr">
        <is>
          <t>357780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ifrs-full_IncomeTaxesPaidClassifiedAsOperatingActivities</t>
        </is>
      </c>
      <c r="K673" s="24" t="inlineStr">
        <is>
          <t>법인세의 납부</t>
        </is>
      </c>
      <c r="L673" s="24" t="inlineStr">
        <is>
          <t>-</t>
        </is>
      </c>
      <c r="M673" s="24" t="inlineStr">
        <is>
          <t>제 6 기</t>
        </is>
      </c>
      <c r="N673" s="24" t="inlineStr">
        <is>
          <t>46236663504.0</t>
        </is>
      </c>
      <c r="O673" s="24" t="inlineStr">
        <is>
          <t>24701529645.0</t>
        </is>
      </c>
      <c r="P673" s="24" t="inlineStr">
        <is>
          <t>KRW</t>
        </is>
      </c>
      <c r="Q673" s="24" t="inlineStr">
        <is>
          <t>36</t>
        </is>
      </c>
    </row>
    <row r="674" ht="24" customHeight="1">
      <c r="A674" s="29" t="inlineStr">
        <is>
          <t>OpenDART_fnlttSinglAcntAll</t>
        </is>
      </c>
      <c r="B674" s="29" t="inlineStr">
        <is>
          <t>01489648</t>
        </is>
      </c>
      <c r="C674" s="29" t="inlineStr">
        <is>
          <t>솔브레인</t>
        </is>
      </c>
      <c r="D674" s="29" t="inlineStr">
        <is>
          <t>soulbrain</t>
        </is>
      </c>
      <c r="E674" s="29" t="inlineStr">
        <is>
          <t>357780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ifrs-full_InterestPaidClassifiedAsOperatingActivities</t>
        </is>
      </c>
      <c r="K674" s="29" t="inlineStr">
        <is>
          <t>이자의 지급</t>
        </is>
      </c>
      <c r="L674" s="29" t="inlineStr">
        <is>
          <t>-</t>
        </is>
      </c>
      <c r="M674" s="29" t="inlineStr">
        <is>
          <t>제 6 기</t>
        </is>
      </c>
      <c r="N674" s="29" t="inlineStr">
        <is>
          <t>804891425.0</t>
        </is>
      </c>
      <c r="O674" s="29" t="inlineStr">
        <is>
          <t>80839642.0</t>
        </is>
      </c>
      <c r="P674" s="29" t="inlineStr">
        <is>
          <t>KRW</t>
        </is>
      </c>
      <c r="Q674" s="29" t="inlineStr">
        <is>
          <t>37</t>
        </is>
      </c>
    </row>
    <row r="675" ht="24" customHeight="1">
      <c r="A675" s="24" t="inlineStr">
        <is>
          <t>OpenDART_fnlttSinglAcntAll</t>
        </is>
      </c>
      <c r="B675" s="24" t="inlineStr">
        <is>
          <t>01489648</t>
        </is>
      </c>
      <c r="C675" s="24" t="inlineStr">
        <is>
          <t>솔브레인</t>
        </is>
      </c>
      <c r="D675" s="24" t="inlineStr">
        <is>
          <t>soulbrain</t>
        </is>
      </c>
      <c r="E675" s="24" t="inlineStr">
        <is>
          <t>357780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ifrs-full_InterestReceivedClassifiedAsOperatingActivities</t>
        </is>
      </c>
      <c r="K675" s="24" t="inlineStr">
        <is>
          <t>이자의 수취</t>
        </is>
      </c>
      <c r="L675" s="24" t="inlineStr">
        <is>
          <t>-</t>
        </is>
      </c>
      <c r="M675" s="24" t="inlineStr">
        <is>
          <t>제 6 기</t>
        </is>
      </c>
      <c r="N675" s="24" t="inlineStr">
        <is>
          <t>9549704376.0</t>
        </is>
      </c>
      <c r="O675" s="24" t="inlineStr">
        <is>
          <t>8738883548.0</t>
        </is>
      </c>
      <c r="P675" s="24" t="inlineStr">
        <is>
          <t>KRW</t>
        </is>
      </c>
      <c r="Q675" s="24" t="inlineStr">
        <is>
          <t>38</t>
        </is>
      </c>
    </row>
    <row r="676" ht="24" customHeight="1">
      <c r="A676" s="29" t="inlineStr">
        <is>
          <t>OpenDART_fnlttSinglAcntAll</t>
        </is>
      </c>
      <c r="B676" s="29" t="inlineStr">
        <is>
          <t>01489648</t>
        </is>
      </c>
      <c r="C676" s="29" t="inlineStr">
        <is>
          <t>솔브레인</t>
        </is>
      </c>
      <c r="D676" s="29" t="inlineStr">
        <is>
          <t>soulbrain</t>
        </is>
      </c>
      <c r="E676" s="29" t="inlineStr">
        <is>
          <t>357780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ifrs-full_EffectOfExchangeRateChangesOnCashAndCashEquivalents</t>
        </is>
      </c>
      <c r="K676" s="29" t="inlineStr">
        <is>
          <t>현금및현금성자산에 대한 환율변동효과</t>
        </is>
      </c>
      <c r="L676" s="29" t="inlineStr">
        <is>
          <t>-</t>
        </is>
      </c>
      <c r="M676" s="29" t="inlineStr">
        <is>
          <t>제 6 기</t>
        </is>
      </c>
      <c r="N676" s="29" t="inlineStr">
        <is>
          <t>619038679.0</t>
        </is>
      </c>
      <c r="O676" s="29" t="inlineStr">
        <is>
          <t>11320595832.0</t>
        </is>
      </c>
      <c r="P676" s="29" t="inlineStr">
        <is>
          <t>KRW</t>
        </is>
      </c>
      <c r="Q676" s="29" t="inlineStr">
        <is>
          <t>39</t>
        </is>
      </c>
    </row>
    <row r="677" ht="24" customHeight="1">
      <c r="A677" s="24" t="inlineStr">
        <is>
          <t>OpenDART_fnlttSinglAcntAll</t>
        </is>
      </c>
      <c r="B677" s="24" t="inlineStr">
        <is>
          <t>01489648</t>
        </is>
      </c>
      <c r="C677" s="24" t="inlineStr">
        <is>
          <t>솔브레인</t>
        </is>
      </c>
      <c r="D677" s="24" t="inlineStr">
        <is>
          <t>soulbrain</t>
        </is>
      </c>
      <c r="E677" s="24" t="inlineStr">
        <is>
          <t>357780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ifrs-full_IncreaseDecreaseInCashAndCashEquivalentsBeforeEffectOfExchangeRateChanges</t>
        </is>
      </c>
      <c r="K677" s="24" t="inlineStr">
        <is>
          <t>현금및현금성자산의 순증가(감소)</t>
        </is>
      </c>
      <c r="L677" s="24" t="inlineStr">
        <is>
          <t>-</t>
        </is>
      </c>
      <c r="M677" s="24" t="inlineStr">
        <is>
          <t>제 6 기</t>
        </is>
      </c>
      <c r="N677" s="24" t="inlineStr">
        <is>
          <t>5423011757.0</t>
        </is>
      </c>
      <c r="O677" s="24" t="inlineStr">
        <is>
          <t>69466421072.0</t>
        </is>
      </c>
      <c r="P677" s="24" t="inlineStr">
        <is>
          <t>KRW</t>
        </is>
      </c>
      <c r="Q677" s="24" t="inlineStr">
        <is>
          <t>40</t>
        </is>
      </c>
    </row>
    <row r="678" ht="24" customHeight="1">
      <c r="A678" s="29" t="inlineStr">
        <is>
          <t>OpenDART_fnlttSinglAcntAll</t>
        </is>
      </c>
      <c r="B678" s="29" t="inlineStr">
        <is>
          <t>01489648</t>
        </is>
      </c>
      <c r="C678" s="29" t="inlineStr">
        <is>
          <t>솔브레인</t>
        </is>
      </c>
      <c r="D678" s="29" t="inlineStr">
        <is>
          <t>soulbrain</t>
        </is>
      </c>
      <c r="E678" s="29" t="inlineStr">
        <is>
          <t>357780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dart_EquityAtBeginningOfPeriod</t>
        </is>
      </c>
      <c r="K678" s="29" t="inlineStr">
        <is>
          <t>기초자본</t>
        </is>
      </c>
      <c r="L678" s="29" t="inlineStr">
        <is>
          <t>연결재무제표 [member]</t>
        </is>
      </c>
      <c r="M678" s="29" t="inlineStr">
        <is>
          <t>제 6 기</t>
        </is>
      </c>
      <c r="N678" s="29" t="inlineStr">
        <is>
          <t>1037335849194.0</t>
        </is>
      </c>
      <c r="O678" s="29" t="inlineStr">
        <is>
          <t>918822162392.0</t>
        </is>
      </c>
      <c r="P678" s="29" t="inlineStr">
        <is>
          <t>KRW</t>
        </is>
      </c>
      <c r="Q678" s="29" t="inlineStr">
        <is>
          <t>3</t>
        </is>
      </c>
    </row>
    <row r="679" ht="24" customHeight="1">
      <c r="A679" s="24" t="inlineStr">
        <is>
          <t>OpenDART_fnlttSinglAcntAll</t>
        </is>
      </c>
      <c r="B679" s="24" t="inlineStr">
        <is>
          <t>01489648</t>
        </is>
      </c>
      <c r="C679" s="24" t="inlineStr">
        <is>
          <t>솔브레인</t>
        </is>
      </c>
      <c r="D679" s="24" t="inlineStr">
        <is>
          <t>soulbrain</t>
        </is>
      </c>
      <c r="E679" s="24" t="inlineStr">
        <is>
          <t>357780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dart_EquityAtBeginningOfPeriod</t>
        </is>
      </c>
      <c r="K679" s="24" t="inlineStr">
        <is>
          <t>기초자본</t>
        </is>
      </c>
      <c r="L679" s="24" t="inlineStr">
        <is>
          <t>자본 [구성요소]|비지배지분 [구성요소]</t>
        </is>
      </c>
      <c r="M679" s="24" t="inlineStr">
        <is>
          <t>제 6 기</t>
        </is>
      </c>
      <c r="N679" s="24" t="inlineStr">
        <is>
          <t>28974716290.0</t>
        </is>
      </c>
      <c r="O679" s="24" t="inlineStr">
        <is>
          <t>27449121811.0</t>
        </is>
      </c>
      <c r="P679" s="24" t="inlineStr">
        <is>
          <t>KRW</t>
        </is>
      </c>
      <c r="Q679" s="24" t="inlineStr">
        <is>
          <t>3</t>
        </is>
      </c>
    </row>
    <row r="680" ht="24" customHeight="1">
      <c r="A680" s="29" t="inlineStr">
        <is>
          <t>OpenDART_fnlttSinglAcntAll</t>
        </is>
      </c>
      <c r="B680" s="29" t="inlineStr">
        <is>
          <t>01489648</t>
        </is>
      </c>
      <c r="C680" s="29" t="inlineStr">
        <is>
          <t>솔브레인</t>
        </is>
      </c>
      <c r="D680" s="29" t="inlineStr">
        <is>
          <t>soulbrain</t>
        </is>
      </c>
      <c r="E680" s="29" t="inlineStr">
        <is>
          <t>357780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dart_EquityAtBeginningOfPeriod</t>
        </is>
      </c>
      <c r="K680" s="29" t="inlineStr">
        <is>
          <t>기초자본</t>
        </is>
      </c>
      <c r="L680" s="29" t="inlineStr">
        <is>
          <t>자본 [구성요소]|지배기업의 소유주에게 귀속되는 지분 [구성요소]</t>
        </is>
      </c>
      <c r="M680" s="29" t="inlineStr">
        <is>
          <t>제 6 기</t>
        </is>
      </c>
      <c r="N680" s="29" t="inlineStr">
        <is>
          <t>1008361132904.0</t>
        </is>
      </c>
      <c r="O680" s="29" t="inlineStr">
        <is>
          <t>891373040581.0</t>
        </is>
      </c>
      <c r="P680" s="29" t="inlineStr">
        <is>
          <t>KRW</t>
        </is>
      </c>
      <c r="Q680" s="29" t="inlineStr">
        <is>
          <t>3</t>
        </is>
      </c>
    </row>
    <row r="681" ht="24" customHeight="1">
      <c r="A681" s="24" t="inlineStr">
        <is>
          <t>OpenDART_fnlttSinglAcntAll</t>
        </is>
      </c>
      <c r="B681" s="24" t="inlineStr">
        <is>
          <t>01489648</t>
        </is>
      </c>
      <c r="C681" s="24" t="inlineStr">
        <is>
          <t>솔브레인</t>
        </is>
      </c>
      <c r="D681" s="24" t="inlineStr">
        <is>
          <t>soulbrain</t>
        </is>
      </c>
      <c r="E681" s="24" t="inlineStr">
        <is>
          <t>357780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dart_EquityAtBeginningOfPeriod</t>
        </is>
      </c>
      <c r="K681" s="24" t="inlineStr">
        <is>
          <t>기초자본</t>
        </is>
      </c>
      <c r="L681" s="24" t="inlineStr">
        <is>
          <t>자본 [구성요소]|지배기업의 소유주에게 귀속되는 지분 [구성요소]|기타자본구성요소 [구성요소]</t>
        </is>
      </c>
      <c r="M681" s="24" t="inlineStr">
        <is>
          <t>제 6 기</t>
        </is>
      </c>
      <c r="N681" s="24" t="inlineStr">
        <is>
          <t>38413818785.0</t>
        </is>
      </c>
      <c r="O681" s="24" t="inlineStr">
        <is>
          <t>24376814076.0</t>
        </is>
      </c>
      <c r="P681" s="24" t="inlineStr">
        <is>
          <t>KRW</t>
        </is>
      </c>
      <c r="Q681" s="24" t="inlineStr">
        <is>
          <t>3</t>
        </is>
      </c>
    </row>
    <row r="682" ht="24" customHeight="1">
      <c r="A682" s="29" t="inlineStr">
        <is>
          <t>OpenDART_fnlttSinglAcntAll</t>
        </is>
      </c>
      <c r="B682" s="29" t="inlineStr">
        <is>
          <t>01489648</t>
        </is>
      </c>
      <c r="C682" s="29" t="inlineStr">
        <is>
          <t>솔브레인</t>
        </is>
      </c>
      <c r="D682" s="29" t="inlineStr">
        <is>
          <t>soulbrain</t>
        </is>
      </c>
      <c r="E682" s="29" t="inlineStr">
        <is>
          <t>357780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dart_EquityAtBeginningOfPeriod</t>
        </is>
      </c>
      <c r="K682" s="29" t="inlineStr">
        <is>
          <t>기초자본</t>
        </is>
      </c>
      <c r="L682" s="29" t="inlineStr">
        <is>
          <t>자본 [구성요소]|지배기업의 소유주에게 귀속되는 지분 [구성요소]|이익잉여금 [구성요소]</t>
        </is>
      </c>
      <c r="M682" s="29" t="inlineStr">
        <is>
          <t>제 6 기</t>
        </is>
      </c>
      <c r="N682" s="29" t="inlineStr">
        <is>
          <t>562094529285.0</t>
        </is>
      </c>
      <c r="O682" s="29" t="inlineStr">
        <is>
          <t>459143441671.0</t>
        </is>
      </c>
      <c r="P682" s="29" t="inlineStr">
        <is>
          <t>KRW</t>
        </is>
      </c>
      <c r="Q682" s="29" t="inlineStr">
        <is>
          <t>3</t>
        </is>
      </c>
    </row>
    <row r="683" ht="24" customHeight="1">
      <c r="A683" s="24" t="inlineStr">
        <is>
          <t>OpenDART_fnlttSinglAcntAll</t>
        </is>
      </c>
      <c r="B683" s="24" t="inlineStr">
        <is>
          <t>01489648</t>
        </is>
      </c>
      <c r="C683" s="24" t="inlineStr">
        <is>
          <t>솔브레인</t>
        </is>
      </c>
      <c r="D683" s="24" t="inlineStr">
        <is>
          <t>soulbrain</t>
        </is>
      </c>
      <c r="E683" s="24" t="inlineStr">
        <is>
          <t>357780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dart_EquityAtBeginningOfPeriod</t>
        </is>
      </c>
      <c r="K683" s="24" t="inlineStr">
        <is>
          <t>기초자본</t>
        </is>
      </c>
      <c r="L683" s="24" t="inlineStr">
        <is>
          <t>자본 [구성요소]|지배기업의 소유주에게 귀속되는 지분 [구성요소]|자기주식 [구성요소]</t>
        </is>
      </c>
      <c r="M683" s="24" t="inlineStr">
        <is>
          <t>제 6 기</t>
        </is>
      </c>
      <c r="N683" s="24" t="inlineStr">
        <is>
          <t>-8251994264.0</t>
        </is>
      </c>
      <c r="O683" s="24" t="inlineStr">
        <is>
          <t>-8251994264.0</t>
        </is>
      </c>
      <c r="P683" s="24" t="inlineStr">
        <is>
          <t>KRW</t>
        </is>
      </c>
      <c r="Q683" s="24" t="inlineStr">
        <is>
          <t>3</t>
        </is>
      </c>
    </row>
    <row r="684" ht="24" customHeight="1">
      <c r="A684" s="29" t="inlineStr">
        <is>
          <t>OpenDART_fnlttSinglAcntAll</t>
        </is>
      </c>
      <c r="B684" s="29" t="inlineStr">
        <is>
          <t>01489648</t>
        </is>
      </c>
      <c r="C684" s="29" t="inlineStr">
        <is>
          <t>솔브레인</t>
        </is>
      </c>
      <c r="D684" s="29" t="inlineStr">
        <is>
          <t>soulbrain</t>
        </is>
      </c>
      <c r="E684" s="29" t="inlineStr">
        <is>
          <t>357780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dart_EquityAtBeginningOfPeriod</t>
        </is>
      </c>
      <c r="K684" s="29" t="inlineStr">
        <is>
          <t>기초자본</t>
        </is>
      </c>
      <c r="L684" s="29" t="inlineStr">
        <is>
          <t>자본 [구성요소]|지배기업의 소유주에게 귀속되는 지분 [구성요소]|자본금 [구성요소]</t>
        </is>
      </c>
      <c r="M684" s="29" t="inlineStr">
        <is>
          <t>제 6 기</t>
        </is>
      </c>
      <c r="N684" s="29" t="inlineStr">
        <is>
          <t>3889283000.0</t>
        </is>
      </c>
      <c r="O684" s="29" t="inlineStr">
        <is>
          <t>3889283000.0</t>
        </is>
      </c>
      <c r="P684" s="29" t="inlineStr">
        <is>
          <t>KRW</t>
        </is>
      </c>
      <c r="Q684" s="29" t="inlineStr">
        <is>
          <t>3</t>
        </is>
      </c>
    </row>
    <row r="685" ht="24" customHeight="1">
      <c r="A685" s="24" t="inlineStr">
        <is>
          <t>OpenDART_fnlttSinglAcntAll</t>
        </is>
      </c>
      <c r="B685" s="24" t="inlineStr">
        <is>
          <t>01489648</t>
        </is>
      </c>
      <c r="C685" s="24" t="inlineStr">
        <is>
          <t>솔브레인</t>
        </is>
      </c>
      <c r="D685" s="24" t="inlineStr">
        <is>
          <t>soulbrain</t>
        </is>
      </c>
      <c r="E685" s="24" t="inlineStr">
        <is>
          <t>357780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dart_EquityAtBeginningOfPeriod</t>
        </is>
      </c>
      <c r="K685" s="24" t="inlineStr">
        <is>
          <t>기초자본</t>
        </is>
      </c>
      <c r="L685" s="24" t="inlineStr">
        <is>
          <t>자본 [구성요소]|지배기업의 소유주에게 귀속되는 지분 [구성요소]|주식발행초과금 [구성요소]</t>
        </is>
      </c>
      <c r="M685" s="24" t="inlineStr">
        <is>
          <t>제 6 기</t>
        </is>
      </c>
      <c r="N685" s="24" t="inlineStr">
        <is>
          <t>412215496098.0</t>
        </is>
      </c>
      <c r="O685" s="24" t="inlineStr">
        <is>
          <t>412215496098.0</t>
        </is>
      </c>
      <c r="P685" s="24" t="inlineStr">
        <is>
          <t>KRW</t>
        </is>
      </c>
      <c r="Q685" s="24" t="inlineStr">
        <is>
          <t>3</t>
        </is>
      </c>
    </row>
    <row r="686" ht="24" customHeight="1">
      <c r="A686" s="29" t="inlineStr">
        <is>
          <t>OpenDART_fnlttSinglAcntAll</t>
        </is>
      </c>
      <c r="B686" s="29" t="inlineStr">
        <is>
          <t>01489648</t>
        </is>
      </c>
      <c r="C686" s="29" t="inlineStr">
        <is>
          <t>솔브레인</t>
        </is>
      </c>
      <c r="D686" s="29" t="inlineStr">
        <is>
          <t>soulbrain</t>
        </is>
      </c>
      <c r="E686" s="29" t="inlineStr">
        <is>
          <t>357780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ifrs-full_ComprehensiveIncome</t>
        </is>
      </c>
      <c r="K686" s="29" t="inlineStr">
        <is>
          <t>당기총포괄이익</t>
        </is>
      </c>
      <c r="L686" s="29" t="inlineStr">
        <is>
          <t>자본 [구성요소]|지배기업의 소유주에게 귀속되는 지분 [구성요소]</t>
        </is>
      </c>
      <c r="M686" s="29" t="inlineStr">
        <is>
          <t>제 6 기</t>
        </is>
      </c>
      <c r="N686" s="29" t="inlineStr">
        <is>
          <t>78863479175.0</t>
        </is>
      </c>
      <c r="O686" s="29" t="inlineStr">
        <is>
          <t>132474376323.0</t>
        </is>
      </c>
      <c r="P686" s="29" t="inlineStr">
        <is>
          <t>KRW</t>
        </is>
      </c>
      <c r="Q686" s="29" t="inlineStr">
        <is>
          <t>4</t>
        </is>
      </c>
    </row>
    <row r="687" ht="24" customHeight="1">
      <c r="A687" s="24" t="inlineStr">
        <is>
          <t>OpenDART_fnlttSinglAcntAll</t>
        </is>
      </c>
      <c r="B687" s="24" t="inlineStr">
        <is>
          <t>01489648</t>
        </is>
      </c>
      <c r="C687" s="24" t="inlineStr">
        <is>
          <t>솔브레인</t>
        </is>
      </c>
      <c r="D687" s="24" t="inlineStr">
        <is>
          <t>soulbrain</t>
        </is>
      </c>
      <c r="E687" s="24" t="inlineStr">
        <is>
          <t>357780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ifrs-full_ComprehensiveIncome</t>
        </is>
      </c>
      <c r="K687" s="24" t="inlineStr">
        <is>
          <t>당기총포괄이익</t>
        </is>
      </c>
      <c r="L687" s="24" t="inlineStr">
        <is>
          <t>자본 [구성요소]|비지배지분 [구성요소]</t>
        </is>
      </c>
      <c r="M687" s="24" t="inlineStr">
        <is>
          <t>제 6 기</t>
        </is>
      </c>
      <c r="N687" s="24" t="inlineStr">
        <is>
          <t>4584578312.0</t>
        </is>
      </c>
      <c r="O687" s="24" t="inlineStr">
        <is>
          <t>1525594479.0</t>
        </is>
      </c>
      <c r="P687" s="24" t="inlineStr">
        <is>
          <t>KRW</t>
        </is>
      </c>
      <c r="Q687" s="24" t="inlineStr">
        <is>
          <t>4</t>
        </is>
      </c>
    </row>
    <row r="688" ht="24" customHeight="1">
      <c r="A688" s="29" t="inlineStr">
        <is>
          <t>OpenDART_fnlttSinglAcntAll</t>
        </is>
      </c>
      <c r="B688" s="29" t="inlineStr">
        <is>
          <t>01489648</t>
        </is>
      </c>
      <c r="C688" s="29" t="inlineStr">
        <is>
          <t>솔브레인</t>
        </is>
      </c>
      <c r="D688" s="29" t="inlineStr">
        <is>
          <t>soulbrain</t>
        </is>
      </c>
      <c r="E688" s="29" t="inlineStr">
        <is>
          <t>357780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ifrs-full_ComprehensiveIncome</t>
        </is>
      </c>
      <c r="K688" s="29" t="inlineStr">
        <is>
          <t>당기총포괄이익</t>
        </is>
      </c>
      <c r="L688" s="29" t="inlineStr">
        <is>
          <t>연결재무제표 [member]</t>
        </is>
      </c>
      <c r="M688" s="29" t="inlineStr">
        <is>
          <t>제 6 기</t>
        </is>
      </c>
      <c r="N688" s="29" t="inlineStr">
        <is>
          <t>83448057487.0</t>
        </is>
      </c>
      <c r="O688" s="29" t="inlineStr">
        <is>
          <t>133999970802.0</t>
        </is>
      </c>
      <c r="P688" s="29" t="inlineStr">
        <is>
          <t>KRW</t>
        </is>
      </c>
      <c r="Q688" s="29" t="inlineStr">
        <is>
          <t>4</t>
        </is>
      </c>
    </row>
    <row r="689" ht="24" customHeight="1">
      <c r="A689" s="24" t="inlineStr">
        <is>
          <t>OpenDART_fnlttSinglAcntAll</t>
        </is>
      </c>
      <c r="B689" s="24" t="inlineStr">
        <is>
          <t>01489648</t>
        </is>
      </c>
      <c r="C689" s="24" t="inlineStr">
        <is>
          <t>솔브레인</t>
        </is>
      </c>
      <c r="D689" s="24" t="inlineStr">
        <is>
          <t>soulbrain</t>
        </is>
      </c>
      <c r="E689" s="24" t="inlineStr">
        <is>
          <t>357780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ifrs-full_ComprehensiveIncome</t>
        </is>
      </c>
      <c r="K689" s="24" t="inlineStr">
        <is>
          <t>당기총포괄이익</t>
        </is>
      </c>
      <c r="L689" s="24" t="inlineStr">
        <is>
          <t>자본 [구성요소]|지배기업의 소유주에게 귀속되는 지분 [구성요소]|기타자본구성요소 [구성요소]</t>
        </is>
      </c>
      <c r="M689" s="24" t="inlineStr">
        <is>
          <t>제 6 기</t>
        </is>
      </c>
      <c r="N689" s="24" t="inlineStr">
        <is>
          <t>-194435852.0</t>
        </is>
      </c>
      <c r="O689" s="24" t="inlineStr">
        <is>
          <t>14037004709.0</t>
        </is>
      </c>
      <c r="P689" s="24" t="inlineStr">
        <is>
          <t>KRW</t>
        </is>
      </c>
      <c r="Q689" s="24" t="inlineStr">
        <is>
          <t>4</t>
        </is>
      </c>
    </row>
    <row r="690" ht="24" customHeight="1">
      <c r="A690" s="29" t="inlineStr">
        <is>
          <t>OpenDART_fnlttSinglAcntAll</t>
        </is>
      </c>
      <c r="B690" s="29" t="inlineStr">
        <is>
          <t>01489648</t>
        </is>
      </c>
      <c r="C690" s="29" t="inlineStr">
        <is>
          <t>솔브레인</t>
        </is>
      </c>
      <c r="D690" s="29" t="inlineStr">
        <is>
          <t>soulbrain</t>
        </is>
      </c>
      <c r="E690" s="29" t="inlineStr">
        <is>
          <t>357780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ifrs-full_ComprehensiveIncome</t>
        </is>
      </c>
      <c r="K690" s="29" t="inlineStr">
        <is>
          <t>당기총포괄이익</t>
        </is>
      </c>
      <c r="L690" s="29" t="inlineStr">
        <is>
          <t>자본 [구성요소]|지배기업의 소유주에게 귀속되는 지분 [구성요소]|주식발행초과금 [구성요소]</t>
        </is>
      </c>
      <c r="M690" s="29" t="inlineStr">
        <is>
          <t>제 6 기</t>
        </is>
      </c>
      <c r="N690" s="29" t="inlineStr">
        <is>
          <t>0.0</t>
        </is>
      </c>
      <c r="O690" s="29" t="inlineStr">
        <is>
          <t>0.0</t>
        </is>
      </c>
      <c r="P690" s="29" t="inlineStr">
        <is>
          <t>KRW</t>
        </is>
      </c>
      <c r="Q690" s="29" t="inlineStr">
        <is>
          <t>4</t>
        </is>
      </c>
    </row>
    <row r="691" ht="24" customHeight="1">
      <c r="A691" s="24" t="inlineStr">
        <is>
          <t>OpenDART_fnlttSinglAcntAll</t>
        </is>
      </c>
      <c r="B691" s="24" t="inlineStr">
        <is>
          <t>01489648</t>
        </is>
      </c>
      <c r="C691" s="24" t="inlineStr">
        <is>
          <t>솔브레인</t>
        </is>
      </c>
      <c r="D691" s="24" t="inlineStr">
        <is>
          <t>soulbrain</t>
        </is>
      </c>
      <c r="E691" s="24" t="inlineStr">
        <is>
          <t>357780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ifrs-full_ComprehensiveIncome</t>
        </is>
      </c>
      <c r="K691" s="24" t="inlineStr">
        <is>
          <t>당기총포괄이익</t>
        </is>
      </c>
      <c r="L691" s="24" t="inlineStr">
        <is>
          <t>자본 [구성요소]|지배기업의 소유주에게 귀속되는 지분 [구성요소]|자본금 [구성요소]</t>
        </is>
      </c>
      <c r="M691" s="24" t="inlineStr">
        <is>
          <t>제 6 기</t>
        </is>
      </c>
      <c r="N691" s="24" t="inlineStr">
        <is>
          <t>0.0</t>
        </is>
      </c>
      <c r="O691" s="24" t="inlineStr">
        <is>
          <t>0.0</t>
        </is>
      </c>
      <c r="P691" s="24" t="inlineStr">
        <is>
          <t>KRW</t>
        </is>
      </c>
      <c r="Q691" s="24" t="inlineStr">
        <is>
          <t>4</t>
        </is>
      </c>
    </row>
    <row r="692" ht="24" customHeight="1">
      <c r="A692" s="29" t="inlineStr">
        <is>
          <t>OpenDART_fnlttSinglAcntAll</t>
        </is>
      </c>
      <c r="B692" s="29" t="inlineStr">
        <is>
          <t>01489648</t>
        </is>
      </c>
      <c r="C692" s="29" t="inlineStr">
        <is>
          <t>솔브레인</t>
        </is>
      </c>
      <c r="D692" s="29" t="inlineStr">
        <is>
          <t>soulbrain</t>
        </is>
      </c>
      <c r="E692" s="29" t="inlineStr">
        <is>
          <t>357780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ifrs-full_ComprehensiveIncome</t>
        </is>
      </c>
      <c r="K692" s="29" t="inlineStr">
        <is>
          <t>당기총포괄이익</t>
        </is>
      </c>
      <c r="L692" s="29" t="inlineStr">
        <is>
          <t>자본 [구성요소]|지배기업의 소유주에게 귀속되는 지분 [구성요소]|자기주식 [구성요소]</t>
        </is>
      </c>
      <c r="M692" s="29" t="inlineStr">
        <is>
          <t>제 6 기</t>
        </is>
      </c>
      <c r="N692" s="29" t="inlineStr">
        <is>
          <t>0.0</t>
        </is>
      </c>
      <c r="O692" s="29" t="inlineStr">
        <is>
          <t>0.0</t>
        </is>
      </c>
      <c r="P692" s="29" t="inlineStr">
        <is>
          <t>KRW</t>
        </is>
      </c>
      <c r="Q692" s="29" t="inlineStr">
        <is>
          <t>4</t>
        </is>
      </c>
    </row>
    <row r="693" ht="24" customHeight="1">
      <c r="A693" s="24" t="inlineStr">
        <is>
          <t>OpenDART_fnlttSinglAcntAll</t>
        </is>
      </c>
      <c r="B693" s="24" t="inlineStr">
        <is>
          <t>01489648</t>
        </is>
      </c>
      <c r="C693" s="24" t="inlineStr">
        <is>
          <t>솔브레인</t>
        </is>
      </c>
      <c r="D693" s="24" t="inlineStr">
        <is>
          <t>soulbrain</t>
        </is>
      </c>
      <c r="E693" s="24" t="inlineStr">
        <is>
          <t>357780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ifrs-full_ComprehensiveIncome</t>
        </is>
      </c>
      <c r="K693" s="24" t="inlineStr">
        <is>
          <t>당기총포괄이익</t>
        </is>
      </c>
      <c r="L693" s="24" t="inlineStr">
        <is>
          <t>자본 [구성요소]|지배기업의 소유주에게 귀속되는 지분 [구성요소]|이익잉여금 [구성요소]</t>
        </is>
      </c>
      <c r="M693" s="24" t="inlineStr">
        <is>
          <t>제 6 기</t>
        </is>
      </c>
      <c r="N693" s="24" t="inlineStr">
        <is>
          <t>79057915027.0</t>
        </is>
      </c>
      <c r="O693" s="24" t="inlineStr">
        <is>
          <t>118437371614.0</t>
        </is>
      </c>
      <c r="P693" s="24" t="inlineStr">
        <is>
          <t>KRW</t>
        </is>
      </c>
      <c r="Q693" s="24" t="inlineStr">
        <is>
          <t>4</t>
        </is>
      </c>
    </row>
    <row r="694" ht="24" customHeight="1">
      <c r="A694" s="29" t="inlineStr">
        <is>
          <t>OpenDART_fnlttSinglAcntAll</t>
        </is>
      </c>
      <c r="B694" s="29" t="inlineStr">
        <is>
          <t>01489648</t>
        </is>
      </c>
      <c r="C694" s="29" t="inlineStr">
        <is>
          <t>솔브레인</t>
        </is>
      </c>
      <c r="D694" s="29" t="inlineStr">
        <is>
          <t>soulbrain</t>
        </is>
      </c>
      <c r="E694" s="29" t="inlineStr">
        <is>
          <t>357780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ifrs-full_DividendsPaid</t>
        </is>
      </c>
      <c r="K694" s="29" t="inlineStr">
        <is>
          <t>배당금의 지급</t>
        </is>
      </c>
      <c r="L694" s="29" t="inlineStr">
        <is>
          <t>연결재무제표 [member]</t>
        </is>
      </c>
      <c r="M694" s="29" t="inlineStr">
        <is>
          <t>제 6 기</t>
        </is>
      </c>
      <c r="N694" s="29" t="inlineStr">
        <is>
          <t>17809226600.0</t>
        </is>
      </c>
      <c r="O694" s="29" t="inlineStr">
        <is>
          <t>15486284000.0</t>
        </is>
      </c>
      <c r="P694" s="29" t="inlineStr">
        <is>
          <t>KRW</t>
        </is>
      </c>
      <c r="Q694" s="29" t="inlineStr">
        <is>
          <t>5</t>
        </is>
      </c>
    </row>
    <row r="695" ht="24" customHeight="1">
      <c r="A695" s="24" t="inlineStr">
        <is>
          <t>OpenDART_fnlttSinglAcntAll</t>
        </is>
      </c>
      <c r="B695" s="24" t="inlineStr">
        <is>
          <t>01489648</t>
        </is>
      </c>
      <c r="C695" s="24" t="inlineStr">
        <is>
          <t>솔브레인</t>
        </is>
      </c>
      <c r="D695" s="24" t="inlineStr">
        <is>
          <t>soulbrain</t>
        </is>
      </c>
      <c r="E695" s="24" t="inlineStr">
        <is>
          <t>357780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ifrs-full_DividendsPaid</t>
        </is>
      </c>
      <c r="K695" s="24" t="inlineStr">
        <is>
          <t>배당금의 지급</t>
        </is>
      </c>
      <c r="L695" s="24" t="inlineStr">
        <is>
          <t>자본 [구성요소]|비지배지분 [구성요소]</t>
        </is>
      </c>
      <c r="M695" s="24" t="inlineStr">
        <is>
          <t>제 6 기</t>
        </is>
      </c>
      <c r="N695" s="24" t="inlineStr">
        <is>
          <t>0.0</t>
        </is>
      </c>
      <c r="O695" s="24" t="inlineStr">
        <is>
          <t>0.0</t>
        </is>
      </c>
      <c r="P695" s="24" t="inlineStr">
        <is>
          <t>KRW</t>
        </is>
      </c>
      <c r="Q695" s="24" t="inlineStr">
        <is>
          <t>5</t>
        </is>
      </c>
    </row>
    <row r="696" ht="24" customHeight="1">
      <c r="A696" s="29" t="inlineStr">
        <is>
          <t>OpenDART_fnlttSinglAcntAll</t>
        </is>
      </c>
      <c r="B696" s="29" t="inlineStr">
        <is>
          <t>01489648</t>
        </is>
      </c>
      <c r="C696" s="29" t="inlineStr">
        <is>
          <t>솔브레인</t>
        </is>
      </c>
      <c r="D696" s="29" t="inlineStr">
        <is>
          <t>soulbrain</t>
        </is>
      </c>
      <c r="E696" s="29" t="inlineStr">
        <is>
          <t>357780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ifrs-full_DividendsPaid</t>
        </is>
      </c>
      <c r="K696" s="29" t="inlineStr">
        <is>
          <t>배당금의 지급</t>
        </is>
      </c>
      <c r="L696" s="29" t="inlineStr">
        <is>
          <t>자본 [구성요소]|지배기업의 소유주에게 귀속되는 지분 [구성요소]</t>
        </is>
      </c>
      <c r="M696" s="29" t="inlineStr">
        <is>
          <t>제 6 기</t>
        </is>
      </c>
      <c r="N696" s="29" t="inlineStr">
        <is>
          <t>17809226600.0</t>
        </is>
      </c>
      <c r="O696" s="29" t="inlineStr">
        <is>
          <t>15486284000.0</t>
        </is>
      </c>
      <c r="P696" s="29" t="inlineStr">
        <is>
          <t>KRW</t>
        </is>
      </c>
      <c r="Q696" s="29" t="inlineStr">
        <is>
          <t>5</t>
        </is>
      </c>
    </row>
    <row r="697" ht="24" customHeight="1">
      <c r="A697" s="24" t="inlineStr">
        <is>
          <t>OpenDART_fnlttSinglAcntAll</t>
        </is>
      </c>
      <c r="B697" s="24" t="inlineStr">
        <is>
          <t>01489648</t>
        </is>
      </c>
      <c r="C697" s="24" t="inlineStr">
        <is>
          <t>솔브레인</t>
        </is>
      </c>
      <c r="D697" s="24" t="inlineStr">
        <is>
          <t>soulbrain</t>
        </is>
      </c>
      <c r="E697" s="24" t="inlineStr">
        <is>
          <t>357780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ifrs-full_DividendsPaid</t>
        </is>
      </c>
      <c r="K697" s="24" t="inlineStr">
        <is>
          <t>배당금의 지급</t>
        </is>
      </c>
      <c r="L697" s="24" t="inlineStr">
        <is>
          <t>자본 [구성요소]|지배기업의 소유주에게 귀속되는 지분 [구성요소]|자본금 [구성요소]</t>
        </is>
      </c>
      <c r="M697" s="24" t="inlineStr">
        <is>
          <t>제 6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5</t>
        </is>
      </c>
    </row>
    <row r="698" ht="24" customHeight="1">
      <c r="A698" s="29" t="inlineStr">
        <is>
          <t>OpenDART_fnlttSinglAcntAll</t>
        </is>
      </c>
      <c r="B698" s="29" t="inlineStr">
        <is>
          <t>01489648</t>
        </is>
      </c>
      <c r="C698" s="29" t="inlineStr">
        <is>
          <t>솔브레인</t>
        </is>
      </c>
      <c r="D698" s="29" t="inlineStr">
        <is>
          <t>soulbrain</t>
        </is>
      </c>
      <c r="E698" s="29" t="inlineStr">
        <is>
          <t>357780</t>
        </is>
      </c>
      <c r="F698" s="29" t="inlineStr">
        <is>
          <t>2025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ifrs-full_DividendsPaid</t>
        </is>
      </c>
      <c r="K698" s="29" t="inlineStr">
        <is>
          <t>배당금의 지급</t>
        </is>
      </c>
      <c r="L698" s="29" t="inlineStr">
        <is>
          <t>자본 [구성요소]|지배기업의 소유주에게 귀속되는 지분 [구성요소]|자기주식 [구성요소]</t>
        </is>
      </c>
      <c r="M698" s="29" t="inlineStr">
        <is>
          <t>제 6 기</t>
        </is>
      </c>
      <c r="N698" s="29" t="inlineStr">
        <is>
          <t>0.0</t>
        </is>
      </c>
      <c r="O698" s="29" t="inlineStr">
        <is>
          <t>0.0</t>
        </is>
      </c>
      <c r="P698" s="29" t="inlineStr">
        <is>
          <t>KRW</t>
        </is>
      </c>
      <c r="Q698" s="29" t="inlineStr">
        <is>
          <t>5</t>
        </is>
      </c>
    </row>
    <row r="699" ht="24" customHeight="1">
      <c r="A699" s="24" t="inlineStr">
        <is>
          <t>OpenDART_fnlttSinglAcntAll</t>
        </is>
      </c>
      <c r="B699" s="24" t="inlineStr">
        <is>
          <t>01489648</t>
        </is>
      </c>
      <c r="C699" s="24" t="inlineStr">
        <is>
          <t>솔브레인</t>
        </is>
      </c>
      <c r="D699" s="24" t="inlineStr">
        <is>
          <t>soulbrain</t>
        </is>
      </c>
      <c r="E699" s="24" t="inlineStr">
        <is>
          <t>357780</t>
        </is>
      </c>
      <c r="F699" s="24" t="inlineStr">
        <is>
          <t>2025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ifrs-full_DividendsPaid</t>
        </is>
      </c>
      <c r="K699" s="24" t="inlineStr">
        <is>
          <t>배당금의 지급</t>
        </is>
      </c>
      <c r="L699" s="24" t="inlineStr">
        <is>
          <t>자본 [구성요소]|지배기업의 소유주에게 귀속되는 지분 [구성요소]|이익잉여금 [구성요소]</t>
        </is>
      </c>
      <c r="M699" s="24" t="inlineStr">
        <is>
          <t>제 6 기</t>
        </is>
      </c>
      <c r="N699" s="24" t="inlineStr">
        <is>
          <t>17809226600.0</t>
        </is>
      </c>
      <c r="O699" s="24" t="inlineStr">
        <is>
          <t>15486284000.0</t>
        </is>
      </c>
      <c r="P699" s="24" t="inlineStr">
        <is>
          <t>KRW</t>
        </is>
      </c>
      <c r="Q699" s="24" t="inlineStr">
        <is>
          <t>5</t>
        </is>
      </c>
    </row>
    <row r="700" ht="24" customHeight="1">
      <c r="A700" s="29" t="inlineStr">
        <is>
          <t>OpenDART_fnlttSinglAcntAll</t>
        </is>
      </c>
      <c r="B700" s="29" t="inlineStr">
        <is>
          <t>01489648</t>
        </is>
      </c>
      <c r="C700" s="29" t="inlineStr">
        <is>
          <t>솔브레인</t>
        </is>
      </c>
      <c r="D700" s="29" t="inlineStr">
        <is>
          <t>soulbrain</t>
        </is>
      </c>
      <c r="E700" s="29" t="inlineStr">
        <is>
          <t>357780</t>
        </is>
      </c>
      <c r="F700" s="29" t="inlineStr">
        <is>
          <t>2025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ifrs-full_DividendsPaid</t>
        </is>
      </c>
      <c r="K700" s="29" t="inlineStr">
        <is>
          <t>배당금의 지급</t>
        </is>
      </c>
      <c r="L700" s="29" t="inlineStr">
        <is>
          <t>자본 [구성요소]|지배기업의 소유주에게 귀속되는 지분 [구성요소]|기타자본구성요소 [구성요소]</t>
        </is>
      </c>
      <c r="M700" s="29" t="inlineStr">
        <is>
          <t>제 6 기</t>
        </is>
      </c>
      <c r="N700" s="29" t="inlineStr">
        <is>
          <t>0.0</t>
        </is>
      </c>
      <c r="O700" s="29" t="inlineStr">
        <is>
          <t>0.0</t>
        </is>
      </c>
      <c r="P700" s="29" t="inlineStr">
        <is>
          <t>KRW</t>
        </is>
      </c>
      <c r="Q700" s="29" t="inlineStr">
        <is>
          <t>5</t>
        </is>
      </c>
    </row>
    <row r="701" ht="24" customHeight="1">
      <c r="A701" s="24" t="inlineStr">
        <is>
          <t>OpenDART_fnlttSinglAcntAll</t>
        </is>
      </c>
      <c r="B701" s="24" t="inlineStr">
        <is>
          <t>01489648</t>
        </is>
      </c>
      <c r="C701" s="24" t="inlineStr">
        <is>
          <t>솔브레인</t>
        </is>
      </c>
      <c r="D701" s="24" t="inlineStr">
        <is>
          <t>soulbrain</t>
        </is>
      </c>
      <c r="E701" s="24" t="inlineStr">
        <is>
          <t>357780</t>
        </is>
      </c>
      <c r="F701" s="24" t="inlineStr">
        <is>
          <t>2025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ifrs-full_DividendsPaid</t>
        </is>
      </c>
      <c r="K701" s="24" t="inlineStr">
        <is>
          <t>배당금의 지급</t>
        </is>
      </c>
      <c r="L701" s="24" t="inlineStr">
        <is>
          <t>자본 [구성요소]|지배기업의 소유주에게 귀속되는 지분 [구성요소]|주식발행초과금 [구성요소]</t>
        </is>
      </c>
      <c r="M701" s="24" t="inlineStr">
        <is>
          <t>제 6 기</t>
        </is>
      </c>
      <c r="N701" s="24" t="inlineStr">
        <is>
          <t>0.0</t>
        </is>
      </c>
      <c r="O701" s="24" t="inlineStr">
        <is>
          <t>0.0</t>
        </is>
      </c>
      <c r="P701" s="24" t="inlineStr">
        <is>
          <t>KRW</t>
        </is>
      </c>
      <c r="Q701" s="24" t="inlineStr">
        <is>
          <t>5</t>
        </is>
      </c>
    </row>
    <row r="702" ht="24" customHeight="1">
      <c r="A702" s="29" t="inlineStr">
        <is>
          <t>OpenDART_fnlttSinglAcntAll</t>
        </is>
      </c>
      <c r="B702" s="29" t="inlineStr">
        <is>
          <t>01489648</t>
        </is>
      </c>
      <c r="C702" s="29" t="inlineStr">
        <is>
          <t>솔브레인</t>
        </is>
      </c>
      <c r="D702" s="29" t="inlineStr">
        <is>
          <t>soulbrain</t>
        </is>
      </c>
      <c r="E702" s="29" t="inlineStr">
        <is>
          <t>357780</t>
        </is>
      </c>
      <c r="F702" s="29" t="inlineStr">
        <is>
          <t>2025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ifrs-full_Equity</t>
        </is>
      </c>
      <c r="K702" s="29" t="inlineStr">
        <is>
          <t>자본총계</t>
        </is>
      </c>
      <c r="L702" s="29" t="inlineStr">
        <is>
          <t>자본 [구성요소]|지배기업의 소유주에게 귀속되는 지분 [구성요소]</t>
        </is>
      </c>
      <c r="M702" s="29" t="inlineStr">
        <is>
          <t>제 6 기</t>
        </is>
      </c>
      <c r="N702" s="29" t="inlineStr">
        <is>
          <t>1055771531284.0</t>
        </is>
      </c>
      <c r="O702" s="29" t="inlineStr">
        <is>
          <t>1008361132904.0</t>
        </is>
      </c>
      <c r="P702" s="29" t="inlineStr">
        <is>
          <t>KRW</t>
        </is>
      </c>
      <c r="Q702" s="29" t="inlineStr">
        <is>
          <t>6</t>
        </is>
      </c>
    </row>
    <row r="703" ht="24" customHeight="1">
      <c r="A703" s="24" t="inlineStr">
        <is>
          <t>OpenDART_fnlttSinglAcntAll</t>
        </is>
      </c>
      <c r="B703" s="24" t="inlineStr">
        <is>
          <t>01489648</t>
        </is>
      </c>
      <c r="C703" s="24" t="inlineStr">
        <is>
          <t>솔브레인</t>
        </is>
      </c>
      <c r="D703" s="24" t="inlineStr">
        <is>
          <t>soulbrain</t>
        </is>
      </c>
      <c r="E703" s="24" t="inlineStr">
        <is>
          <t>357780</t>
        </is>
      </c>
      <c r="F703" s="24" t="inlineStr">
        <is>
          <t>2025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ifrs-full_Equity</t>
        </is>
      </c>
      <c r="K703" s="24" t="inlineStr">
        <is>
          <t>자본총계</t>
        </is>
      </c>
      <c r="L703" s="24" t="inlineStr">
        <is>
          <t>자본 [구성요소]|비지배지분 [구성요소]</t>
        </is>
      </c>
      <c r="M703" s="24" t="inlineStr">
        <is>
          <t>제 6 기</t>
        </is>
      </c>
      <c r="N703" s="24" t="inlineStr">
        <is>
          <t>55804282080.0</t>
        </is>
      </c>
      <c r="O703" s="24" t="inlineStr">
        <is>
          <t>28974716290.0</t>
        </is>
      </c>
      <c r="P703" s="24" t="inlineStr">
        <is>
          <t>KRW</t>
        </is>
      </c>
      <c r="Q703" s="24" t="inlineStr">
        <is>
          <t>6</t>
        </is>
      </c>
    </row>
    <row r="704" ht="24" customHeight="1">
      <c r="A704" s="29" t="inlineStr">
        <is>
          <t>OpenDART_fnlttSinglAcntAll</t>
        </is>
      </c>
      <c r="B704" s="29" t="inlineStr">
        <is>
          <t>01489648</t>
        </is>
      </c>
      <c r="C704" s="29" t="inlineStr">
        <is>
          <t>솔브레인</t>
        </is>
      </c>
      <c r="D704" s="29" t="inlineStr">
        <is>
          <t>soulbrain</t>
        </is>
      </c>
      <c r="E704" s="29" t="inlineStr">
        <is>
          <t>357780</t>
        </is>
      </c>
      <c r="F704" s="29" t="inlineStr">
        <is>
          <t>2025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ifrs-full_Equity</t>
        </is>
      </c>
      <c r="K704" s="29" t="inlineStr">
        <is>
          <t>자본총계</t>
        </is>
      </c>
      <c r="L704" s="29" t="inlineStr">
        <is>
          <t>연결재무제표 [member]</t>
        </is>
      </c>
      <c r="M704" s="29" t="inlineStr">
        <is>
          <t>제 6 기</t>
        </is>
      </c>
      <c r="N704" s="29" t="inlineStr">
        <is>
          <t>1111575813364.0</t>
        </is>
      </c>
      <c r="O704" s="29" t="inlineStr">
        <is>
          <t>1037335849194.0</t>
        </is>
      </c>
      <c r="P704" s="29" t="inlineStr">
        <is>
          <t>KRW</t>
        </is>
      </c>
      <c r="Q704" s="29" t="inlineStr">
        <is>
          <t>6</t>
        </is>
      </c>
    </row>
    <row r="705" ht="24" customHeight="1">
      <c r="A705" s="24" t="inlineStr">
        <is>
          <t>OpenDART_fnlttSinglAcntAll</t>
        </is>
      </c>
      <c r="B705" s="24" t="inlineStr">
        <is>
          <t>01489648</t>
        </is>
      </c>
      <c r="C705" s="24" t="inlineStr">
        <is>
          <t>솔브레인</t>
        </is>
      </c>
      <c r="D705" s="24" t="inlineStr">
        <is>
          <t>soulbrain</t>
        </is>
      </c>
      <c r="E705" s="24" t="inlineStr">
        <is>
          <t>357780</t>
        </is>
      </c>
      <c r="F705" s="24" t="inlineStr">
        <is>
          <t>2025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ifrs-full_Equity</t>
        </is>
      </c>
      <c r="K705" s="24" t="inlineStr">
        <is>
          <t>자본총계</t>
        </is>
      </c>
      <c r="L705" s="24" t="inlineStr">
        <is>
          <t>자본 [구성요소]|지배기업의 소유주에게 귀속되는 지분 [구성요소]|기타자본구성요소 [구성요소]</t>
        </is>
      </c>
      <c r="M705" s="24" t="inlineStr">
        <is>
          <t>제 6 기</t>
        </is>
      </c>
      <c r="N705" s="24" t="inlineStr">
        <is>
          <t>39556728788.0</t>
        </is>
      </c>
      <c r="O705" s="24" t="inlineStr">
        <is>
          <t>38413818785.0</t>
        </is>
      </c>
      <c r="P705" s="24" t="inlineStr">
        <is>
          <t>KRW</t>
        </is>
      </c>
      <c r="Q705" s="24" t="inlineStr">
        <is>
          <t>6</t>
        </is>
      </c>
    </row>
    <row r="706" ht="24" customHeight="1">
      <c r="A706" s="29" t="inlineStr">
        <is>
          <t>OpenDART_fnlttSinglAcntAll</t>
        </is>
      </c>
      <c r="B706" s="29" t="inlineStr">
        <is>
          <t>01489648</t>
        </is>
      </c>
      <c r="C706" s="29" t="inlineStr">
        <is>
          <t>솔브레인</t>
        </is>
      </c>
      <c r="D706" s="29" t="inlineStr">
        <is>
          <t>soulbrain</t>
        </is>
      </c>
      <c r="E706" s="29" t="inlineStr">
        <is>
          <t>357780</t>
        </is>
      </c>
      <c r="F706" s="29" t="inlineStr">
        <is>
          <t>2025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ifrs-full_Equity</t>
        </is>
      </c>
      <c r="K706" s="29" t="inlineStr">
        <is>
          <t>자본총계</t>
        </is>
      </c>
      <c r="L706" s="29" t="inlineStr">
        <is>
          <t>자본 [구성요소]|지배기업의 소유주에게 귀속되는 지분 [구성요소]|주식발행초과금 [구성요소]</t>
        </is>
      </c>
      <c r="M706" s="29" t="inlineStr">
        <is>
          <t>제 6 기</t>
        </is>
      </c>
      <c r="N706" s="29" t="inlineStr">
        <is>
          <t>412215496098.0</t>
        </is>
      </c>
      <c r="O706" s="29" t="inlineStr">
        <is>
          <t>412215496098.0</t>
        </is>
      </c>
      <c r="P706" s="29" t="inlineStr">
        <is>
          <t>KRW</t>
        </is>
      </c>
      <c r="Q706" s="29" t="inlineStr">
        <is>
          <t>6</t>
        </is>
      </c>
    </row>
    <row r="707" ht="24" customHeight="1">
      <c r="A707" s="24" t="inlineStr">
        <is>
          <t>OpenDART_fnlttSinglAcntAll</t>
        </is>
      </c>
      <c r="B707" s="24" t="inlineStr">
        <is>
          <t>01489648</t>
        </is>
      </c>
      <c r="C707" s="24" t="inlineStr">
        <is>
          <t>솔브레인</t>
        </is>
      </c>
      <c r="D707" s="24" t="inlineStr">
        <is>
          <t>soulbrain</t>
        </is>
      </c>
      <c r="E707" s="24" t="inlineStr">
        <is>
          <t>357780</t>
        </is>
      </c>
      <c r="F707" s="24" t="inlineStr">
        <is>
          <t>2025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ifrs-full_Equity</t>
        </is>
      </c>
      <c r="K707" s="24" t="inlineStr">
        <is>
          <t>자본총계</t>
        </is>
      </c>
      <c r="L707" s="24" t="inlineStr">
        <is>
          <t>자본 [구성요소]|지배기업의 소유주에게 귀속되는 지분 [구성요소]|자본금 [구성요소]</t>
        </is>
      </c>
      <c r="M707" s="24" t="inlineStr">
        <is>
          <t>제 6 기</t>
        </is>
      </c>
      <c r="N707" s="24" t="inlineStr">
        <is>
          <t>3889283000.0</t>
        </is>
      </c>
      <c r="O707" s="24" t="inlineStr">
        <is>
          <t>3889283000.0</t>
        </is>
      </c>
      <c r="P707" s="24" t="inlineStr">
        <is>
          <t>KRW</t>
        </is>
      </c>
      <c r="Q707" s="24" t="inlineStr">
        <is>
          <t>6</t>
        </is>
      </c>
    </row>
    <row r="708" ht="24" customHeight="1">
      <c r="A708" s="29" t="inlineStr">
        <is>
          <t>OpenDART_fnlttSinglAcntAll</t>
        </is>
      </c>
      <c r="B708" s="29" t="inlineStr">
        <is>
          <t>01489648</t>
        </is>
      </c>
      <c r="C708" s="29" t="inlineStr">
        <is>
          <t>솔브레인</t>
        </is>
      </c>
      <c r="D708" s="29" t="inlineStr">
        <is>
          <t>soulbrain</t>
        </is>
      </c>
      <c r="E708" s="29" t="inlineStr">
        <is>
          <t>357780</t>
        </is>
      </c>
      <c r="F708" s="29" t="inlineStr">
        <is>
          <t>2025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ifrs-full_Equity</t>
        </is>
      </c>
      <c r="K708" s="29" t="inlineStr">
        <is>
          <t>자본총계</t>
        </is>
      </c>
      <c r="L708" s="29" t="inlineStr">
        <is>
          <t>자본 [구성요소]|지배기업의 소유주에게 귀속되는 지분 [구성요소]|자기주식 [구성요소]</t>
        </is>
      </c>
      <c r="M708" s="29" t="inlineStr">
        <is>
          <t>제 6 기</t>
        </is>
      </c>
      <c r="N708" s="29" t="inlineStr">
        <is>
          <t>-23233194314.0</t>
        </is>
      </c>
      <c r="O708" s="29" t="inlineStr">
        <is>
          <t>-8251994264.0</t>
        </is>
      </c>
      <c r="P708" s="29" t="inlineStr">
        <is>
          <t>KRW</t>
        </is>
      </c>
      <c r="Q708" s="29" t="inlineStr">
        <is>
          <t>6</t>
        </is>
      </c>
    </row>
    <row r="709" ht="24" customHeight="1">
      <c r="A709" s="24" t="inlineStr">
        <is>
          <t>OpenDART_fnlttSinglAcntAll</t>
        </is>
      </c>
      <c r="B709" s="24" t="inlineStr">
        <is>
          <t>01489648</t>
        </is>
      </c>
      <c r="C709" s="24" t="inlineStr">
        <is>
          <t>솔브레인</t>
        </is>
      </c>
      <c r="D709" s="24" t="inlineStr">
        <is>
          <t>soulbrain</t>
        </is>
      </c>
      <c r="E709" s="24" t="inlineStr">
        <is>
          <t>357780</t>
        </is>
      </c>
      <c r="F709" s="24" t="inlineStr">
        <is>
          <t>2025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ifrs-full_Equity</t>
        </is>
      </c>
      <c r="K709" s="24" t="inlineStr">
        <is>
          <t>자본총계</t>
        </is>
      </c>
      <c r="L709" s="24" t="inlineStr">
        <is>
          <t>자본 [구성요소]|지배기업의 소유주에게 귀속되는 지분 [구성요소]|이익잉여금 [구성요소]</t>
        </is>
      </c>
      <c r="M709" s="24" t="inlineStr">
        <is>
          <t>제 6 기</t>
        </is>
      </c>
      <c r="N709" s="24" t="inlineStr">
        <is>
          <t>623343217712.0</t>
        </is>
      </c>
      <c r="O709" s="24" t="inlineStr">
        <is>
          <t>562094529285.0</t>
        </is>
      </c>
      <c r="P709" s="24" t="inlineStr">
        <is>
          <t>KRW</t>
        </is>
      </c>
      <c r="Q709" s="24" t="inlineStr">
        <is>
          <t>6</t>
        </is>
      </c>
    </row>
    <row r="710" ht="24" customHeight="1">
      <c r="A710" s="29" t="inlineStr">
        <is>
          <t>OpenDART_fnlttSinglAcntAll</t>
        </is>
      </c>
      <c r="B710" s="29" t="inlineStr">
        <is>
          <t>01489648</t>
        </is>
      </c>
      <c r="C710" s="29" t="inlineStr">
        <is>
          <t>솔브레인</t>
        </is>
      </c>
      <c r="D710" s="29" t="inlineStr">
        <is>
          <t>soulbrain</t>
        </is>
      </c>
      <c r="E710" s="29" t="inlineStr">
        <is>
          <t>357780</t>
        </is>
      </c>
      <c r="F710" s="29" t="inlineStr">
        <is>
          <t>2025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ifrs-full_GainsLossesOnExchangeDifferencesOnTranslationNetOfTax</t>
        </is>
      </c>
      <c r="K710" s="29" t="inlineStr">
        <is>
          <t>해외사업환산손익</t>
        </is>
      </c>
      <c r="L710" s="29" t="inlineStr">
        <is>
          <t>자본 [구성요소]|지배기업의 소유주에게 귀속되는 지분 [구성요소]</t>
        </is>
      </c>
      <c r="M710" s="29" t="inlineStr">
        <is>
          <t>제 6 기</t>
        </is>
      </c>
      <c r="N710" s="29" t="inlineStr">
        <is>
          <t>-221987128.0</t>
        </is>
      </c>
      <c r="O710" s="29" t="inlineStr">
        <is>
          <t>14089693576.0</t>
        </is>
      </c>
      <c r="P710" s="29" t="inlineStr">
        <is>
          <t>KRW</t>
        </is>
      </c>
      <c r="Q710" s="29" t="inlineStr">
        <is>
          <t>7</t>
        </is>
      </c>
    </row>
    <row r="711" ht="24" customHeight="1">
      <c r="A711" s="24" t="inlineStr">
        <is>
          <t>OpenDART_fnlttSinglAcntAll</t>
        </is>
      </c>
      <c r="B711" s="24" t="inlineStr">
        <is>
          <t>01489648</t>
        </is>
      </c>
      <c r="C711" s="24" t="inlineStr">
        <is>
          <t>솔브레인</t>
        </is>
      </c>
      <c r="D711" s="24" t="inlineStr">
        <is>
          <t>soulbrain</t>
        </is>
      </c>
      <c r="E711" s="24" t="inlineStr">
        <is>
          <t>357780</t>
        </is>
      </c>
      <c r="F711" s="24" t="inlineStr">
        <is>
          <t>2025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ifrs-full_GainsLossesOnExchangeDifferencesOnTranslationNetOfTax</t>
        </is>
      </c>
      <c r="K711" s="24" t="inlineStr">
        <is>
          <t>해외사업환산손익</t>
        </is>
      </c>
      <c r="L711" s="24" t="inlineStr">
        <is>
          <t>자본 [구성요소]|비지배지분 [구성요소]</t>
        </is>
      </c>
      <c r="M711" s="24" t="inlineStr">
        <is>
          <t>제 6 기</t>
        </is>
      </c>
      <c r="N711" s="24" t="inlineStr">
        <is>
          <t>-369653360.0</t>
        </is>
      </c>
      <c r="O711" s="24" t="inlineStr">
        <is>
          <t>351087956.0</t>
        </is>
      </c>
      <c r="P711" s="24" t="inlineStr">
        <is>
          <t>KRW</t>
        </is>
      </c>
      <c r="Q711" s="24" t="inlineStr">
        <is>
          <t>7</t>
        </is>
      </c>
    </row>
    <row r="712" ht="24" customHeight="1">
      <c r="A712" s="29" t="inlineStr">
        <is>
          <t>OpenDART_fnlttSinglAcntAll</t>
        </is>
      </c>
      <c r="B712" s="29" t="inlineStr">
        <is>
          <t>01489648</t>
        </is>
      </c>
      <c r="C712" s="29" t="inlineStr">
        <is>
          <t>솔브레인</t>
        </is>
      </c>
      <c r="D712" s="29" t="inlineStr">
        <is>
          <t>soulbrain</t>
        </is>
      </c>
      <c r="E712" s="29" t="inlineStr">
        <is>
          <t>357780</t>
        </is>
      </c>
      <c r="F712" s="29" t="inlineStr">
        <is>
          <t>2025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ifrs-full_GainsLossesOnExchangeDifferencesOnTranslationNetOfTax</t>
        </is>
      </c>
      <c r="K712" s="29" t="inlineStr">
        <is>
          <t>해외사업환산손익</t>
        </is>
      </c>
      <c r="L712" s="29" t="inlineStr">
        <is>
          <t>연결재무제표 [member]</t>
        </is>
      </c>
      <c r="M712" s="29" t="inlineStr">
        <is>
          <t>제 6 기</t>
        </is>
      </c>
      <c r="N712" s="29" t="inlineStr">
        <is>
          <t>-591640488.0</t>
        </is>
      </c>
      <c r="O712" s="29" t="inlineStr">
        <is>
          <t>14440781532.0</t>
        </is>
      </c>
      <c r="P712" s="29" t="inlineStr">
        <is>
          <t>KRW</t>
        </is>
      </c>
      <c r="Q712" s="29" t="inlineStr">
        <is>
          <t>7</t>
        </is>
      </c>
    </row>
    <row r="713" ht="24" customHeight="1">
      <c r="A713" s="24" t="inlineStr">
        <is>
          <t>OpenDART_fnlttSinglAcntAll</t>
        </is>
      </c>
      <c r="B713" s="24" t="inlineStr">
        <is>
          <t>01489648</t>
        </is>
      </c>
      <c r="C713" s="24" t="inlineStr">
        <is>
          <t>솔브레인</t>
        </is>
      </c>
      <c r="D713" s="24" t="inlineStr">
        <is>
          <t>soulbrain</t>
        </is>
      </c>
      <c r="E713" s="24" t="inlineStr">
        <is>
          <t>357780</t>
        </is>
      </c>
      <c r="F713" s="24" t="inlineStr">
        <is>
          <t>2025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ifrs-full_GainsLossesOnExchangeDifferencesOnTranslationNetOfTax</t>
        </is>
      </c>
      <c r="K713" s="24" t="inlineStr">
        <is>
          <t>해외사업환산손익</t>
        </is>
      </c>
      <c r="L713" s="24" t="inlineStr">
        <is>
          <t>자본 [구성요소]|지배기업의 소유주에게 귀속되는 지분 [구성요소]|기타자본구성요소 [구성요소]</t>
        </is>
      </c>
      <c r="M713" s="24" t="inlineStr">
        <is>
          <t>제 6 기</t>
        </is>
      </c>
      <c r="N713" s="24" t="inlineStr">
        <is>
          <t>-221987128.0</t>
        </is>
      </c>
      <c r="O713" s="24" t="inlineStr">
        <is>
          <t>14089693576.0</t>
        </is>
      </c>
      <c r="P713" s="24" t="inlineStr">
        <is>
          <t>KRW</t>
        </is>
      </c>
      <c r="Q713" s="24" t="inlineStr">
        <is>
          <t>7</t>
        </is>
      </c>
    </row>
    <row r="714" ht="24" customHeight="1">
      <c r="A714" s="29" t="inlineStr">
        <is>
          <t>OpenDART_fnlttSinglAcntAll</t>
        </is>
      </c>
      <c r="B714" s="29" t="inlineStr">
        <is>
          <t>01489648</t>
        </is>
      </c>
      <c r="C714" s="29" t="inlineStr">
        <is>
          <t>솔브레인</t>
        </is>
      </c>
      <c r="D714" s="29" t="inlineStr">
        <is>
          <t>soulbrain</t>
        </is>
      </c>
      <c r="E714" s="29" t="inlineStr">
        <is>
          <t>357780</t>
        </is>
      </c>
      <c r="F714" s="29" t="inlineStr">
        <is>
          <t>2025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ifrs-full_GainsLossesOnExchangeDifferencesOnTranslationNetOfTax</t>
        </is>
      </c>
      <c r="K714" s="29" t="inlineStr">
        <is>
          <t>해외사업환산손익</t>
        </is>
      </c>
      <c r="L714" s="29" t="inlineStr">
        <is>
          <t>자본 [구성요소]|지배기업의 소유주에게 귀속되는 지분 [구성요소]|이익잉여금 [구성요소]</t>
        </is>
      </c>
      <c r="M714" s="29" t="inlineStr">
        <is>
          <t>제 6 기</t>
        </is>
      </c>
      <c r="N714" s="29" t="inlineStr">
        <is>
          <t>0.0</t>
        </is>
      </c>
      <c r="O714" s="29" t="inlineStr">
        <is>
          <t>0.0</t>
        </is>
      </c>
      <c r="P714" s="29" t="inlineStr">
        <is>
          <t>KRW</t>
        </is>
      </c>
      <c r="Q714" s="29" t="inlineStr">
        <is>
          <t>7</t>
        </is>
      </c>
    </row>
    <row r="715" ht="24" customHeight="1">
      <c r="A715" s="24" t="inlineStr">
        <is>
          <t>OpenDART_fnlttSinglAcntAll</t>
        </is>
      </c>
      <c r="B715" s="24" t="inlineStr">
        <is>
          <t>01489648</t>
        </is>
      </c>
      <c r="C715" s="24" t="inlineStr">
        <is>
          <t>솔브레인</t>
        </is>
      </c>
      <c r="D715" s="24" t="inlineStr">
        <is>
          <t>soulbrain</t>
        </is>
      </c>
      <c r="E715" s="24" t="inlineStr">
        <is>
          <t>357780</t>
        </is>
      </c>
      <c r="F715" s="24" t="inlineStr">
        <is>
          <t>2025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ifrs-full_GainsLossesOnExchangeDifferencesOnTranslationNetOfTax</t>
        </is>
      </c>
      <c r="K715" s="24" t="inlineStr">
        <is>
          <t>해외사업환산손익</t>
        </is>
      </c>
      <c r="L715" s="24" t="inlineStr">
        <is>
          <t>자본 [구성요소]|지배기업의 소유주에게 귀속되는 지분 [구성요소]|자기주식 [구성요소]</t>
        </is>
      </c>
      <c r="M715" s="24" t="inlineStr">
        <is>
          <t>제 6 기</t>
        </is>
      </c>
      <c r="N715" s="24" t="inlineStr">
        <is>
          <t>0.0</t>
        </is>
      </c>
      <c r="O715" s="24" t="inlineStr">
        <is>
          <t>0.0</t>
        </is>
      </c>
      <c r="P715" s="24" t="inlineStr">
        <is>
          <t>KRW</t>
        </is>
      </c>
      <c r="Q715" s="24" t="inlineStr">
        <is>
          <t>7</t>
        </is>
      </c>
    </row>
    <row r="716" ht="24" customHeight="1">
      <c r="A716" s="29" t="inlineStr">
        <is>
          <t>OpenDART_fnlttSinglAcntAll</t>
        </is>
      </c>
      <c r="B716" s="29" t="inlineStr">
        <is>
          <t>01489648</t>
        </is>
      </c>
      <c r="C716" s="29" t="inlineStr">
        <is>
          <t>솔브레인</t>
        </is>
      </c>
      <c r="D716" s="29" t="inlineStr">
        <is>
          <t>soulbrain</t>
        </is>
      </c>
      <c r="E716" s="29" t="inlineStr">
        <is>
          <t>357780</t>
        </is>
      </c>
      <c r="F716" s="29" t="inlineStr">
        <is>
          <t>2025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ifrs-full_GainsLossesOnExchangeDifferencesOnTranslationNetOfTax</t>
        </is>
      </c>
      <c r="K716" s="29" t="inlineStr">
        <is>
          <t>해외사업환산손익</t>
        </is>
      </c>
      <c r="L716" s="29" t="inlineStr">
        <is>
          <t>자본 [구성요소]|지배기업의 소유주에게 귀속되는 지분 [구성요소]|자본금 [구성요소]</t>
        </is>
      </c>
      <c r="M716" s="29" t="inlineStr">
        <is>
          <t>제 6 기</t>
        </is>
      </c>
      <c r="N716" s="29" t="inlineStr">
        <is>
          <t>0.0</t>
        </is>
      </c>
      <c r="O716" s="29" t="inlineStr">
        <is>
          <t>0.0</t>
        </is>
      </c>
      <c r="P716" s="29" t="inlineStr">
        <is>
          <t>KRW</t>
        </is>
      </c>
      <c r="Q716" s="29" t="inlineStr">
        <is>
          <t>7</t>
        </is>
      </c>
    </row>
    <row r="717" ht="24" customHeight="1">
      <c r="A717" s="24" t="inlineStr">
        <is>
          <t>OpenDART_fnlttSinglAcntAll</t>
        </is>
      </c>
      <c r="B717" s="24" t="inlineStr">
        <is>
          <t>01489648</t>
        </is>
      </c>
      <c r="C717" s="24" t="inlineStr">
        <is>
          <t>솔브레인</t>
        </is>
      </c>
      <c r="D717" s="24" t="inlineStr">
        <is>
          <t>soulbrain</t>
        </is>
      </c>
      <c r="E717" s="24" t="inlineStr">
        <is>
          <t>357780</t>
        </is>
      </c>
      <c r="F717" s="24" t="inlineStr">
        <is>
          <t>2025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ifrs-full_GainsLossesOnExchangeDifferencesOnTranslationNetOfTax</t>
        </is>
      </c>
      <c r="K717" s="24" t="inlineStr">
        <is>
          <t>해외사업환산손익</t>
        </is>
      </c>
      <c r="L717" s="24" t="inlineStr">
        <is>
          <t>자본 [구성요소]|지배기업의 소유주에게 귀속되는 지분 [구성요소]|주식발행초과금 [구성요소]</t>
        </is>
      </c>
      <c r="M717" s="24" t="inlineStr">
        <is>
          <t>제 6 기</t>
        </is>
      </c>
      <c r="N717" s="24" t="inlineStr">
        <is>
          <t>0.0</t>
        </is>
      </c>
      <c r="O717" s="24" t="inlineStr">
        <is>
          <t>0.0</t>
        </is>
      </c>
      <c r="P717" s="24" t="inlineStr">
        <is>
          <t>KRW</t>
        </is>
      </c>
      <c r="Q717" s="24" t="inlineStr">
        <is>
          <t>7</t>
        </is>
      </c>
    </row>
    <row r="718" ht="24" customHeight="1">
      <c r="A718" s="29" t="inlineStr">
        <is>
          <t>OpenDART_fnlttSinglAcntAll</t>
        </is>
      </c>
      <c r="B718" s="29" t="inlineStr">
        <is>
          <t>01489648</t>
        </is>
      </c>
      <c r="C718" s="29" t="inlineStr">
        <is>
          <t>솔브레인</t>
        </is>
      </c>
      <c r="D718" s="29" t="inlineStr">
        <is>
          <t>soulbrain</t>
        </is>
      </c>
      <c r="E718" s="29" t="inlineStr">
        <is>
          <t>357780</t>
        </is>
      </c>
      <c r="F718" s="29" t="inlineStr">
        <is>
          <t>2025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ifrs-full_IncreaseDecreaseThroughChangesInOwnershipInterestsInSubsidiariesThatDoNotResultInLossOfControl</t>
        </is>
      </c>
      <c r="K718" s="29" t="inlineStr">
        <is>
          <t>비지배주주의 납입자본금</t>
        </is>
      </c>
      <c r="L718" s="29" t="inlineStr">
        <is>
          <t>자본 [구성요소]|지배기업의 소유주에게 귀속되는 지분 [구성요소]</t>
        </is>
      </c>
      <c r="M718" s="29" t="inlineStr">
        <is>
          <t>제 6 기</t>
        </is>
      </c>
      <c r="N718" s="29" t="inlineStr">
        <is>
          <t>1317012522.0</t>
        </is>
      </c>
      <c r="O718" s="29" t="inlineStr">
        <is>
          <t>해당 없음</t>
        </is>
      </c>
      <c r="P718" s="29" t="inlineStr">
        <is>
          <t>KRW</t>
        </is>
      </c>
      <c r="Q718" s="29" t="inlineStr">
        <is>
          <t>8</t>
        </is>
      </c>
    </row>
    <row r="719" ht="24" customHeight="1">
      <c r="A719" s="24" t="inlineStr">
        <is>
          <t>OpenDART_fnlttSinglAcntAll</t>
        </is>
      </c>
      <c r="B719" s="24" t="inlineStr">
        <is>
          <t>01489648</t>
        </is>
      </c>
      <c r="C719" s="24" t="inlineStr">
        <is>
          <t>솔브레인</t>
        </is>
      </c>
      <c r="D719" s="24" t="inlineStr">
        <is>
          <t>soulbrain</t>
        </is>
      </c>
      <c r="E719" s="24" t="inlineStr">
        <is>
          <t>357780</t>
        </is>
      </c>
      <c r="F719" s="24" t="inlineStr">
        <is>
          <t>2025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ifrs-full_IncreaseDecreaseThroughChangesInOwnershipInterestsInSubsidiariesThatDoNotResultInLossOfControl</t>
        </is>
      </c>
      <c r="K719" s="24" t="inlineStr">
        <is>
          <t>비지배주주의 납입자본금</t>
        </is>
      </c>
      <c r="L719" s="24" t="inlineStr">
        <is>
          <t>자본 [구성요소]|비지배지분 [구성요소]</t>
        </is>
      </c>
      <c r="M719" s="24" t="inlineStr">
        <is>
          <t>제 6 기</t>
        </is>
      </c>
      <c r="N719" s="24" t="inlineStr">
        <is>
          <t>22244987478.0</t>
        </is>
      </c>
      <c r="O719" s="24" t="inlineStr">
        <is>
          <t>해당 없음</t>
        </is>
      </c>
      <c r="P719" s="24" t="inlineStr">
        <is>
          <t>KRW</t>
        </is>
      </c>
      <c r="Q719" s="24" t="inlineStr">
        <is>
          <t>8</t>
        </is>
      </c>
    </row>
    <row r="720" ht="24" customHeight="1">
      <c r="A720" s="29" t="inlineStr">
        <is>
          <t>OpenDART_fnlttSinglAcntAll</t>
        </is>
      </c>
      <c r="B720" s="29" t="inlineStr">
        <is>
          <t>01489648</t>
        </is>
      </c>
      <c r="C720" s="29" t="inlineStr">
        <is>
          <t>솔브레인</t>
        </is>
      </c>
      <c r="D720" s="29" t="inlineStr">
        <is>
          <t>soulbrain</t>
        </is>
      </c>
      <c r="E720" s="29" t="inlineStr">
        <is>
          <t>357780</t>
        </is>
      </c>
      <c r="F720" s="29" t="inlineStr">
        <is>
          <t>2025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ifrs-full_IncreaseDecreaseThroughChangesInOwnershipInterestsInSubsidiariesThatDoNotResultInLossOfControl</t>
        </is>
      </c>
      <c r="K720" s="29" t="inlineStr">
        <is>
          <t>비지배주주의 납입자본금</t>
        </is>
      </c>
      <c r="L720" s="29" t="inlineStr">
        <is>
          <t>연결재무제표 [member]</t>
        </is>
      </c>
      <c r="M720" s="29" t="inlineStr">
        <is>
          <t>제 6 기</t>
        </is>
      </c>
      <c r="N720" s="29" t="inlineStr">
        <is>
          <t>23562000000.0</t>
        </is>
      </c>
      <c r="O720" s="29" t="inlineStr">
        <is>
          <t>해당 없음</t>
        </is>
      </c>
      <c r="P720" s="29" t="inlineStr">
        <is>
          <t>KRW</t>
        </is>
      </c>
      <c r="Q720" s="29" t="inlineStr">
        <is>
          <t>8</t>
        </is>
      </c>
    </row>
    <row r="721" ht="24" customHeight="1">
      <c r="A721" s="24" t="inlineStr">
        <is>
          <t>OpenDART_fnlttSinglAcntAll</t>
        </is>
      </c>
      <c r="B721" s="24" t="inlineStr">
        <is>
          <t>01489648</t>
        </is>
      </c>
      <c r="C721" s="24" t="inlineStr">
        <is>
          <t>솔브레인</t>
        </is>
      </c>
      <c r="D721" s="24" t="inlineStr">
        <is>
          <t>soulbrain</t>
        </is>
      </c>
      <c r="E721" s="24" t="inlineStr">
        <is>
          <t>357780</t>
        </is>
      </c>
      <c r="F721" s="24" t="inlineStr">
        <is>
          <t>2025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ifrs-full_IncreaseDecreaseThroughChangesInOwnershipInterestsInSubsidiariesThatDoNotResultInLossOfControl</t>
        </is>
      </c>
      <c r="K721" s="24" t="inlineStr">
        <is>
          <t>비지배주주의 납입자본금</t>
        </is>
      </c>
      <c r="L721" s="24" t="inlineStr">
        <is>
          <t>자본 [구성요소]|지배기업의 소유주에게 귀속되는 지분 [구성요소]|기타자본구성요소 [구성요소]</t>
        </is>
      </c>
      <c r="M721" s="24" t="inlineStr">
        <is>
          <t>제 6 기</t>
        </is>
      </c>
      <c r="N721" s="24" t="inlineStr">
        <is>
          <t>1317012522.0</t>
        </is>
      </c>
      <c r="O721" s="24" t="inlineStr">
        <is>
          <t>해당 없음</t>
        </is>
      </c>
      <c r="P721" s="24" t="inlineStr">
        <is>
          <t>KRW</t>
        </is>
      </c>
      <c r="Q721" s="24" t="inlineStr">
        <is>
          <t>8</t>
        </is>
      </c>
    </row>
    <row r="722" ht="24" customHeight="1">
      <c r="A722" s="29" t="inlineStr">
        <is>
          <t>OpenDART_fnlttSinglAcntAll</t>
        </is>
      </c>
      <c r="B722" s="29" t="inlineStr">
        <is>
          <t>01489648</t>
        </is>
      </c>
      <c r="C722" s="29" t="inlineStr">
        <is>
          <t>솔브레인</t>
        </is>
      </c>
      <c r="D722" s="29" t="inlineStr">
        <is>
          <t>soulbrain</t>
        </is>
      </c>
      <c r="E722" s="29" t="inlineStr">
        <is>
          <t>357780</t>
        </is>
      </c>
      <c r="F722" s="29" t="inlineStr">
        <is>
          <t>2025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ifrs-full_IncreaseDecreaseThroughChangesInOwnershipInterestsInSubsidiariesThatDoNotResultInLossOfControl</t>
        </is>
      </c>
      <c r="K722" s="29" t="inlineStr">
        <is>
          <t>비지배주주의 납입자본금</t>
        </is>
      </c>
      <c r="L722" s="29" t="inlineStr">
        <is>
          <t>자본 [구성요소]|지배기업의 소유주에게 귀속되는 지분 [구성요소]|주식발행초과금 [구성요소]</t>
        </is>
      </c>
      <c r="M722" s="29" t="inlineStr">
        <is>
          <t>제 6 기</t>
        </is>
      </c>
      <c r="N722" s="29" t="inlineStr">
        <is>
          <t>0.0</t>
        </is>
      </c>
      <c r="O722" s="29" t="inlineStr">
        <is>
          <t>해당 없음</t>
        </is>
      </c>
      <c r="P722" s="29" t="inlineStr">
        <is>
          <t>KRW</t>
        </is>
      </c>
      <c r="Q722" s="29" t="inlineStr">
        <is>
          <t>8</t>
        </is>
      </c>
    </row>
    <row r="723" ht="24" customHeight="1">
      <c r="A723" s="24" t="inlineStr">
        <is>
          <t>OpenDART_fnlttSinglAcntAll</t>
        </is>
      </c>
      <c r="B723" s="24" t="inlineStr">
        <is>
          <t>01489648</t>
        </is>
      </c>
      <c r="C723" s="24" t="inlineStr">
        <is>
          <t>솔브레인</t>
        </is>
      </c>
      <c r="D723" s="24" t="inlineStr">
        <is>
          <t>soulbrain</t>
        </is>
      </c>
      <c r="E723" s="24" t="inlineStr">
        <is>
          <t>357780</t>
        </is>
      </c>
      <c r="F723" s="24" t="inlineStr">
        <is>
          <t>2025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ifrs-full_IncreaseDecreaseThroughChangesInOwnershipInterestsInSubsidiariesThatDoNotResultInLossOfControl</t>
        </is>
      </c>
      <c r="K723" s="24" t="inlineStr">
        <is>
          <t>비지배주주의 납입자본금</t>
        </is>
      </c>
      <c r="L723" s="24" t="inlineStr">
        <is>
          <t>자본 [구성요소]|지배기업의 소유주에게 귀속되는 지분 [구성요소]|자본금 [구성요소]</t>
        </is>
      </c>
      <c r="M723" s="24" t="inlineStr">
        <is>
          <t>제 6 기</t>
        </is>
      </c>
      <c r="N723" s="24" t="inlineStr">
        <is>
          <t>0.0</t>
        </is>
      </c>
      <c r="O723" s="24" t="inlineStr">
        <is>
          <t>해당 없음</t>
        </is>
      </c>
      <c r="P723" s="24" t="inlineStr">
        <is>
          <t>KRW</t>
        </is>
      </c>
      <c r="Q723" s="24" t="inlineStr">
        <is>
          <t>8</t>
        </is>
      </c>
    </row>
    <row r="724" ht="24" customHeight="1">
      <c r="A724" s="29" t="inlineStr">
        <is>
          <t>OpenDART_fnlttSinglAcntAll</t>
        </is>
      </c>
      <c r="B724" s="29" t="inlineStr">
        <is>
          <t>01489648</t>
        </is>
      </c>
      <c r="C724" s="29" t="inlineStr">
        <is>
          <t>솔브레인</t>
        </is>
      </c>
      <c r="D724" s="29" t="inlineStr">
        <is>
          <t>soulbrain</t>
        </is>
      </c>
      <c r="E724" s="29" t="inlineStr">
        <is>
          <t>357780</t>
        </is>
      </c>
      <c r="F724" s="29" t="inlineStr">
        <is>
          <t>2025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ifrs-full_IncreaseDecreaseThroughChangesInOwnershipInterestsInSubsidiariesThatDoNotResultInLossOfControl</t>
        </is>
      </c>
      <c r="K724" s="29" t="inlineStr">
        <is>
          <t>비지배주주의 납입자본금</t>
        </is>
      </c>
      <c r="L724" s="29" t="inlineStr">
        <is>
          <t>자본 [구성요소]|지배기업의 소유주에게 귀속되는 지분 [구성요소]|자기주식 [구성요소]</t>
        </is>
      </c>
      <c r="M724" s="29" t="inlineStr">
        <is>
          <t>제 6 기</t>
        </is>
      </c>
      <c r="N724" s="29" t="inlineStr">
        <is>
          <t>0.0</t>
        </is>
      </c>
      <c r="O724" s="29" t="inlineStr">
        <is>
          <t>해당 없음</t>
        </is>
      </c>
      <c r="P724" s="29" t="inlineStr">
        <is>
          <t>KRW</t>
        </is>
      </c>
      <c r="Q724" s="29" t="inlineStr">
        <is>
          <t>8</t>
        </is>
      </c>
    </row>
    <row r="725" ht="24" customHeight="1">
      <c r="A725" s="24" t="inlineStr">
        <is>
          <t>OpenDART_fnlttSinglAcntAll</t>
        </is>
      </c>
      <c r="B725" s="24" t="inlineStr">
        <is>
          <t>01489648</t>
        </is>
      </c>
      <c r="C725" s="24" t="inlineStr">
        <is>
          <t>솔브레인</t>
        </is>
      </c>
      <c r="D725" s="24" t="inlineStr">
        <is>
          <t>soulbrain</t>
        </is>
      </c>
      <c r="E725" s="24" t="inlineStr">
        <is>
          <t>357780</t>
        </is>
      </c>
      <c r="F725" s="24" t="inlineStr">
        <is>
          <t>2025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ifrs-full_IncreaseDecreaseThroughChangesInOwnershipInterestsInSubsidiariesThatDoNotResultInLossOfControl</t>
        </is>
      </c>
      <c r="K725" s="24" t="inlineStr">
        <is>
          <t>비지배주주의 납입자본금</t>
        </is>
      </c>
      <c r="L725" s="24" t="inlineStr">
        <is>
          <t>자본 [구성요소]|지배기업의 소유주에게 귀속되는 지분 [구성요소]|이익잉여금 [구성요소]</t>
        </is>
      </c>
      <c r="M725" s="24" t="inlineStr">
        <is>
          <t>제 6 기</t>
        </is>
      </c>
      <c r="N725" s="24" t="inlineStr">
        <is>
          <t>0.0</t>
        </is>
      </c>
      <c r="O725" s="24" t="inlineStr">
        <is>
          <t>해당 없음</t>
        </is>
      </c>
      <c r="P725" s="24" t="inlineStr">
        <is>
          <t>KRW</t>
        </is>
      </c>
      <c r="Q725" s="24" t="inlineStr">
        <is>
          <t>8</t>
        </is>
      </c>
    </row>
    <row r="726" ht="24" customHeight="1">
      <c r="A726" s="29" t="inlineStr">
        <is>
          <t>OpenDART_fnlttSinglAcntAll</t>
        </is>
      </c>
      <c r="B726" s="29" t="inlineStr">
        <is>
          <t>01489648</t>
        </is>
      </c>
      <c r="C726" s="29" t="inlineStr">
        <is>
          <t>솔브레인</t>
        </is>
      </c>
      <c r="D726" s="29" t="inlineStr">
        <is>
          <t>soulbrain</t>
        </is>
      </c>
      <c r="E726" s="29" t="inlineStr">
        <is>
          <t>357780</t>
        </is>
      </c>
      <c r="F726" s="29" t="inlineStr">
        <is>
          <t>2025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ifrs-full_IncreaseDecreaseThroughTransactionsWithOwners</t>
        </is>
      </c>
      <c r="K726" s="29" t="inlineStr">
        <is>
          <t>소유주와의 거래 총액</t>
        </is>
      </c>
      <c r="L726" s="29" t="inlineStr">
        <is>
          <t>연결재무제표 [member]</t>
        </is>
      </c>
      <c r="M726" s="29" t="inlineStr">
        <is>
          <t>제 6 기</t>
        </is>
      </c>
      <c r="N726" s="29" t="inlineStr">
        <is>
          <t>-9208093317.0</t>
        </is>
      </c>
      <c r="O726" s="29" t="inlineStr">
        <is>
          <t>-15486284000.0</t>
        </is>
      </c>
      <c r="P726" s="29" t="inlineStr">
        <is>
          <t>KRW</t>
        </is>
      </c>
      <c r="Q726" s="29" t="inlineStr">
        <is>
          <t>9</t>
        </is>
      </c>
    </row>
    <row r="727" ht="24" customHeight="1">
      <c r="A727" s="24" t="inlineStr">
        <is>
          <t>OpenDART_fnlttSinglAcntAll</t>
        </is>
      </c>
      <c r="B727" s="24" t="inlineStr">
        <is>
          <t>01489648</t>
        </is>
      </c>
      <c r="C727" s="24" t="inlineStr">
        <is>
          <t>솔브레인</t>
        </is>
      </c>
      <c r="D727" s="24" t="inlineStr">
        <is>
          <t>soulbrain</t>
        </is>
      </c>
      <c r="E727" s="24" t="inlineStr">
        <is>
          <t>357780</t>
        </is>
      </c>
      <c r="F727" s="24" t="inlineStr">
        <is>
          <t>2025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ifrs-full_IncreaseDecreaseThroughTransactionsWithOwners</t>
        </is>
      </c>
      <c r="K727" s="24" t="inlineStr">
        <is>
          <t>소유주와의 거래 총액</t>
        </is>
      </c>
      <c r="L727" s="24" t="inlineStr">
        <is>
          <t>자본 [구성요소]|비지배지분 [구성요소]</t>
        </is>
      </c>
      <c r="M727" s="24" t="inlineStr">
        <is>
          <t>제 6 기</t>
        </is>
      </c>
      <c r="N727" s="24" t="inlineStr">
        <is>
          <t>22244987478.0</t>
        </is>
      </c>
      <c r="O727" s="24" t="inlineStr">
        <is>
          <t>0.0</t>
        </is>
      </c>
      <c r="P727" s="24" t="inlineStr">
        <is>
          <t>KRW</t>
        </is>
      </c>
      <c r="Q727" s="24" t="inlineStr">
        <is>
          <t>9</t>
        </is>
      </c>
    </row>
    <row r="728" ht="24" customHeight="1">
      <c r="A728" s="29" t="inlineStr">
        <is>
          <t>OpenDART_fnlttSinglAcntAll</t>
        </is>
      </c>
      <c r="B728" s="29" t="inlineStr">
        <is>
          <t>01489648</t>
        </is>
      </c>
      <c r="C728" s="29" t="inlineStr">
        <is>
          <t>솔브레인</t>
        </is>
      </c>
      <c r="D728" s="29" t="inlineStr">
        <is>
          <t>soulbrain</t>
        </is>
      </c>
      <c r="E728" s="29" t="inlineStr">
        <is>
          <t>357780</t>
        </is>
      </c>
      <c r="F728" s="29" t="inlineStr">
        <is>
          <t>2025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ifrs-full_IncreaseDecreaseThroughTransactionsWithOwners</t>
        </is>
      </c>
      <c r="K728" s="29" t="inlineStr">
        <is>
          <t>소유주와의 거래 총액</t>
        </is>
      </c>
      <c r="L728" s="29" t="inlineStr">
        <is>
          <t>자본 [구성요소]|지배기업의 소유주에게 귀속되는 지분 [구성요소]</t>
        </is>
      </c>
      <c r="M728" s="29" t="inlineStr">
        <is>
          <t>제 6 기</t>
        </is>
      </c>
      <c r="N728" s="29" t="inlineStr">
        <is>
          <t>-31453080795.0</t>
        </is>
      </c>
      <c r="O728" s="29" t="inlineStr">
        <is>
          <t>-15486284000.0</t>
        </is>
      </c>
      <c r="P728" s="29" t="inlineStr">
        <is>
          <t>KRW</t>
        </is>
      </c>
      <c r="Q728" s="29" t="inlineStr">
        <is>
          <t>9</t>
        </is>
      </c>
    </row>
    <row r="729" ht="24" customHeight="1">
      <c r="A729" s="24" t="inlineStr">
        <is>
          <t>OpenDART_fnlttSinglAcntAll</t>
        </is>
      </c>
      <c r="B729" s="24" t="inlineStr">
        <is>
          <t>01489648</t>
        </is>
      </c>
      <c r="C729" s="24" t="inlineStr">
        <is>
          <t>솔브레인</t>
        </is>
      </c>
      <c r="D729" s="24" t="inlineStr">
        <is>
          <t>soulbrain</t>
        </is>
      </c>
      <c r="E729" s="24" t="inlineStr">
        <is>
          <t>357780</t>
        </is>
      </c>
      <c r="F729" s="24" t="inlineStr">
        <is>
          <t>2025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ifrs-full_IncreaseDecreaseThroughTransactionsWithOwners</t>
        </is>
      </c>
      <c r="K729" s="24" t="inlineStr">
        <is>
          <t>소유주와의 거래 총액</t>
        </is>
      </c>
      <c r="L729" s="24" t="inlineStr">
        <is>
          <t>자본 [구성요소]|지배기업의 소유주에게 귀속되는 지분 [구성요소]|기타자본구성요소 [구성요소]</t>
        </is>
      </c>
      <c r="M729" s="24" t="inlineStr">
        <is>
          <t>제 6 기</t>
        </is>
      </c>
      <c r="N729" s="24" t="inlineStr">
        <is>
          <t>1337345855.0</t>
        </is>
      </c>
      <c r="O729" s="24" t="inlineStr">
        <is>
          <t>0.0</t>
        </is>
      </c>
      <c r="P729" s="24" t="inlineStr">
        <is>
          <t>KRW</t>
        </is>
      </c>
      <c r="Q729" s="24" t="inlineStr">
        <is>
          <t>9</t>
        </is>
      </c>
    </row>
    <row r="730" ht="24" customHeight="1">
      <c r="A730" s="29" t="inlineStr">
        <is>
          <t>OpenDART_fnlttSinglAcntAll</t>
        </is>
      </c>
      <c r="B730" s="29" t="inlineStr">
        <is>
          <t>01489648</t>
        </is>
      </c>
      <c r="C730" s="29" t="inlineStr">
        <is>
          <t>솔브레인</t>
        </is>
      </c>
      <c r="D730" s="29" t="inlineStr">
        <is>
          <t>soulbrain</t>
        </is>
      </c>
      <c r="E730" s="29" t="inlineStr">
        <is>
          <t>357780</t>
        </is>
      </c>
      <c r="F730" s="29" t="inlineStr">
        <is>
          <t>2025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ifrs-full_IncreaseDecreaseThroughTransactionsWithOwners</t>
        </is>
      </c>
      <c r="K730" s="29" t="inlineStr">
        <is>
          <t>소유주와의 거래 총액</t>
        </is>
      </c>
      <c r="L730" s="29" t="inlineStr">
        <is>
          <t>자본 [구성요소]|지배기업의 소유주에게 귀속되는 지분 [구성요소]|이익잉여금 [구성요소]</t>
        </is>
      </c>
      <c r="M730" s="29" t="inlineStr">
        <is>
          <t>제 6 기</t>
        </is>
      </c>
      <c r="N730" s="29" t="inlineStr">
        <is>
          <t>-17809226600.0</t>
        </is>
      </c>
      <c r="O730" s="29" t="inlineStr">
        <is>
          <t>-15486284000.0</t>
        </is>
      </c>
      <c r="P730" s="29" t="inlineStr">
        <is>
          <t>KRW</t>
        </is>
      </c>
      <c r="Q730" s="29" t="inlineStr">
        <is>
          <t>9</t>
        </is>
      </c>
    </row>
    <row r="731" ht="24" customHeight="1">
      <c r="A731" s="24" t="inlineStr">
        <is>
          <t>OpenDART_fnlttSinglAcntAll</t>
        </is>
      </c>
      <c r="B731" s="24" t="inlineStr">
        <is>
          <t>01489648</t>
        </is>
      </c>
      <c r="C731" s="24" t="inlineStr">
        <is>
          <t>솔브레인</t>
        </is>
      </c>
      <c r="D731" s="24" t="inlineStr">
        <is>
          <t>soulbrain</t>
        </is>
      </c>
      <c r="E731" s="24" t="inlineStr">
        <is>
          <t>357780</t>
        </is>
      </c>
      <c r="F731" s="24" t="inlineStr">
        <is>
          <t>2025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ifrs-full_IncreaseDecreaseThroughTransactionsWithOwners</t>
        </is>
      </c>
      <c r="K731" s="24" t="inlineStr">
        <is>
          <t>소유주와의 거래 총액</t>
        </is>
      </c>
      <c r="L731" s="24" t="inlineStr">
        <is>
          <t>자본 [구성요소]|지배기업의 소유주에게 귀속되는 지분 [구성요소]|자기주식 [구성요소]</t>
        </is>
      </c>
      <c r="M731" s="24" t="inlineStr">
        <is>
          <t>제 6 기</t>
        </is>
      </c>
      <c r="N731" s="24" t="inlineStr">
        <is>
          <t>-14981200050.0</t>
        </is>
      </c>
      <c r="O731" s="24" t="inlineStr">
        <is>
          <t>0.0</t>
        </is>
      </c>
      <c r="P731" s="24" t="inlineStr">
        <is>
          <t>KRW</t>
        </is>
      </c>
      <c r="Q731" s="24" t="inlineStr">
        <is>
          <t>9</t>
        </is>
      </c>
    </row>
    <row r="732" ht="24" customHeight="1">
      <c r="A732" s="29" t="inlineStr">
        <is>
          <t>OpenDART_fnlttSinglAcntAll</t>
        </is>
      </c>
      <c r="B732" s="29" t="inlineStr">
        <is>
          <t>01489648</t>
        </is>
      </c>
      <c r="C732" s="29" t="inlineStr">
        <is>
          <t>솔브레인</t>
        </is>
      </c>
      <c r="D732" s="29" t="inlineStr">
        <is>
          <t>soulbrain</t>
        </is>
      </c>
      <c r="E732" s="29" t="inlineStr">
        <is>
          <t>357780</t>
        </is>
      </c>
      <c r="F732" s="29" t="inlineStr">
        <is>
          <t>2025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ifrs-full_IncreaseDecreaseThroughTransactionsWithOwners</t>
        </is>
      </c>
      <c r="K732" s="29" t="inlineStr">
        <is>
          <t>소유주와의 거래 총액</t>
        </is>
      </c>
      <c r="L732" s="29" t="inlineStr">
        <is>
          <t>자본 [구성요소]|지배기업의 소유주에게 귀속되는 지분 [구성요소]|자본금 [구성요소]</t>
        </is>
      </c>
      <c r="M732" s="29" t="inlineStr">
        <is>
          <t>제 6 기</t>
        </is>
      </c>
      <c r="N732" s="29" t="inlineStr">
        <is>
          <t>0.0</t>
        </is>
      </c>
      <c r="O732" s="29" t="inlineStr">
        <is>
          <t>0.0</t>
        </is>
      </c>
      <c r="P732" s="29" t="inlineStr">
        <is>
          <t>KRW</t>
        </is>
      </c>
      <c r="Q732" s="29" t="inlineStr">
        <is>
          <t>9</t>
        </is>
      </c>
    </row>
    <row r="733" ht="24" customHeight="1">
      <c r="A733" s="24" t="inlineStr">
        <is>
          <t>OpenDART_fnlttSinglAcntAll</t>
        </is>
      </c>
      <c r="B733" s="24" t="inlineStr">
        <is>
          <t>01489648</t>
        </is>
      </c>
      <c r="C733" s="24" t="inlineStr">
        <is>
          <t>솔브레인</t>
        </is>
      </c>
      <c r="D733" s="24" t="inlineStr">
        <is>
          <t>soulbrain</t>
        </is>
      </c>
      <c r="E733" s="24" t="inlineStr">
        <is>
          <t>357780</t>
        </is>
      </c>
      <c r="F733" s="24" t="inlineStr">
        <is>
          <t>2025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ifrs-full_IncreaseDecreaseThroughTransactionsWithOwners</t>
        </is>
      </c>
      <c r="K733" s="24" t="inlineStr">
        <is>
          <t>소유주와의 거래 총액</t>
        </is>
      </c>
      <c r="L733" s="24" t="inlineStr">
        <is>
          <t>자본 [구성요소]|지배기업의 소유주에게 귀속되는 지분 [구성요소]|주식발행초과금 [구성요소]</t>
        </is>
      </c>
      <c r="M733" s="24" t="inlineStr">
        <is>
          <t>제 6 기</t>
        </is>
      </c>
      <c r="N733" s="24" t="inlineStr">
        <is>
          <t>0.0</t>
        </is>
      </c>
      <c r="O733" s="24" t="inlineStr">
        <is>
          <t>0.0</t>
        </is>
      </c>
      <c r="P733" s="24" t="inlineStr">
        <is>
          <t>KRW</t>
        </is>
      </c>
      <c r="Q733" s="24" t="inlineStr">
        <is>
          <t>9</t>
        </is>
      </c>
    </row>
    <row r="734" ht="24" customHeight="1">
      <c r="A734" s="29" t="inlineStr">
        <is>
          <t>OpenDART_fnlttSinglAcntAll</t>
        </is>
      </c>
      <c r="B734" s="29" t="inlineStr">
        <is>
          <t>01489648</t>
        </is>
      </c>
      <c r="C734" s="29" t="inlineStr">
        <is>
          <t>솔브레인</t>
        </is>
      </c>
      <c r="D734" s="29" t="inlineStr">
        <is>
          <t>soulbrain</t>
        </is>
      </c>
      <c r="E734" s="29" t="inlineStr">
        <is>
          <t>357780</t>
        </is>
      </c>
      <c r="F734" s="29" t="inlineStr">
        <is>
          <t>2025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ifrs-full_IncreaseDecreaseThroughTransfersAndOtherChangesEquity</t>
        </is>
      </c>
      <c r="K734" s="29" t="inlineStr">
        <is>
          <t>기타</t>
        </is>
      </c>
      <c r="L734" s="29" t="inlineStr">
        <is>
          <t>연결재무제표 [member]</t>
        </is>
      </c>
      <c r="M734" s="29" t="inlineStr">
        <is>
          <t>제 6 기</t>
        </is>
      </c>
      <c r="N734" s="29" t="inlineStr">
        <is>
          <t>20333333.0</t>
        </is>
      </c>
      <c r="O734" s="29" t="inlineStr">
        <is>
          <t>해당 없음</t>
        </is>
      </c>
      <c r="P734" s="29" t="inlineStr">
        <is>
          <t>KRW</t>
        </is>
      </c>
      <c r="Q734" s="29" t="inlineStr">
        <is>
          <t>10</t>
        </is>
      </c>
    </row>
    <row r="735" ht="24" customHeight="1">
      <c r="A735" s="24" t="inlineStr">
        <is>
          <t>OpenDART_fnlttSinglAcntAll</t>
        </is>
      </c>
      <c r="B735" s="24" t="inlineStr">
        <is>
          <t>01489648</t>
        </is>
      </c>
      <c r="C735" s="24" t="inlineStr">
        <is>
          <t>솔브레인</t>
        </is>
      </c>
      <c r="D735" s="24" t="inlineStr">
        <is>
          <t>soulbrain</t>
        </is>
      </c>
      <c r="E735" s="24" t="inlineStr">
        <is>
          <t>357780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ifrs-full_IncreaseDecreaseThroughTransfersAndOtherChangesEquity</t>
        </is>
      </c>
      <c r="K735" s="24" t="inlineStr">
        <is>
          <t>기타</t>
        </is>
      </c>
      <c r="L735" s="24" t="inlineStr">
        <is>
          <t>자본 [구성요소]|비지배지분 [구성요소]</t>
        </is>
      </c>
      <c r="M735" s="24" t="inlineStr">
        <is>
          <t>제 6 기</t>
        </is>
      </c>
      <c r="N735" s="24" t="inlineStr">
        <is>
          <t>0.0</t>
        </is>
      </c>
      <c r="O735" s="24" t="inlineStr">
        <is>
          <t>해당 없음</t>
        </is>
      </c>
      <c r="P735" s="24" t="inlineStr">
        <is>
          <t>KRW</t>
        </is>
      </c>
      <c r="Q735" s="24" t="inlineStr">
        <is>
          <t>10</t>
        </is>
      </c>
    </row>
    <row r="736" ht="24" customHeight="1">
      <c r="A736" s="29" t="inlineStr">
        <is>
          <t>OpenDART_fnlttSinglAcntAll</t>
        </is>
      </c>
      <c r="B736" s="29" t="inlineStr">
        <is>
          <t>01489648</t>
        </is>
      </c>
      <c r="C736" s="29" t="inlineStr">
        <is>
          <t>솔브레인</t>
        </is>
      </c>
      <c r="D736" s="29" t="inlineStr">
        <is>
          <t>soulbrain</t>
        </is>
      </c>
      <c r="E736" s="29" t="inlineStr">
        <is>
          <t>357780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ifrs-full_IncreaseDecreaseThroughTransfersAndOtherChangesEquity</t>
        </is>
      </c>
      <c r="K736" s="29" t="inlineStr">
        <is>
          <t>기타</t>
        </is>
      </c>
      <c r="L736" s="29" t="inlineStr">
        <is>
          <t>자본 [구성요소]|지배기업의 소유주에게 귀속되는 지분 [구성요소]</t>
        </is>
      </c>
      <c r="M736" s="29" t="inlineStr">
        <is>
          <t>제 6 기</t>
        </is>
      </c>
      <c r="N736" s="29" t="inlineStr">
        <is>
          <t>20333333.0</t>
        </is>
      </c>
      <c r="O736" s="29" t="inlineStr">
        <is>
          <t>해당 없음</t>
        </is>
      </c>
      <c r="P736" s="29" t="inlineStr">
        <is>
          <t>KRW</t>
        </is>
      </c>
      <c r="Q736" s="29" t="inlineStr">
        <is>
          <t>10</t>
        </is>
      </c>
    </row>
    <row r="737" ht="24" customHeight="1">
      <c r="A737" s="24" t="inlineStr">
        <is>
          <t>OpenDART_fnlttSinglAcntAll</t>
        </is>
      </c>
      <c r="B737" s="24" t="inlineStr">
        <is>
          <t>01489648</t>
        </is>
      </c>
      <c r="C737" s="24" t="inlineStr">
        <is>
          <t>솔브레인</t>
        </is>
      </c>
      <c r="D737" s="24" t="inlineStr">
        <is>
          <t>soulbrain</t>
        </is>
      </c>
      <c r="E737" s="24" t="inlineStr">
        <is>
          <t>357780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ifrs-full_IncreaseDecreaseThroughTransfersAndOtherChangesEquity</t>
        </is>
      </c>
      <c r="K737" s="24" t="inlineStr">
        <is>
          <t>기타</t>
        </is>
      </c>
      <c r="L737" s="24" t="inlineStr">
        <is>
          <t>자본 [구성요소]|지배기업의 소유주에게 귀속되는 지분 [구성요소]|기타자본구성요소 [구성요소]</t>
        </is>
      </c>
      <c r="M737" s="24" t="inlineStr">
        <is>
          <t>제 6 기</t>
        </is>
      </c>
      <c r="N737" s="24" t="inlineStr">
        <is>
          <t>20333333.0</t>
        </is>
      </c>
      <c r="O737" s="24" t="inlineStr">
        <is>
          <t>해당 없음</t>
        </is>
      </c>
      <c r="P737" s="24" t="inlineStr">
        <is>
          <t>KRW</t>
        </is>
      </c>
      <c r="Q737" s="24" t="inlineStr">
        <is>
          <t>10</t>
        </is>
      </c>
    </row>
    <row r="738" ht="24" customHeight="1">
      <c r="A738" s="29" t="inlineStr">
        <is>
          <t>OpenDART_fnlttSinglAcntAll</t>
        </is>
      </c>
      <c r="B738" s="29" t="inlineStr">
        <is>
          <t>01489648</t>
        </is>
      </c>
      <c r="C738" s="29" t="inlineStr">
        <is>
          <t>솔브레인</t>
        </is>
      </c>
      <c r="D738" s="29" t="inlineStr">
        <is>
          <t>soulbrain</t>
        </is>
      </c>
      <c r="E738" s="29" t="inlineStr">
        <is>
          <t>357780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ifrs-full_IncreaseDecreaseThroughTransfersAndOtherChangesEquity</t>
        </is>
      </c>
      <c r="K738" s="29" t="inlineStr">
        <is>
          <t>기타</t>
        </is>
      </c>
      <c r="L738" s="29" t="inlineStr">
        <is>
          <t>자본 [구성요소]|지배기업의 소유주에게 귀속되는 지분 [구성요소]|이익잉여금 [구성요소]</t>
        </is>
      </c>
      <c r="M738" s="29" t="inlineStr">
        <is>
          <t>제 6 기</t>
        </is>
      </c>
      <c r="N738" s="29" t="inlineStr">
        <is>
          <t>0.0</t>
        </is>
      </c>
      <c r="O738" s="29" t="inlineStr">
        <is>
          <t>해당 없음</t>
        </is>
      </c>
      <c r="P738" s="29" t="inlineStr">
        <is>
          <t>KRW</t>
        </is>
      </c>
      <c r="Q738" s="29" t="inlineStr">
        <is>
          <t>10</t>
        </is>
      </c>
    </row>
    <row r="739" ht="24" customHeight="1">
      <c r="A739" s="24" t="inlineStr">
        <is>
          <t>OpenDART_fnlttSinglAcntAll</t>
        </is>
      </c>
      <c r="B739" s="24" t="inlineStr">
        <is>
          <t>01489648</t>
        </is>
      </c>
      <c r="C739" s="24" t="inlineStr">
        <is>
          <t>솔브레인</t>
        </is>
      </c>
      <c r="D739" s="24" t="inlineStr">
        <is>
          <t>soulbrain</t>
        </is>
      </c>
      <c r="E739" s="24" t="inlineStr">
        <is>
          <t>357780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ifrs-full_IncreaseDecreaseThroughTransfersAndOtherChangesEquity</t>
        </is>
      </c>
      <c r="K739" s="24" t="inlineStr">
        <is>
          <t>기타</t>
        </is>
      </c>
      <c r="L739" s="24" t="inlineStr">
        <is>
          <t>자본 [구성요소]|지배기업의 소유주에게 귀속되는 지분 [구성요소]|자기주식 [구성요소]</t>
        </is>
      </c>
      <c r="M739" s="24" t="inlineStr">
        <is>
          <t>제 6 기</t>
        </is>
      </c>
      <c r="N739" s="24" t="inlineStr">
        <is>
          <t>0.0</t>
        </is>
      </c>
      <c r="O739" s="24" t="inlineStr">
        <is>
          <t>해당 없음</t>
        </is>
      </c>
      <c r="P739" s="24" t="inlineStr">
        <is>
          <t>KRW</t>
        </is>
      </c>
      <c r="Q739" s="24" t="inlineStr">
        <is>
          <t>10</t>
        </is>
      </c>
    </row>
    <row r="740" ht="24" customHeight="1">
      <c r="A740" s="29" t="inlineStr">
        <is>
          <t>OpenDART_fnlttSinglAcntAll</t>
        </is>
      </c>
      <c r="B740" s="29" t="inlineStr">
        <is>
          <t>01489648</t>
        </is>
      </c>
      <c r="C740" s="29" t="inlineStr">
        <is>
          <t>솔브레인</t>
        </is>
      </c>
      <c r="D740" s="29" t="inlineStr">
        <is>
          <t>soulbrain</t>
        </is>
      </c>
      <c r="E740" s="29" t="inlineStr">
        <is>
          <t>357780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ifrs-full_IncreaseDecreaseThroughTransfersAndOtherChangesEquity</t>
        </is>
      </c>
      <c r="K740" s="29" t="inlineStr">
        <is>
          <t>기타</t>
        </is>
      </c>
      <c r="L740" s="29" t="inlineStr">
        <is>
          <t>자본 [구성요소]|지배기업의 소유주에게 귀속되는 지분 [구성요소]|자본금 [구성요소]</t>
        </is>
      </c>
      <c r="M740" s="29" t="inlineStr">
        <is>
          <t>제 6 기</t>
        </is>
      </c>
      <c r="N740" s="29" t="inlineStr">
        <is>
          <t>0.0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10</t>
        </is>
      </c>
    </row>
    <row r="741" ht="24" customHeight="1">
      <c r="A741" s="24" t="inlineStr">
        <is>
          <t>OpenDART_fnlttSinglAcntAll</t>
        </is>
      </c>
      <c r="B741" s="24" t="inlineStr">
        <is>
          <t>01489648</t>
        </is>
      </c>
      <c r="C741" s="24" t="inlineStr">
        <is>
          <t>솔브레인</t>
        </is>
      </c>
      <c r="D741" s="24" t="inlineStr">
        <is>
          <t>soulbrain</t>
        </is>
      </c>
      <c r="E741" s="24" t="inlineStr">
        <is>
          <t>357780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ifrs-full_IncreaseDecreaseThroughTransfersAndOtherChangesEquity</t>
        </is>
      </c>
      <c r="K741" s="24" t="inlineStr">
        <is>
          <t>기타</t>
        </is>
      </c>
      <c r="L741" s="24" t="inlineStr">
        <is>
          <t>자본 [구성요소]|지배기업의 소유주에게 귀속되는 지분 [구성요소]|주식발행초과금 [구성요소]</t>
        </is>
      </c>
      <c r="M741" s="24" t="inlineStr">
        <is>
          <t>제 6 기</t>
        </is>
      </c>
      <c r="N741" s="24" t="inlineStr">
        <is>
          <t>0.0</t>
        </is>
      </c>
      <c r="O741" s="24" t="inlineStr">
        <is>
          <t>해당 없음</t>
        </is>
      </c>
      <c r="P741" s="24" t="inlineStr">
        <is>
          <t>KRW</t>
        </is>
      </c>
      <c r="Q741" s="24" t="inlineStr">
        <is>
          <t>10</t>
        </is>
      </c>
    </row>
    <row r="742" ht="24" customHeight="1">
      <c r="A742" s="29" t="inlineStr">
        <is>
          <t>OpenDART_fnlttSinglAcntAll</t>
        </is>
      </c>
      <c r="B742" s="29" t="inlineStr">
        <is>
          <t>01489648</t>
        </is>
      </c>
      <c r="C742" s="29" t="inlineStr">
        <is>
          <t>솔브레인</t>
        </is>
      </c>
      <c r="D742" s="29" t="inlineStr">
        <is>
          <t>soulbrain</t>
        </is>
      </c>
      <c r="E742" s="29" t="inlineStr">
        <is>
          <t>357780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ifrs-full_OtherComprehensiveIncomeNetOfTaxGainsLossesOnRemeasurementsOfDefinedBenefitPlans</t>
        </is>
      </c>
      <c r="K742" s="29" t="inlineStr">
        <is>
          <t>보험수리적손익</t>
        </is>
      </c>
      <c r="L742" s="29" t="inlineStr">
        <is>
          <t>자본 [구성요소]|지배기업의 소유주에게 귀속되는 지분 [구성요소]|자본금 [구성요소]</t>
        </is>
      </c>
      <c r="M742" s="29" t="inlineStr">
        <is>
          <t>제 6 기</t>
        </is>
      </c>
      <c r="N742" s="29" t="inlineStr">
        <is>
          <t>0.0</t>
        </is>
      </c>
      <c r="O742" s="29" t="inlineStr">
        <is>
          <t>해당 없음</t>
        </is>
      </c>
      <c r="P742" s="29" t="inlineStr">
        <is>
          <t>KRW</t>
        </is>
      </c>
      <c r="Q742" s="29" t="inlineStr">
        <is>
          <t>11</t>
        </is>
      </c>
    </row>
    <row r="743" ht="24" customHeight="1">
      <c r="A743" s="24" t="inlineStr">
        <is>
          <t>OpenDART_fnlttSinglAcntAll</t>
        </is>
      </c>
      <c r="B743" s="24" t="inlineStr">
        <is>
          <t>01489648</t>
        </is>
      </c>
      <c r="C743" s="24" t="inlineStr">
        <is>
          <t>솔브레인</t>
        </is>
      </c>
      <c r="D743" s="24" t="inlineStr">
        <is>
          <t>soulbrain</t>
        </is>
      </c>
      <c r="E743" s="24" t="inlineStr">
        <is>
          <t>357780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ifrs-full_OtherComprehensiveIncomeNetOfTaxGainsLossesOnRemeasurementsOfDefinedBenefitPlans</t>
        </is>
      </c>
      <c r="K743" s="24" t="inlineStr">
        <is>
          <t>보험수리적손익</t>
        </is>
      </c>
      <c r="L743" s="24" t="inlineStr">
        <is>
          <t>자본 [구성요소]|지배기업의 소유주에게 귀속되는 지분 [구성요소]|자기주식 [구성요소]</t>
        </is>
      </c>
      <c r="M743" s="24" t="inlineStr">
        <is>
          <t>제 6 기</t>
        </is>
      </c>
      <c r="N743" s="24" t="inlineStr">
        <is>
          <t>0.0</t>
        </is>
      </c>
      <c r="O743" s="24" t="inlineStr">
        <is>
          <t>해당 없음</t>
        </is>
      </c>
      <c r="P743" s="24" t="inlineStr">
        <is>
          <t>KRW</t>
        </is>
      </c>
      <c r="Q743" s="24" t="inlineStr">
        <is>
          <t>11</t>
        </is>
      </c>
    </row>
    <row r="744" ht="24" customHeight="1">
      <c r="A744" s="29" t="inlineStr">
        <is>
          <t>OpenDART_fnlttSinglAcntAll</t>
        </is>
      </c>
      <c r="B744" s="29" t="inlineStr">
        <is>
          <t>01489648</t>
        </is>
      </c>
      <c r="C744" s="29" t="inlineStr">
        <is>
          <t>솔브레인</t>
        </is>
      </c>
      <c r="D744" s="29" t="inlineStr">
        <is>
          <t>soulbrain</t>
        </is>
      </c>
      <c r="E744" s="29" t="inlineStr">
        <is>
          <t>357780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ifrs-full_OtherComprehensiveIncomeNetOfTaxGainsLossesOnRemeasurementsOfDefinedBenefitPlans</t>
        </is>
      </c>
      <c r="K744" s="29" t="inlineStr">
        <is>
          <t>보험수리적손익</t>
        </is>
      </c>
      <c r="L744" s="29" t="inlineStr">
        <is>
          <t>자본 [구성요소]|지배기업의 소유주에게 귀속되는 지분 [구성요소]|이익잉여금 [구성요소]</t>
        </is>
      </c>
      <c r="M744" s="29" t="inlineStr">
        <is>
          <t>제 6 기</t>
        </is>
      </c>
      <c r="N744" s="29" t="inlineStr">
        <is>
          <t>0.0</t>
        </is>
      </c>
      <c r="O744" s="29" t="inlineStr">
        <is>
          <t>해당 없음</t>
        </is>
      </c>
      <c r="P744" s="29" t="inlineStr">
        <is>
          <t>KRW</t>
        </is>
      </c>
      <c r="Q744" s="29" t="inlineStr">
        <is>
          <t>11</t>
        </is>
      </c>
    </row>
    <row r="745" ht="24" customHeight="1">
      <c r="A745" s="24" t="inlineStr">
        <is>
          <t>OpenDART_fnlttSinglAcntAll</t>
        </is>
      </c>
      <c r="B745" s="24" t="inlineStr">
        <is>
          <t>01489648</t>
        </is>
      </c>
      <c r="C745" s="24" t="inlineStr">
        <is>
          <t>솔브레인</t>
        </is>
      </c>
      <c r="D745" s="24" t="inlineStr">
        <is>
          <t>soulbrain</t>
        </is>
      </c>
      <c r="E745" s="24" t="inlineStr">
        <is>
          <t>357780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ifrs-full_OtherComprehensiveIncomeNetOfTaxGainsLossesOnRemeasurementsOfDefinedBenefitPlans</t>
        </is>
      </c>
      <c r="K745" s="24" t="inlineStr">
        <is>
          <t>보험수리적손익</t>
        </is>
      </c>
      <c r="L745" s="24" t="inlineStr">
        <is>
          <t>자본 [구성요소]|지배기업의 소유주에게 귀속되는 지분 [구성요소]|기타자본구성요소 [구성요소]</t>
        </is>
      </c>
      <c r="M745" s="24" t="inlineStr">
        <is>
          <t>제 6 기</t>
        </is>
      </c>
      <c r="N745" s="24" t="inlineStr">
        <is>
          <t>27551276.0</t>
        </is>
      </c>
      <c r="O745" s="24" t="inlineStr">
        <is>
          <t>해당 없음</t>
        </is>
      </c>
      <c r="P745" s="24" t="inlineStr">
        <is>
          <t>KRW</t>
        </is>
      </c>
      <c r="Q745" s="24" t="inlineStr">
        <is>
          <t>11</t>
        </is>
      </c>
    </row>
    <row r="746" ht="24" customHeight="1">
      <c r="A746" s="29" t="inlineStr">
        <is>
          <t>OpenDART_fnlttSinglAcntAll</t>
        </is>
      </c>
      <c r="B746" s="29" t="inlineStr">
        <is>
          <t>01489648</t>
        </is>
      </c>
      <c r="C746" s="29" t="inlineStr">
        <is>
          <t>솔브레인</t>
        </is>
      </c>
      <c r="D746" s="29" t="inlineStr">
        <is>
          <t>soulbrain</t>
        </is>
      </c>
      <c r="E746" s="29" t="inlineStr">
        <is>
          <t>357780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ifrs-full_OtherComprehensiveIncomeNetOfTaxGainsLossesOnRemeasurementsOfDefinedBenefitPlans</t>
        </is>
      </c>
      <c r="K746" s="29" t="inlineStr">
        <is>
          <t>보험수리적손익</t>
        </is>
      </c>
      <c r="L746" s="29" t="inlineStr">
        <is>
          <t>자본 [구성요소]|지배기업의 소유주에게 귀속되는 지분 [구성요소]</t>
        </is>
      </c>
      <c r="M746" s="29" t="inlineStr">
        <is>
          <t>제 6 기</t>
        </is>
      </c>
      <c r="N746" s="29" t="inlineStr">
        <is>
          <t>27551276.0</t>
        </is>
      </c>
      <c r="O746" s="29" t="inlineStr">
        <is>
          <t>해당 없음</t>
        </is>
      </c>
      <c r="P746" s="29" t="inlineStr">
        <is>
          <t>KRW</t>
        </is>
      </c>
      <c r="Q746" s="29" t="inlineStr">
        <is>
          <t>11</t>
        </is>
      </c>
    </row>
    <row r="747" ht="24" customHeight="1">
      <c r="A747" s="24" t="inlineStr">
        <is>
          <t>OpenDART_fnlttSinglAcntAll</t>
        </is>
      </c>
      <c r="B747" s="24" t="inlineStr">
        <is>
          <t>01489648</t>
        </is>
      </c>
      <c r="C747" s="24" t="inlineStr">
        <is>
          <t>솔브레인</t>
        </is>
      </c>
      <c r="D747" s="24" t="inlineStr">
        <is>
          <t>soulbrain</t>
        </is>
      </c>
      <c r="E747" s="24" t="inlineStr">
        <is>
          <t>357780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ifrs-full_OtherComprehensiveIncomeNetOfTaxGainsLossesOnRemeasurementsOfDefinedBenefitPlans</t>
        </is>
      </c>
      <c r="K747" s="24" t="inlineStr">
        <is>
          <t>보험수리적손익</t>
        </is>
      </c>
      <c r="L747" s="24" t="inlineStr">
        <is>
          <t>자본 [구성요소]|비지배지분 [구성요소]</t>
        </is>
      </c>
      <c r="M747" s="24" t="inlineStr">
        <is>
          <t>제 6 기</t>
        </is>
      </c>
      <c r="N747" s="24" t="inlineStr">
        <is>
          <t>22931347.0</t>
        </is>
      </c>
      <c r="O747" s="24" t="inlineStr">
        <is>
          <t>해당 없음</t>
        </is>
      </c>
      <c r="P747" s="24" t="inlineStr">
        <is>
          <t>KRW</t>
        </is>
      </c>
      <c r="Q747" s="24" t="inlineStr">
        <is>
          <t>11</t>
        </is>
      </c>
    </row>
    <row r="748" ht="24" customHeight="1">
      <c r="A748" s="29" t="inlineStr">
        <is>
          <t>OpenDART_fnlttSinglAcntAll</t>
        </is>
      </c>
      <c r="B748" s="29" t="inlineStr">
        <is>
          <t>01489648</t>
        </is>
      </c>
      <c r="C748" s="29" t="inlineStr">
        <is>
          <t>솔브레인</t>
        </is>
      </c>
      <c r="D748" s="29" t="inlineStr">
        <is>
          <t>soulbrain</t>
        </is>
      </c>
      <c r="E748" s="29" t="inlineStr">
        <is>
          <t>357780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ifrs-full_OtherComprehensiveIncomeNetOfTaxGainsLossesOnRemeasurementsOfDefinedBenefitPlans</t>
        </is>
      </c>
      <c r="K748" s="29" t="inlineStr">
        <is>
          <t>보험수리적손익</t>
        </is>
      </c>
      <c r="L748" s="29" t="inlineStr">
        <is>
          <t>연결재무제표 [member]</t>
        </is>
      </c>
      <c r="M748" s="29" t="inlineStr">
        <is>
          <t>제 6 기</t>
        </is>
      </c>
      <c r="N748" s="29" t="inlineStr">
        <is>
          <t>50482623.0</t>
        </is>
      </c>
      <c r="O748" s="29" t="inlineStr">
        <is>
          <t>0.0</t>
        </is>
      </c>
      <c r="P748" s="29" t="inlineStr">
        <is>
          <t>KRW</t>
        </is>
      </c>
      <c r="Q748" s="29" t="inlineStr">
        <is>
          <t>11</t>
        </is>
      </c>
    </row>
    <row r="749" ht="24" customHeight="1">
      <c r="A749" s="24" t="inlineStr">
        <is>
          <t>OpenDART_fnlttSinglAcntAll</t>
        </is>
      </c>
      <c r="B749" s="24" t="inlineStr">
        <is>
          <t>01489648</t>
        </is>
      </c>
      <c r="C749" s="24" t="inlineStr">
        <is>
          <t>솔브레인</t>
        </is>
      </c>
      <c r="D749" s="24" t="inlineStr">
        <is>
          <t>soulbrain</t>
        </is>
      </c>
      <c r="E749" s="24" t="inlineStr">
        <is>
          <t>357780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ifrs-full_OtherComprehensiveIncomeNetOfTaxGainsLossesOnRemeasurementsOfDefinedBenefitPlans</t>
        </is>
      </c>
      <c r="K749" s="24" t="inlineStr">
        <is>
          <t>보험수리적손익</t>
        </is>
      </c>
      <c r="L749" s="24" t="inlineStr">
        <is>
          <t>자본 [구성요소]|지배기업의 소유주에게 귀속되는 지분 [구성요소]|주식발행초과금 [구성요소]</t>
        </is>
      </c>
      <c r="M749" s="24" t="inlineStr">
        <is>
          <t>제 6 기</t>
        </is>
      </c>
      <c r="N749" s="24" t="inlineStr">
        <is>
          <t>0.0</t>
        </is>
      </c>
      <c r="O749" s="24" t="inlineStr">
        <is>
          <t>해당 없음</t>
        </is>
      </c>
      <c r="P749" s="24" t="inlineStr">
        <is>
          <t>KRW</t>
        </is>
      </c>
      <c r="Q749" s="24" t="inlineStr">
        <is>
          <t>11</t>
        </is>
      </c>
    </row>
    <row r="750" ht="24" customHeight="1">
      <c r="A750" s="29" t="inlineStr">
        <is>
          <t>OpenDART_fnlttSinglAcntAll</t>
        </is>
      </c>
      <c r="B750" s="29" t="inlineStr">
        <is>
          <t>01489648</t>
        </is>
      </c>
      <c r="C750" s="29" t="inlineStr">
        <is>
          <t>솔브레인</t>
        </is>
      </c>
      <c r="D750" s="29" t="inlineStr">
        <is>
          <t>soulbrain</t>
        </is>
      </c>
      <c r="E750" s="29" t="inlineStr">
        <is>
          <t>357780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ifrs-full_ProfitLoss</t>
        </is>
      </c>
      <c r="K750" s="29" t="inlineStr">
        <is>
          <t>당기순이익</t>
        </is>
      </c>
      <c r="L750" s="29" t="inlineStr">
        <is>
          <t>자본 [구성요소]|지배기업의 소유주에게 귀속되는 지분 [구성요소]|자본금 [구성요소]</t>
        </is>
      </c>
      <c r="M750" s="29" t="inlineStr">
        <is>
          <t>제 6 기</t>
        </is>
      </c>
      <c r="N750" s="29" t="inlineStr">
        <is>
          <t>0.0</t>
        </is>
      </c>
      <c r="O750" s="29" t="inlineStr">
        <is>
          <t>0.0</t>
        </is>
      </c>
      <c r="P750" s="29" t="inlineStr">
        <is>
          <t>KRW</t>
        </is>
      </c>
      <c r="Q750" s="29" t="inlineStr">
        <is>
          <t>12</t>
        </is>
      </c>
    </row>
    <row r="751" ht="24" customHeight="1">
      <c r="A751" s="24" t="inlineStr">
        <is>
          <t>OpenDART_fnlttSinglAcntAll</t>
        </is>
      </c>
      <c r="B751" s="24" t="inlineStr">
        <is>
          <t>01489648</t>
        </is>
      </c>
      <c r="C751" s="24" t="inlineStr">
        <is>
          <t>솔브레인</t>
        </is>
      </c>
      <c r="D751" s="24" t="inlineStr">
        <is>
          <t>soulbrain</t>
        </is>
      </c>
      <c r="E751" s="24" t="inlineStr">
        <is>
          <t>357780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ifrs-full_ProfitLoss</t>
        </is>
      </c>
      <c r="K751" s="24" t="inlineStr">
        <is>
          <t>당기순이익</t>
        </is>
      </c>
      <c r="L751" s="24" t="inlineStr">
        <is>
          <t>자본 [구성요소]|지배기업의 소유주에게 귀속되는 지분 [구성요소]|자기주식 [구성요소]</t>
        </is>
      </c>
      <c r="M751" s="24" t="inlineStr">
        <is>
          <t>제 6 기</t>
        </is>
      </c>
      <c r="N751" s="24" t="inlineStr">
        <is>
          <t>0.0</t>
        </is>
      </c>
      <c r="O751" s="24" t="inlineStr">
        <is>
          <t>0.0</t>
        </is>
      </c>
      <c r="P751" s="24" t="inlineStr">
        <is>
          <t>KRW</t>
        </is>
      </c>
      <c r="Q751" s="24" t="inlineStr">
        <is>
          <t>12</t>
        </is>
      </c>
    </row>
    <row r="752" ht="24" customHeight="1">
      <c r="A752" s="29" t="inlineStr">
        <is>
          <t>OpenDART_fnlttSinglAcntAll</t>
        </is>
      </c>
      <c r="B752" s="29" t="inlineStr">
        <is>
          <t>01489648</t>
        </is>
      </c>
      <c r="C752" s="29" t="inlineStr">
        <is>
          <t>솔브레인</t>
        </is>
      </c>
      <c r="D752" s="29" t="inlineStr">
        <is>
          <t>soulbrain</t>
        </is>
      </c>
      <c r="E752" s="29" t="inlineStr">
        <is>
          <t>357780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ifrs-full_ProfitLoss</t>
        </is>
      </c>
      <c r="K752" s="29" t="inlineStr">
        <is>
          <t>당기순이익</t>
        </is>
      </c>
      <c r="L752" s="29" t="inlineStr">
        <is>
          <t>자본 [구성요소]|지배기업의 소유주에게 귀속되는 지분 [구성요소]|이익잉여금 [구성요소]</t>
        </is>
      </c>
      <c r="M752" s="29" t="inlineStr">
        <is>
          <t>제 6 기</t>
        </is>
      </c>
      <c r="N752" s="29" t="inlineStr">
        <is>
          <t>79057915027.0</t>
        </is>
      </c>
      <c r="O752" s="29" t="inlineStr">
        <is>
          <t>118437371614.0</t>
        </is>
      </c>
      <c r="P752" s="29" t="inlineStr">
        <is>
          <t>KRW</t>
        </is>
      </c>
      <c r="Q752" s="29" t="inlineStr">
        <is>
          <t>12</t>
        </is>
      </c>
    </row>
    <row r="753" ht="24" customHeight="1">
      <c r="A753" s="24" t="inlineStr">
        <is>
          <t>OpenDART_fnlttSinglAcntAll</t>
        </is>
      </c>
      <c r="B753" s="24" t="inlineStr">
        <is>
          <t>01489648</t>
        </is>
      </c>
      <c r="C753" s="24" t="inlineStr">
        <is>
          <t>솔브레인</t>
        </is>
      </c>
      <c r="D753" s="24" t="inlineStr">
        <is>
          <t>soulbrain</t>
        </is>
      </c>
      <c r="E753" s="24" t="inlineStr">
        <is>
          <t>357780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ifrs-full_ProfitLoss</t>
        </is>
      </c>
      <c r="K753" s="24" t="inlineStr">
        <is>
          <t>당기순이익</t>
        </is>
      </c>
      <c r="L753" s="24" t="inlineStr">
        <is>
          <t>자본 [구성요소]|지배기업의 소유주에게 귀속되는 지분 [구성요소]|기타자본구성요소 [구성요소]</t>
        </is>
      </c>
      <c r="M753" s="24" t="inlineStr">
        <is>
          <t>제 6 기</t>
        </is>
      </c>
      <c r="N753" s="24" t="inlineStr">
        <is>
          <t>0.0</t>
        </is>
      </c>
      <c r="O753" s="24" t="inlineStr">
        <is>
          <t>0.0</t>
        </is>
      </c>
      <c r="P753" s="24" t="inlineStr">
        <is>
          <t>KRW</t>
        </is>
      </c>
      <c r="Q753" s="24" t="inlineStr">
        <is>
          <t>12</t>
        </is>
      </c>
    </row>
    <row r="754" ht="24" customHeight="1">
      <c r="A754" s="29" t="inlineStr">
        <is>
          <t>OpenDART_fnlttSinglAcntAll</t>
        </is>
      </c>
      <c r="B754" s="29" t="inlineStr">
        <is>
          <t>01489648</t>
        </is>
      </c>
      <c r="C754" s="29" t="inlineStr">
        <is>
          <t>솔브레인</t>
        </is>
      </c>
      <c r="D754" s="29" t="inlineStr">
        <is>
          <t>soulbrain</t>
        </is>
      </c>
      <c r="E754" s="29" t="inlineStr">
        <is>
          <t>357780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ifrs-full_ProfitLoss</t>
        </is>
      </c>
      <c r="K754" s="29" t="inlineStr">
        <is>
          <t>당기순이익</t>
        </is>
      </c>
      <c r="L754" s="29" t="inlineStr">
        <is>
          <t>자본 [구성요소]|지배기업의 소유주에게 귀속되는 지분 [구성요소]</t>
        </is>
      </c>
      <c r="M754" s="29" t="inlineStr">
        <is>
          <t>제 6 기</t>
        </is>
      </c>
      <c r="N754" s="29" t="inlineStr">
        <is>
          <t>79057915027.0</t>
        </is>
      </c>
      <c r="O754" s="29" t="inlineStr">
        <is>
          <t>118437371614.0</t>
        </is>
      </c>
      <c r="P754" s="29" t="inlineStr">
        <is>
          <t>KRW</t>
        </is>
      </c>
      <c r="Q754" s="29" t="inlineStr">
        <is>
          <t>12</t>
        </is>
      </c>
    </row>
    <row r="755" ht="24" customHeight="1">
      <c r="A755" s="24" t="inlineStr">
        <is>
          <t>OpenDART_fnlttSinglAcntAll</t>
        </is>
      </c>
      <c r="B755" s="24" t="inlineStr">
        <is>
          <t>01489648</t>
        </is>
      </c>
      <c r="C755" s="24" t="inlineStr">
        <is>
          <t>솔브레인</t>
        </is>
      </c>
      <c r="D755" s="24" t="inlineStr">
        <is>
          <t>soulbrain</t>
        </is>
      </c>
      <c r="E755" s="24" t="inlineStr">
        <is>
          <t>357780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ifrs-full_ProfitLoss</t>
        </is>
      </c>
      <c r="K755" s="24" t="inlineStr">
        <is>
          <t>당기순이익</t>
        </is>
      </c>
      <c r="L755" s="24" t="inlineStr">
        <is>
          <t>자본 [구성요소]|비지배지분 [구성요소]</t>
        </is>
      </c>
      <c r="M755" s="24" t="inlineStr">
        <is>
          <t>제 6 기</t>
        </is>
      </c>
      <c r="N755" s="24" t="inlineStr">
        <is>
          <t>4931300325.0</t>
        </is>
      </c>
      <c r="O755" s="24" t="inlineStr">
        <is>
          <t>1174506523.0</t>
        </is>
      </c>
      <c r="P755" s="24" t="inlineStr">
        <is>
          <t>KRW</t>
        </is>
      </c>
      <c r="Q755" s="24" t="inlineStr">
        <is>
          <t>12</t>
        </is>
      </c>
    </row>
    <row r="756" ht="24" customHeight="1">
      <c r="A756" s="29" t="inlineStr">
        <is>
          <t>OpenDART_fnlttSinglAcntAll</t>
        </is>
      </c>
      <c r="B756" s="29" t="inlineStr">
        <is>
          <t>01489648</t>
        </is>
      </c>
      <c r="C756" s="29" t="inlineStr">
        <is>
          <t>솔브레인</t>
        </is>
      </c>
      <c r="D756" s="29" t="inlineStr">
        <is>
          <t>soulbrain</t>
        </is>
      </c>
      <c r="E756" s="29" t="inlineStr">
        <is>
          <t>357780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ifrs-full_ProfitLoss</t>
        </is>
      </c>
      <c r="K756" s="29" t="inlineStr">
        <is>
          <t>당기순이익</t>
        </is>
      </c>
      <c r="L756" s="29" t="inlineStr">
        <is>
          <t>연결재무제표 [member]</t>
        </is>
      </c>
      <c r="M756" s="29" t="inlineStr">
        <is>
          <t>제 6 기</t>
        </is>
      </c>
      <c r="N756" s="29" t="inlineStr">
        <is>
          <t>83989215352.0</t>
        </is>
      </c>
      <c r="O756" s="29" t="inlineStr">
        <is>
          <t>119611878137.0</t>
        </is>
      </c>
      <c r="P756" s="29" t="inlineStr">
        <is>
          <t>KRW</t>
        </is>
      </c>
      <c r="Q756" s="29" t="inlineStr">
        <is>
          <t>12</t>
        </is>
      </c>
    </row>
    <row r="757" ht="24" customHeight="1">
      <c r="A757" s="24" t="inlineStr">
        <is>
          <t>OpenDART_fnlttSinglAcntAll</t>
        </is>
      </c>
      <c r="B757" s="24" t="inlineStr">
        <is>
          <t>01489648</t>
        </is>
      </c>
      <c r="C757" s="24" t="inlineStr">
        <is>
          <t>솔브레인</t>
        </is>
      </c>
      <c r="D757" s="24" t="inlineStr">
        <is>
          <t>soulbrain</t>
        </is>
      </c>
      <c r="E757" s="24" t="inlineStr">
        <is>
          <t>357780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ifrs-full_ProfitLoss</t>
        </is>
      </c>
      <c r="K757" s="24" t="inlineStr">
        <is>
          <t>당기순이익</t>
        </is>
      </c>
      <c r="L757" s="24" t="inlineStr">
        <is>
          <t>자본 [구성요소]|지배기업의 소유주에게 귀속되는 지분 [구성요소]|주식발행초과금 [구성요소]</t>
        </is>
      </c>
      <c r="M757" s="24" t="inlineStr">
        <is>
          <t>제 6 기</t>
        </is>
      </c>
      <c r="N757" s="24" t="inlineStr">
        <is>
          <t>0.0</t>
        </is>
      </c>
      <c r="O757" s="24" t="inlineStr">
        <is>
          <t>0.0</t>
        </is>
      </c>
      <c r="P757" s="24" t="inlineStr">
        <is>
          <t>KRW</t>
        </is>
      </c>
      <c r="Q757" s="24" t="inlineStr">
        <is>
          <t>12</t>
        </is>
      </c>
    </row>
    <row r="758" ht="24" customHeight="1">
      <c r="A758" s="29" t="inlineStr">
        <is>
          <t>OpenDART_fnlttSinglAcntAll</t>
        </is>
      </c>
      <c r="B758" s="29" t="inlineStr">
        <is>
          <t>01489648</t>
        </is>
      </c>
      <c r="C758" s="29" t="inlineStr">
        <is>
          <t>솔브레인</t>
        </is>
      </c>
      <c r="D758" s="29" t="inlineStr">
        <is>
          <t>soulbrain</t>
        </is>
      </c>
      <c r="E758" s="29" t="inlineStr">
        <is>
          <t>357780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SCE</t>
        </is>
      </c>
      <c r="I758" s="29" t="inlineStr">
        <is>
          <t>자본변동표</t>
        </is>
      </c>
      <c r="J758" s="29" t="inlineStr">
        <is>
          <t>ifrs-full_PurchaseOfTreasuryShares</t>
        </is>
      </c>
      <c r="K758" s="29" t="inlineStr">
        <is>
          <t>자기주식의 취득</t>
        </is>
      </c>
      <c r="L758" s="29" t="inlineStr">
        <is>
          <t>연결재무제표 [member]</t>
        </is>
      </c>
      <c r="M758" s="29" t="inlineStr">
        <is>
          <t>제 6 기</t>
        </is>
      </c>
      <c r="N758" s="29" t="inlineStr">
        <is>
          <t>14981200050.0</t>
        </is>
      </c>
      <c r="O758" s="29" t="inlineStr">
        <is>
          <t>0.0</t>
        </is>
      </c>
      <c r="P758" s="29" t="inlineStr">
        <is>
          <t>KRW</t>
        </is>
      </c>
      <c r="Q758" s="29" t="inlineStr">
        <is>
          <t>13</t>
        </is>
      </c>
    </row>
    <row r="759" ht="24" customHeight="1">
      <c r="A759" s="24" t="inlineStr">
        <is>
          <t>OpenDART_fnlttSinglAcntAll</t>
        </is>
      </c>
      <c r="B759" s="24" t="inlineStr">
        <is>
          <t>01489648</t>
        </is>
      </c>
      <c r="C759" s="24" t="inlineStr">
        <is>
          <t>솔브레인</t>
        </is>
      </c>
      <c r="D759" s="24" t="inlineStr">
        <is>
          <t>soulbrain</t>
        </is>
      </c>
      <c r="E759" s="24" t="inlineStr">
        <is>
          <t>357780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SCE</t>
        </is>
      </c>
      <c r="I759" s="24" t="inlineStr">
        <is>
          <t>자본변동표</t>
        </is>
      </c>
      <c r="J759" s="24" t="inlineStr">
        <is>
          <t>ifrs-full_PurchaseOfTreasuryShares</t>
        </is>
      </c>
      <c r="K759" s="24" t="inlineStr">
        <is>
          <t>자기주식의 취득</t>
        </is>
      </c>
      <c r="L759" s="24" t="inlineStr">
        <is>
          <t>자본 [구성요소]|비지배지분 [구성요소]</t>
        </is>
      </c>
      <c r="M759" s="24" t="inlineStr">
        <is>
          <t>제 6 기</t>
        </is>
      </c>
      <c r="N759" s="24" t="inlineStr">
        <is>
          <t>0.0</t>
        </is>
      </c>
      <c r="O759" s="24" t="inlineStr">
        <is>
          <t>0.0</t>
        </is>
      </c>
      <c r="P759" s="24" t="inlineStr">
        <is>
          <t>KRW</t>
        </is>
      </c>
      <c r="Q759" s="24" t="inlineStr">
        <is>
          <t>13</t>
        </is>
      </c>
    </row>
    <row r="760" ht="24" customHeight="1">
      <c r="A760" s="29" t="inlineStr">
        <is>
          <t>OpenDART_fnlttSinglAcntAll</t>
        </is>
      </c>
      <c r="B760" s="29" t="inlineStr">
        <is>
          <t>01489648</t>
        </is>
      </c>
      <c r="C760" s="29" t="inlineStr">
        <is>
          <t>솔브레인</t>
        </is>
      </c>
      <c r="D760" s="29" t="inlineStr">
        <is>
          <t>soulbrain</t>
        </is>
      </c>
      <c r="E760" s="29" t="inlineStr">
        <is>
          <t>357780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SCE</t>
        </is>
      </c>
      <c r="I760" s="29" t="inlineStr">
        <is>
          <t>자본변동표</t>
        </is>
      </c>
      <c r="J760" s="29" t="inlineStr">
        <is>
          <t>ifrs-full_PurchaseOfTreasuryShares</t>
        </is>
      </c>
      <c r="K760" s="29" t="inlineStr">
        <is>
          <t>자기주식의 취득</t>
        </is>
      </c>
      <c r="L760" s="29" t="inlineStr">
        <is>
          <t>자본 [구성요소]|지배기업의 소유주에게 귀속되는 지분 [구성요소]|주식발행초과금 [구성요소]</t>
        </is>
      </c>
      <c r="M760" s="29" t="inlineStr">
        <is>
          <t>제 6 기</t>
        </is>
      </c>
      <c r="N760" s="29" t="inlineStr">
        <is>
          <t>0.0</t>
        </is>
      </c>
      <c r="O760" s="29" t="inlineStr">
        <is>
          <t>0.0</t>
        </is>
      </c>
      <c r="P760" s="29" t="inlineStr">
        <is>
          <t>KRW</t>
        </is>
      </c>
      <c r="Q760" s="29" t="inlineStr">
        <is>
          <t>13</t>
        </is>
      </c>
    </row>
    <row r="761" ht="24" customHeight="1">
      <c r="A761" s="24" t="inlineStr">
        <is>
          <t>OpenDART_fnlttSinglAcntAll</t>
        </is>
      </c>
      <c r="B761" s="24" t="inlineStr">
        <is>
          <t>01489648</t>
        </is>
      </c>
      <c r="C761" s="24" t="inlineStr">
        <is>
          <t>솔브레인</t>
        </is>
      </c>
      <c r="D761" s="24" t="inlineStr">
        <is>
          <t>soulbrain</t>
        </is>
      </c>
      <c r="E761" s="24" t="inlineStr">
        <is>
          <t>357780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SCE</t>
        </is>
      </c>
      <c r="I761" s="24" t="inlineStr">
        <is>
          <t>자본변동표</t>
        </is>
      </c>
      <c r="J761" s="24" t="inlineStr">
        <is>
          <t>ifrs-full_PurchaseOfTreasuryShares</t>
        </is>
      </c>
      <c r="K761" s="24" t="inlineStr">
        <is>
          <t>자기주식의 취득</t>
        </is>
      </c>
      <c r="L761" s="24" t="inlineStr">
        <is>
          <t>자본 [구성요소]|지배기업의 소유주에게 귀속되는 지분 [구성요소]|자본금 [구성요소]</t>
        </is>
      </c>
      <c r="M761" s="24" t="inlineStr">
        <is>
          <t>제 6 기</t>
        </is>
      </c>
      <c r="N761" s="24" t="inlineStr">
        <is>
          <t>0.0</t>
        </is>
      </c>
      <c r="O761" s="24" t="inlineStr">
        <is>
          <t>0.0</t>
        </is>
      </c>
      <c r="P761" s="24" t="inlineStr">
        <is>
          <t>KRW</t>
        </is>
      </c>
      <c r="Q761" s="24" t="inlineStr">
        <is>
          <t>13</t>
        </is>
      </c>
    </row>
    <row r="762" ht="24" customHeight="1">
      <c r="A762" s="29" t="inlineStr">
        <is>
          <t>OpenDART_fnlttSinglAcntAll</t>
        </is>
      </c>
      <c r="B762" s="29" t="inlineStr">
        <is>
          <t>01489648</t>
        </is>
      </c>
      <c r="C762" s="29" t="inlineStr">
        <is>
          <t>솔브레인</t>
        </is>
      </c>
      <c r="D762" s="29" t="inlineStr">
        <is>
          <t>soulbrain</t>
        </is>
      </c>
      <c r="E762" s="29" t="inlineStr">
        <is>
          <t>357780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SCE</t>
        </is>
      </c>
      <c r="I762" s="29" t="inlineStr">
        <is>
          <t>자본변동표</t>
        </is>
      </c>
      <c r="J762" s="29" t="inlineStr">
        <is>
          <t>ifrs-full_PurchaseOfTreasuryShares</t>
        </is>
      </c>
      <c r="K762" s="29" t="inlineStr">
        <is>
          <t>자기주식의 취득</t>
        </is>
      </c>
      <c r="L762" s="29" t="inlineStr">
        <is>
          <t>자본 [구성요소]|지배기업의 소유주에게 귀속되는 지분 [구성요소]|자기주식 [구성요소]</t>
        </is>
      </c>
      <c r="M762" s="29" t="inlineStr">
        <is>
          <t>제 6 기</t>
        </is>
      </c>
      <c r="N762" s="29" t="inlineStr">
        <is>
          <t>14981200050.0</t>
        </is>
      </c>
      <c r="O762" s="29" t="inlineStr">
        <is>
          <t>0.0</t>
        </is>
      </c>
      <c r="P762" s="29" t="inlineStr">
        <is>
          <t>KRW</t>
        </is>
      </c>
      <c r="Q762" s="29" t="inlineStr">
        <is>
          <t>13</t>
        </is>
      </c>
    </row>
    <row r="763" ht="24" customHeight="1">
      <c r="A763" s="24" t="inlineStr">
        <is>
          <t>OpenDART_fnlttSinglAcntAll</t>
        </is>
      </c>
      <c r="B763" s="24" t="inlineStr">
        <is>
          <t>01489648</t>
        </is>
      </c>
      <c r="C763" s="24" t="inlineStr">
        <is>
          <t>솔브레인</t>
        </is>
      </c>
      <c r="D763" s="24" t="inlineStr">
        <is>
          <t>soulbrain</t>
        </is>
      </c>
      <c r="E763" s="24" t="inlineStr">
        <is>
          <t>357780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SCE</t>
        </is>
      </c>
      <c r="I763" s="24" t="inlineStr">
        <is>
          <t>자본변동표</t>
        </is>
      </c>
      <c r="J763" s="24" t="inlineStr">
        <is>
          <t>ifrs-full_PurchaseOfTreasuryShares</t>
        </is>
      </c>
      <c r="K763" s="24" t="inlineStr">
        <is>
          <t>자기주식의 취득</t>
        </is>
      </c>
      <c r="L763" s="24" t="inlineStr">
        <is>
          <t>자본 [구성요소]|지배기업의 소유주에게 귀속되는 지분 [구성요소]|이익잉여금 [구성요소]</t>
        </is>
      </c>
      <c r="M763" s="24" t="inlineStr">
        <is>
          <t>제 6 기</t>
        </is>
      </c>
      <c r="N763" s="24" t="inlineStr">
        <is>
          <t>0.0</t>
        </is>
      </c>
      <c r="O763" s="24" t="inlineStr">
        <is>
          <t>0.0</t>
        </is>
      </c>
      <c r="P763" s="24" t="inlineStr">
        <is>
          <t>KRW</t>
        </is>
      </c>
      <c r="Q763" s="24" t="inlineStr">
        <is>
          <t>13</t>
        </is>
      </c>
    </row>
    <row r="764" ht="24" customHeight="1">
      <c r="A764" s="29" t="inlineStr">
        <is>
          <t>OpenDART_fnlttSinglAcntAll</t>
        </is>
      </c>
      <c r="B764" s="29" t="inlineStr">
        <is>
          <t>01489648</t>
        </is>
      </c>
      <c r="C764" s="29" t="inlineStr">
        <is>
          <t>솔브레인</t>
        </is>
      </c>
      <c r="D764" s="29" t="inlineStr">
        <is>
          <t>soulbrain</t>
        </is>
      </c>
      <c r="E764" s="29" t="inlineStr">
        <is>
          <t>357780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SCE</t>
        </is>
      </c>
      <c r="I764" s="29" t="inlineStr">
        <is>
          <t>자본변동표</t>
        </is>
      </c>
      <c r="J764" s="29" t="inlineStr">
        <is>
          <t>ifrs-full_PurchaseOfTreasuryShares</t>
        </is>
      </c>
      <c r="K764" s="29" t="inlineStr">
        <is>
          <t>자기주식의 취득</t>
        </is>
      </c>
      <c r="L764" s="29" t="inlineStr">
        <is>
          <t>자본 [구성요소]|지배기업의 소유주에게 귀속되는 지분 [구성요소]|기타자본구성요소 [구성요소]</t>
        </is>
      </c>
      <c r="M764" s="29" t="inlineStr">
        <is>
          <t>제 6 기</t>
        </is>
      </c>
      <c r="N764" s="29" t="inlineStr">
        <is>
          <t>0.0</t>
        </is>
      </c>
      <c r="O764" s="29" t="inlineStr">
        <is>
          <t>0.0</t>
        </is>
      </c>
      <c r="P764" s="29" t="inlineStr">
        <is>
          <t>KRW</t>
        </is>
      </c>
      <c r="Q764" s="29" t="inlineStr">
        <is>
          <t>13</t>
        </is>
      </c>
    </row>
    <row r="765" ht="24" customHeight="1">
      <c r="A765" s="24" t="inlineStr">
        <is>
          <t>OpenDART_fnlttSinglAcntAll</t>
        </is>
      </c>
      <c r="B765" s="24" t="inlineStr">
        <is>
          <t>01489648</t>
        </is>
      </c>
      <c r="C765" s="24" t="inlineStr">
        <is>
          <t>솔브레인</t>
        </is>
      </c>
      <c r="D765" s="24" t="inlineStr">
        <is>
          <t>soulbrain</t>
        </is>
      </c>
      <c r="E765" s="24" t="inlineStr">
        <is>
          <t>357780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SCE</t>
        </is>
      </c>
      <c r="I765" s="24" t="inlineStr">
        <is>
          <t>자본변동표</t>
        </is>
      </c>
      <c r="J765" s="24" t="inlineStr">
        <is>
          <t>ifrs-full_PurchaseOfTreasuryShares</t>
        </is>
      </c>
      <c r="K765" s="24" t="inlineStr">
        <is>
          <t>자기주식의 취득</t>
        </is>
      </c>
      <c r="L765" s="24" t="inlineStr">
        <is>
          <t>자본 [구성요소]|지배기업의 소유주에게 귀속되는 지분 [구성요소]</t>
        </is>
      </c>
      <c r="M765" s="24" t="inlineStr">
        <is>
          <t>제 6 기</t>
        </is>
      </c>
      <c r="N765" s="24" t="inlineStr">
        <is>
          <t>해당 없음</t>
        </is>
      </c>
      <c r="O765" s="24" t="inlineStr">
        <is>
          <t>0.0</t>
        </is>
      </c>
      <c r="P765" s="24" t="inlineStr">
        <is>
          <t>KRW</t>
        </is>
      </c>
      <c r="Q765" s="24" t="inlineStr">
        <is>
          <t>13</t>
        </is>
      </c>
    </row>
    <row r="766" ht="24" customHeight="1">
      <c r="A766" s="29" t="inlineStr">
        <is>
          <t>OpenDART_fnlttSinglAcntAll</t>
        </is>
      </c>
      <c r="B766" s="29" t="inlineStr">
        <is>
          <t>01489648</t>
        </is>
      </c>
      <c r="C766" s="29" t="inlineStr">
        <is>
          <t>솔브레인</t>
        </is>
      </c>
      <c r="D766" s="29" t="inlineStr">
        <is>
          <t>soulbrain</t>
        </is>
      </c>
      <c r="E766" s="29" t="inlineStr">
        <is>
          <t>357780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SCE</t>
        </is>
      </c>
      <c r="I766" s="29" t="inlineStr">
        <is>
          <t>자본변동표</t>
        </is>
      </c>
      <c r="J766" s="29" t="inlineStr">
        <is>
          <t>ifrs-full_ShareOfOtherComprehensiveIncomeOfAssociatesAndJointVenturesAccountedForUsingEquityMethodThatWillBeReclassifiedToProfitOrLossNetOfTax</t>
        </is>
      </c>
      <c r="K766" s="29" t="inlineStr">
        <is>
          <t>관계기업 기타포괄손익지분</t>
        </is>
      </c>
      <c r="L766" s="29" t="inlineStr">
        <is>
          <t>연결재무제표 [member]</t>
        </is>
      </c>
      <c r="M766" s="29" t="inlineStr">
        <is>
          <t>제 6 기</t>
        </is>
      </c>
      <c r="N766" s="29" t="inlineStr">
        <is>
          <t>0.0</t>
        </is>
      </c>
      <c r="O766" s="29" t="inlineStr">
        <is>
          <t>-52688867.0</t>
        </is>
      </c>
      <c r="P766" s="29" t="inlineStr">
        <is>
          <t>KRW</t>
        </is>
      </c>
      <c r="Q766" s="29" t="inlineStr">
        <is>
          <t>14</t>
        </is>
      </c>
    </row>
    <row r="767" ht="24" customHeight="1">
      <c r="A767" s="24" t="inlineStr">
        <is>
          <t>OpenDART_fnlttSinglAcntAll</t>
        </is>
      </c>
      <c r="B767" s="24" t="inlineStr">
        <is>
          <t>01489648</t>
        </is>
      </c>
      <c r="C767" s="24" t="inlineStr">
        <is>
          <t>솔브레인</t>
        </is>
      </c>
      <c r="D767" s="24" t="inlineStr">
        <is>
          <t>soulbrain</t>
        </is>
      </c>
      <c r="E767" s="24" t="inlineStr">
        <is>
          <t>357780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SCE</t>
        </is>
      </c>
      <c r="I767" s="24" t="inlineStr">
        <is>
          <t>자본변동표</t>
        </is>
      </c>
      <c r="J767" s="24" t="inlineStr">
        <is>
          <t>ifrs-full_ShareOfOtherComprehensiveIncomeOfAssociatesAndJointVenturesAccountedForUsingEquityMethodThatWillBeReclassifiedToProfitOrLossNetOfTax</t>
        </is>
      </c>
      <c r="K767" s="24" t="inlineStr">
        <is>
          <t>관계기업 기타포괄손익지분</t>
        </is>
      </c>
      <c r="L767" s="24" t="inlineStr">
        <is>
          <t>자본 [구성요소]|지배기업의 소유주에게 귀속되는 지분 [구성요소]|자본금 [구성요소]</t>
        </is>
      </c>
      <c r="M767" s="24" t="inlineStr">
        <is>
          <t>제 6 기</t>
        </is>
      </c>
      <c r="N767" s="24" t="inlineStr">
        <is>
          <t>해당 없음</t>
        </is>
      </c>
      <c r="O767" s="24" t="inlineStr">
        <is>
          <t>0.0</t>
        </is>
      </c>
      <c r="P767" s="24" t="inlineStr">
        <is>
          <t>KRW</t>
        </is>
      </c>
      <c r="Q767" s="24" t="inlineStr">
        <is>
          <t>14</t>
        </is>
      </c>
    </row>
    <row r="768" ht="24" customHeight="1">
      <c r="A768" s="29" t="inlineStr">
        <is>
          <t>OpenDART_fnlttSinglAcntAll</t>
        </is>
      </c>
      <c r="B768" s="29" t="inlineStr">
        <is>
          <t>01489648</t>
        </is>
      </c>
      <c r="C768" s="29" t="inlineStr">
        <is>
          <t>솔브레인</t>
        </is>
      </c>
      <c r="D768" s="29" t="inlineStr">
        <is>
          <t>soulbrain</t>
        </is>
      </c>
      <c r="E768" s="29" t="inlineStr">
        <is>
          <t>357780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SCE</t>
        </is>
      </c>
      <c r="I768" s="29" t="inlineStr">
        <is>
          <t>자본변동표</t>
        </is>
      </c>
      <c r="J768" s="29" t="inlineStr">
        <is>
          <t>ifrs-full_ShareOfOtherComprehensiveIncomeOfAssociatesAndJointVenturesAccountedForUsingEquityMethodThatWillBeReclassifiedToProfitOrLossNetOfTax</t>
        </is>
      </c>
      <c r="K768" s="29" t="inlineStr">
        <is>
          <t>관계기업 기타포괄손익지분</t>
        </is>
      </c>
      <c r="L768" s="29" t="inlineStr">
        <is>
          <t>자본 [구성요소]|지배기업의 소유주에게 귀속되는 지분 [구성요소]|자기주식 [구성요소]</t>
        </is>
      </c>
      <c r="M768" s="29" t="inlineStr">
        <is>
          <t>제 6 기</t>
        </is>
      </c>
      <c r="N768" s="29" t="inlineStr">
        <is>
          <t>해당 없음</t>
        </is>
      </c>
      <c r="O768" s="29" t="inlineStr">
        <is>
          <t>0.0</t>
        </is>
      </c>
      <c r="P768" s="29" t="inlineStr">
        <is>
          <t>KRW</t>
        </is>
      </c>
      <c r="Q768" s="29" t="inlineStr">
        <is>
          <t>14</t>
        </is>
      </c>
    </row>
    <row r="769" ht="24" customHeight="1">
      <c r="A769" s="24" t="inlineStr">
        <is>
          <t>OpenDART_fnlttSinglAcntAll</t>
        </is>
      </c>
      <c r="B769" s="24" t="inlineStr">
        <is>
          <t>01489648</t>
        </is>
      </c>
      <c r="C769" s="24" t="inlineStr">
        <is>
          <t>솔브레인</t>
        </is>
      </c>
      <c r="D769" s="24" t="inlineStr">
        <is>
          <t>soulbrain</t>
        </is>
      </c>
      <c r="E769" s="24" t="inlineStr">
        <is>
          <t>357780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SCE</t>
        </is>
      </c>
      <c r="I769" s="24" t="inlineStr">
        <is>
          <t>자본변동표</t>
        </is>
      </c>
      <c r="J769" s="24" t="inlineStr">
        <is>
          <t>ifrs-full_ShareOfOtherComprehensiveIncomeOfAssociatesAndJointVenturesAccountedForUsingEquityMethodThatWillBeReclassifiedToProfitOrLossNetOfTax</t>
        </is>
      </c>
      <c r="K769" s="24" t="inlineStr">
        <is>
          <t>관계기업 기타포괄손익지분</t>
        </is>
      </c>
      <c r="L769" s="24" t="inlineStr">
        <is>
          <t>자본 [구성요소]|지배기업의 소유주에게 귀속되는 지분 [구성요소]|이익잉여금 [구성요소]</t>
        </is>
      </c>
      <c r="M769" s="24" t="inlineStr">
        <is>
          <t>제 6 기</t>
        </is>
      </c>
      <c r="N769" s="24" t="inlineStr">
        <is>
          <t>해당 없음</t>
        </is>
      </c>
      <c r="O769" s="24" t="inlineStr">
        <is>
          <t>0.0</t>
        </is>
      </c>
      <c r="P769" s="24" t="inlineStr">
        <is>
          <t>KRW</t>
        </is>
      </c>
      <c r="Q769" s="24" t="inlineStr">
        <is>
          <t>14</t>
        </is>
      </c>
    </row>
    <row r="770" ht="24" customHeight="1">
      <c r="A770" s="29" t="inlineStr">
        <is>
          <t>OpenDART_fnlttSinglAcntAll</t>
        </is>
      </c>
      <c r="B770" s="29" t="inlineStr">
        <is>
          <t>01489648</t>
        </is>
      </c>
      <c r="C770" s="29" t="inlineStr">
        <is>
          <t>솔브레인</t>
        </is>
      </c>
      <c r="D770" s="29" t="inlineStr">
        <is>
          <t>soulbrain</t>
        </is>
      </c>
      <c r="E770" s="29" t="inlineStr">
        <is>
          <t>357780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SCE</t>
        </is>
      </c>
      <c r="I770" s="29" t="inlineStr">
        <is>
          <t>자본변동표</t>
        </is>
      </c>
      <c r="J770" s="29" t="inlineStr">
        <is>
          <t>ifrs-full_ShareOfOtherComprehensiveIncomeOfAssociatesAndJointVenturesAccountedForUsingEquityMethodThatWillBeReclassifiedToProfitOrLossNetOfTax</t>
        </is>
      </c>
      <c r="K770" s="29" t="inlineStr">
        <is>
          <t>관계기업 기타포괄손익지분</t>
        </is>
      </c>
      <c r="L770" s="29" t="inlineStr">
        <is>
          <t>자본 [구성요소]|지배기업의 소유주에게 귀속되는 지분 [구성요소]|기타자본구성요소 [구성요소]</t>
        </is>
      </c>
      <c r="M770" s="29" t="inlineStr">
        <is>
          <t>제 6 기</t>
        </is>
      </c>
      <c r="N770" s="29" t="inlineStr">
        <is>
          <t>해당 없음</t>
        </is>
      </c>
      <c r="O770" s="29" t="inlineStr">
        <is>
          <t>-52688867.0</t>
        </is>
      </c>
      <c r="P770" s="29" t="inlineStr">
        <is>
          <t>KRW</t>
        </is>
      </c>
      <c r="Q770" s="29" t="inlineStr">
        <is>
          <t>14</t>
        </is>
      </c>
    </row>
    <row r="771" ht="24" customHeight="1">
      <c r="A771" s="24" t="inlineStr">
        <is>
          <t>OpenDART_fnlttSinglAcntAll</t>
        </is>
      </c>
      <c r="B771" s="24" t="inlineStr">
        <is>
          <t>01489648</t>
        </is>
      </c>
      <c r="C771" s="24" t="inlineStr">
        <is>
          <t>솔브레인</t>
        </is>
      </c>
      <c r="D771" s="24" t="inlineStr">
        <is>
          <t>soulbrain</t>
        </is>
      </c>
      <c r="E771" s="24" t="inlineStr">
        <is>
          <t>357780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SCE</t>
        </is>
      </c>
      <c r="I771" s="24" t="inlineStr">
        <is>
          <t>자본변동표</t>
        </is>
      </c>
      <c r="J771" s="24" t="inlineStr">
        <is>
          <t>ifrs-full_ShareOfOtherComprehensiveIncomeOfAssociatesAndJointVenturesAccountedForUsingEquityMethodThatWillBeReclassifiedToProfitOrLossNetOfTax</t>
        </is>
      </c>
      <c r="K771" s="24" t="inlineStr">
        <is>
          <t>관계기업 기타포괄손익지분</t>
        </is>
      </c>
      <c r="L771" s="24" t="inlineStr">
        <is>
          <t>자본 [구성요소]|지배기업의 소유주에게 귀속되는 지분 [구성요소]</t>
        </is>
      </c>
      <c r="M771" s="24" t="inlineStr">
        <is>
          <t>제 6 기</t>
        </is>
      </c>
      <c r="N771" s="24" t="inlineStr">
        <is>
          <t>해당 없음</t>
        </is>
      </c>
      <c r="O771" s="24" t="inlineStr">
        <is>
          <t>-52688867.0</t>
        </is>
      </c>
      <c r="P771" s="24" t="inlineStr">
        <is>
          <t>KRW</t>
        </is>
      </c>
      <c r="Q771" s="24" t="inlineStr">
        <is>
          <t>14</t>
        </is>
      </c>
    </row>
    <row r="772" ht="24" customHeight="1">
      <c r="A772" s="29" t="inlineStr">
        <is>
          <t>OpenDART_fnlttSinglAcntAll</t>
        </is>
      </c>
      <c r="B772" s="29" t="inlineStr">
        <is>
          <t>01489648</t>
        </is>
      </c>
      <c r="C772" s="29" t="inlineStr">
        <is>
          <t>솔브레인</t>
        </is>
      </c>
      <c r="D772" s="29" t="inlineStr">
        <is>
          <t>soulbrain</t>
        </is>
      </c>
      <c r="E772" s="29" t="inlineStr">
        <is>
          <t>357780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SCE</t>
        </is>
      </c>
      <c r="I772" s="29" t="inlineStr">
        <is>
          <t>자본변동표</t>
        </is>
      </c>
      <c r="J772" s="29" t="inlineStr">
        <is>
          <t>ifrs-full_ShareOfOtherComprehensiveIncomeOfAssociatesAndJointVenturesAccountedForUsingEquityMethodThatWillBeReclassifiedToProfitOrLossNetOfTax</t>
        </is>
      </c>
      <c r="K772" s="29" t="inlineStr">
        <is>
          <t>관계기업 기타포괄손익지분</t>
        </is>
      </c>
      <c r="L772" s="29" t="inlineStr">
        <is>
          <t>자본 [구성요소]|비지배지분 [구성요소]</t>
        </is>
      </c>
      <c r="M772" s="29" t="inlineStr">
        <is>
          <t>제 6 기</t>
        </is>
      </c>
      <c r="N772" s="29" t="inlineStr">
        <is>
          <t>해당 없음</t>
        </is>
      </c>
      <c r="O772" s="29" t="inlineStr">
        <is>
          <t>0.0</t>
        </is>
      </c>
      <c r="P772" s="29" t="inlineStr">
        <is>
          <t>KRW</t>
        </is>
      </c>
      <c r="Q772" s="29" t="inlineStr">
        <is>
          <t>14</t>
        </is>
      </c>
    </row>
    <row r="773" ht="24" customHeight="1">
      <c r="A773" s="24" t="inlineStr">
        <is>
          <t>OpenDART_fnlttSinglAcntAll</t>
        </is>
      </c>
      <c r="B773" s="24" t="inlineStr">
        <is>
          <t>01489648</t>
        </is>
      </c>
      <c r="C773" s="24" t="inlineStr">
        <is>
          <t>솔브레인</t>
        </is>
      </c>
      <c r="D773" s="24" t="inlineStr">
        <is>
          <t>soulbrain</t>
        </is>
      </c>
      <c r="E773" s="24" t="inlineStr">
        <is>
          <t>357780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SCE</t>
        </is>
      </c>
      <c r="I773" s="24" t="inlineStr">
        <is>
          <t>자본변동표</t>
        </is>
      </c>
      <c r="J773" s="24" t="inlineStr">
        <is>
          <t>ifrs-full_ShareOfOtherComprehensiveIncomeOfAssociatesAndJointVenturesAccountedForUsingEquityMethodThatWillBeReclassifiedToProfitOrLossNetOfTax</t>
        </is>
      </c>
      <c r="K773" s="24" t="inlineStr">
        <is>
          <t>관계기업 기타포괄손익지분</t>
        </is>
      </c>
      <c r="L773" s="24" t="inlineStr">
        <is>
          <t>자본 [구성요소]|지배기업의 소유주에게 귀속되는 지분 [구성요소]|주식발행초과금 [구성요소]</t>
        </is>
      </c>
      <c r="M773" s="24" t="inlineStr">
        <is>
          <t>제 6 기</t>
        </is>
      </c>
      <c r="N773" s="24" t="inlineStr">
        <is>
          <t>해당 없음</t>
        </is>
      </c>
      <c r="O773" s="24" t="inlineStr">
        <is>
          <t>0.0</t>
        </is>
      </c>
      <c r="P773" s="24" t="inlineStr">
        <is>
          <t>KRW</t>
        </is>
      </c>
      <c r="Q773" s="24" t="inlineStr">
        <is>
          <t>14</t>
        </is>
      </c>
    </row>
  </sheetData>
  <autoFilter ref="A2:Q773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385000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1.1412680756396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0.4851204898554227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-0.5757410932825673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501000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156000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7778566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2994747910000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254000</v>
      </c>
      <c r="C19" s="30" t="n">
        <v>261500</v>
      </c>
      <c r="D19" s="30" t="n">
        <v>251000</v>
      </c>
      <c r="E19" s="30" t="n">
        <v>258500</v>
      </c>
      <c r="F19" s="30" t="n">
        <v>249248.3125</v>
      </c>
      <c r="G19" s="30" t="n">
        <v>41535</v>
      </c>
      <c r="H19" s="35" t="n">
        <v>0.02988047808764938</v>
      </c>
      <c r="I19" s="35" t="n">
        <v>-0.2969812347022028</v>
      </c>
      <c r="J19" s="30" t="n">
        <v>240825</v>
      </c>
      <c r="K19" s="30" t="n">
        <v>229933.3333333333</v>
      </c>
      <c r="L19" s="30" t="n">
        <v>229805.8333333333</v>
      </c>
      <c r="M19" s="35" t="n">
        <v>0.35875067777379</v>
      </c>
      <c r="N19" s="35" t="n">
        <v>0.3506589185880696</v>
      </c>
      <c r="O19" s="35" t="n">
        <v>0.1000000000000001</v>
      </c>
      <c r="P19" s="35" t="n">
        <v>0.1488888888888888</v>
      </c>
      <c r="Q19" s="35" t="n">
        <v>0.1453256535223748</v>
      </c>
      <c r="R19" s="35" t="n">
        <v>0.07339354302917056</v>
      </c>
      <c r="S19" s="35" t="n">
        <v>0.1242389098289358</v>
      </c>
      <c r="T19" s="35" t="n">
        <v>0.1248626557927526</v>
      </c>
      <c r="U19" s="30" t="n">
        <v>258500</v>
      </c>
      <c r="V19" s="30" t="n">
        <v>177900</v>
      </c>
      <c r="W19" s="35" t="n">
        <v>0</v>
      </c>
      <c r="X19" s="35" t="n">
        <v>0.4530635188308039</v>
      </c>
      <c r="Y19" s="30" t="n">
        <v>7778566</v>
      </c>
      <c r="Z19" s="30" t="n">
        <v>2010759311000</v>
      </c>
      <c r="AA19" s="30" t="n">
        <v>10736797500</v>
      </c>
      <c r="AB19" s="30" t="n">
        <v>7089762600</v>
      </c>
      <c r="AC19" s="35" t="n">
        <v>0.005339673147981261</v>
      </c>
      <c r="AD19" s="24" t="inlineStr">
        <is>
          <t>yfinance_download</t>
        </is>
      </c>
      <c r="AE19" s="24" t="inlineStr">
        <is>
          <t>357780.KQ</t>
        </is>
      </c>
    </row>
    <row r="20" ht="24" customHeight="1">
      <c r="A20" s="29" t="inlineStr">
        <is>
          <t>2023-07-04</t>
        </is>
      </c>
      <c r="B20" s="31" t="n">
        <v>255000</v>
      </c>
      <c r="C20" s="31" t="n">
        <v>255500</v>
      </c>
      <c r="D20" s="31" t="n">
        <v>248500</v>
      </c>
      <c r="E20" s="31" t="n">
        <v>254500</v>
      </c>
      <c r="F20" s="31" t="n">
        <v>245391.453125</v>
      </c>
      <c r="G20" s="31" t="n">
        <v>37401</v>
      </c>
      <c r="H20" s="36" t="n">
        <v>-0.01547388781431336</v>
      </c>
      <c r="I20" s="36" t="n">
        <v>-0.3078596682077781</v>
      </c>
      <c r="J20" s="31" t="n">
        <v>241950</v>
      </c>
      <c r="K20" s="31" t="n">
        <v>230375</v>
      </c>
      <c r="L20" s="31" t="n">
        <v>230022.5</v>
      </c>
      <c r="M20" s="36" t="n">
        <v>0.3606542612702018</v>
      </c>
      <c r="N20" s="36" t="n">
        <v>0.3518431020442496</v>
      </c>
      <c r="O20" s="36" t="n">
        <v>0.09698275862068972</v>
      </c>
      <c r="P20" s="36" t="n">
        <v>0.1162280701754386</v>
      </c>
      <c r="Q20" s="36" t="n">
        <v>0.113785557986871</v>
      </c>
      <c r="R20" s="36" t="n">
        <v>0.05187022112006612</v>
      </c>
      <c r="S20" s="36" t="n">
        <v>0.1047205642973412</v>
      </c>
      <c r="T20" s="36" t="n">
        <v>0.1064135030268778</v>
      </c>
      <c r="U20" s="31" t="n">
        <v>258500</v>
      </c>
      <c r="V20" s="31" t="n">
        <v>177900</v>
      </c>
      <c r="W20" s="36" t="n">
        <v>-0.01547388781431336</v>
      </c>
      <c r="X20" s="36" t="n">
        <v>0.4305789769533446</v>
      </c>
      <c r="Y20" s="31" t="n">
        <v>7778566</v>
      </c>
      <c r="Z20" s="31" t="n">
        <v>1979645047000</v>
      </c>
      <c r="AA20" s="31" t="n">
        <v>9518554500</v>
      </c>
      <c r="AB20" s="31" t="n">
        <v>7370508725</v>
      </c>
      <c r="AC20" s="36" t="n">
        <v>0.004808212721985003</v>
      </c>
      <c r="AD20" s="29" t="inlineStr">
        <is>
          <t>yfinance_download</t>
        </is>
      </c>
      <c r="AE20" s="29" t="inlineStr">
        <is>
          <t>357780.KQ</t>
        </is>
      </c>
    </row>
    <row r="21" ht="24" customHeight="1">
      <c r="A21" s="24" t="inlineStr">
        <is>
          <t>2023-07-05</t>
        </is>
      </c>
      <c r="B21" s="30" t="n">
        <v>258000</v>
      </c>
      <c r="C21" s="30" t="n">
        <v>260000</v>
      </c>
      <c r="D21" s="30" t="n">
        <v>253000</v>
      </c>
      <c r="E21" s="30" t="n">
        <v>254000</v>
      </c>
      <c r="F21" s="30" t="n">
        <v>244909.34375</v>
      </c>
      <c r="G21" s="30" t="n">
        <v>27888</v>
      </c>
      <c r="H21" s="35" t="n">
        <v>-0.001964636542239662</v>
      </c>
      <c r="I21" s="35" t="n">
        <v>-0.309219472395975</v>
      </c>
      <c r="J21" s="30" t="n">
        <v>243050</v>
      </c>
      <c r="K21" s="30" t="n">
        <v>230941.6666666667</v>
      </c>
      <c r="L21" s="30" t="n">
        <v>230210.8333333333</v>
      </c>
      <c r="M21" s="35" t="n">
        <v>0.3610738132909938</v>
      </c>
      <c r="N21" s="35" t="n">
        <v>0.3433478201079248</v>
      </c>
      <c r="O21" s="35" t="n">
        <v>0.09482758620689657</v>
      </c>
      <c r="P21" s="35" t="n">
        <v>0.1545454545454545</v>
      </c>
      <c r="Q21" s="35" t="n">
        <v>0.09766637856525495</v>
      </c>
      <c r="R21" s="35" t="n">
        <v>0.04505245834190497</v>
      </c>
      <c r="S21" s="35" t="n">
        <v>0.09984483816259515</v>
      </c>
      <c r="T21" s="35" t="n">
        <v>0.1033364343554639</v>
      </c>
      <c r="U21" s="30" t="n">
        <v>258500</v>
      </c>
      <c r="V21" s="30" t="n">
        <v>177900</v>
      </c>
      <c r="W21" s="35" t="n">
        <v>-0.01740812379110257</v>
      </c>
      <c r="X21" s="35" t="n">
        <v>0.4277684092186622</v>
      </c>
      <c r="Y21" s="30" t="n">
        <v>7778566</v>
      </c>
      <c r="Z21" s="30" t="n">
        <v>1975755764000</v>
      </c>
      <c r="AA21" s="30" t="n">
        <v>7083552000</v>
      </c>
      <c r="AB21" s="30" t="n">
        <v>7531291125</v>
      </c>
      <c r="AC21" s="35" t="n">
        <v>0.003585236661873153</v>
      </c>
      <c r="AD21" s="24" t="inlineStr">
        <is>
          <t>yfinance_download</t>
        </is>
      </c>
      <c r="AE21" s="24" t="inlineStr">
        <is>
          <t>357780.KQ</t>
        </is>
      </c>
    </row>
    <row r="22" ht="24" customHeight="1">
      <c r="A22" s="29" t="inlineStr">
        <is>
          <t>2023-07-06</t>
        </is>
      </c>
      <c r="B22" s="31" t="n">
        <v>252500</v>
      </c>
      <c r="C22" s="31" t="n">
        <v>254000</v>
      </c>
      <c r="D22" s="31" t="n">
        <v>243000</v>
      </c>
      <c r="E22" s="31" t="n">
        <v>245500</v>
      </c>
      <c r="F22" s="31" t="n">
        <v>236713.5625</v>
      </c>
      <c r="G22" s="31" t="n">
        <v>31907</v>
      </c>
      <c r="H22" s="36" t="n">
        <v>-0.03346456692913391</v>
      </c>
      <c r="I22" s="36" t="n">
        <v>-0.3323361435953223</v>
      </c>
      <c r="J22" s="31" t="n">
        <v>243700</v>
      </c>
      <c r="K22" s="31" t="n">
        <v>231133.3333333333</v>
      </c>
      <c r="L22" s="31" t="n">
        <v>230352.5</v>
      </c>
      <c r="M22" s="36" t="n">
        <v>0.385797607336735</v>
      </c>
      <c r="N22" s="36" t="n">
        <v>0.3269224573717459</v>
      </c>
      <c r="O22" s="36" t="n">
        <v>0.05591397849462365</v>
      </c>
      <c r="P22" s="36" t="n">
        <v>0.04914529914529919</v>
      </c>
      <c r="Q22" s="36" t="n">
        <v>0.07439824945295404</v>
      </c>
      <c r="R22" s="36" t="n">
        <v>0.007386130488305387</v>
      </c>
      <c r="S22" s="36" t="n">
        <v>0.06215748485722528</v>
      </c>
      <c r="T22" s="36" t="n">
        <v>0.06575791450060242</v>
      </c>
      <c r="U22" s="31" t="n">
        <v>258500</v>
      </c>
      <c r="V22" s="31" t="n">
        <v>177900</v>
      </c>
      <c r="W22" s="36" t="n">
        <v>-0.05029013539651839</v>
      </c>
      <c r="X22" s="36" t="n">
        <v>0.3799887577290613</v>
      </c>
      <c r="Y22" s="31" t="n">
        <v>7778566</v>
      </c>
      <c r="Z22" s="31" t="n">
        <v>1909637953000</v>
      </c>
      <c r="AA22" s="31" t="n">
        <v>7833168500</v>
      </c>
      <c r="AB22" s="31" t="n">
        <v>7659840925</v>
      </c>
      <c r="AC22" s="36" t="n">
        <v>0.004101912871858386</v>
      </c>
      <c r="AD22" s="29" t="inlineStr">
        <is>
          <t>yfinance_download</t>
        </is>
      </c>
      <c r="AE22" s="29" t="inlineStr">
        <is>
          <t>357780.KQ</t>
        </is>
      </c>
    </row>
    <row r="23" ht="24" customHeight="1">
      <c r="A23" s="24" t="inlineStr">
        <is>
          <t>2023-07-07</t>
        </is>
      </c>
      <c r="B23" s="30" t="n">
        <v>244500</v>
      </c>
      <c r="C23" s="30" t="n">
        <v>245000</v>
      </c>
      <c r="D23" s="30" t="n">
        <v>237000</v>
      </c>
      <c r="E23" s="30" t="n">
        <v>240000</v>
      </c>
      <c r="F23" s="30" t="n">
        <v>231410.40625</v>
      </c>
      <c r="G23" s="30" t="n">
        <v>32083</v>
      </c>
      <c r="H23" s="35" t="n">
        <v>-0.0224032586558045</v>
      </c>
      <c r="I23" s="35" t="n">
        <v>-0.3472939896654882</v>
      </c>
      <c r="J23" s="30" t="n">
        <v>244300</v>
      </c>
      <c r="K23" s="30" t="n">
        <v>231233.3333333333</v>
      </c>
      <c r="L23" s="30" t="n">
        <v>230399.1666666667</v>
      </c>
      <c r="M23" s="35" t="n">
        <v>0.3882839185291425</v>
      </c>
      <c r="N23" s="35" t="n">
        <v>0.3304215845784979</v>
      </c>
      <c r="O23" s="35" t="n">
        <v>0.05263157894736836</v>
      </c>
      <c r="P23" s="35" t="n">
        <v>0.02564102564102555</v>
      </c>
      <c r="Q23" s="35" t="n">
        <v>0.02389078498293506</v>
      </c>
      <c r="R23" s="35" t="n">
        <v>-0.01760130986492014</v>
      </c>
      <c r="S23" s="35" t="n">
        <v>0.03791264235260194</v>
      </c>
      <c r="T23" s="35" t="n">
        <v>0.04167043428253137</v>
      </c>
      <c r="U23" s="30" t="n">
        <v>258500</v>
      </c>
      <c r="V23" s="30" t="n">
        <v>177900</v>
      </c>
      <c r="W23" s="35" t="n">
        <v>-0.07156673114119927</v>
      </c>
      <c r="X23" s="35" t="n">
        <v>0.3490725126475549</v>
      </c>
      <c r="Y23" s="30" t="n">
        <v>7778566</v>
      </c>
      <c r="Z23" s="30" t="n">
        <v>1866855840000</v>
      </c>
      <c r="AA23" s="30" t="n">
        <v>7699920000</v>
      </c>
      <c r="AB23" s="30" t="n">
        <v>7655401525</v>
      </c>
      <c r="AC23" s="35" t="n">
        <v>0.004124539150275257</v>
      </c>
      <c r="AD23" s="24" t="inlineStr">
        <is>
          <t>yfinance_download</t>
        </is>
      </c>
      <c r="AE23" s="24" t="inlineStr">
        <is>
          <t>357780.KQ</t>
        </is>
      </c>
    </row>
    <row r="24" ht="24" customHeight="1">
      <c r="A24" s="29" t="inlineStr">
        <is>
          <t>2023-07-10</t>
        </is>
      </c>
      <c r="B24" s="31" t="n">
        <v>238000</v>
      </c>
      <c r="C24" s="31" t="n">
        <v>241000</v>
      </c>
      <c r="D24" s="31" t="n">
        <v>235500</v>
      </c>
      <c r="E24" s="31" t="n">
        <v>237000</v>
      </c>
      <c r="F24" s="31" t="n">
        <v>228517.78125</v>
      </c>
      <c r="G24" s="31" t="n">
        <v>16756</v>
      </c>
      <c r="H24" s="36" t="n">
        <v>-0.01249999999999996</v>
      </c>
      <c r="I24" s="36" t="n">
        <v>-0.3554528147946696</v>
      </c>
      <c r="J24" s="31" t="n">
        <v>244600</v>
      </c>
      <c r="K24" s="31" t="n">
        <v>231266.6666666667</v>
      </c>
      <c r="L24" s="31" t="n">
        <v>230440.8333333333</v>
      </c>
      <c r="M24" s="36" t="n">
        <v>0.3899238419798902</v>
      </c>
      <c r="N24" s="36" t="n">
        <v>0.331418329012546</v>
      </c>
      <c r="O24" s="36" t="n">
        <v>0.02597402597402598</v>
      </c>
      <c r="P24" s="36" t="n">
        <v>0.008510638297872353</v>
      </c>
      <c r="Q24" s="36" t="n">
        <v>0.02155172413793105</v>
      </c>
      <c r="R24" s="36" t="n">
        <v>-0.03107113654946847</v>
      </c>
      <c r="S24" s="36" t="n">
        <v>0.02479100605361784</v>
      </c>
      <c r="T24" s="36" t="n">
        <v>0.02846356078385992</v>
      </c>
      <c r="U24" s="31" t="n">
        <v>258500</v>
      </c>
      <c r="V24" s="31" t="n">
        <v>177900</v>
      </c>
      <c r="W24" s="36" t="n">
        <v>-0.0831721470019342</v>
      </c>
      <c r="X24" s="36" t="n">
        <v>0.3322091062394603</v>
      </c>
      <c r="Y24" s="31" t="n">
        <v>7778566</v>
      </c>
      <c r="Z24" s="31" t="n">
        <v>1843520142000</v>
      </c>
      <c r="AA24" s="31" t="n">
        <v>3971172000</v>
      </c>
      <c r="AB24" s="31" t="n">
        <v>7679254825</v>
      </c>
      <c r="AC24" s="36" t="n">
        <v>0.002154124552006115</v>
      </c>
      <c r="AD24" s="29" t="inlineStr">
        <is>
          <t>yfinance_download</t>
        </is>
      </c>
      <c r="AE24" s="29" t="inlineStr">
        <is>
          <t>357780.KQ</t>
        </is>
      </c>
    </row>
    <row r="25" ht="24" customHeight="1">
      <c r="A25" s="24" t="inlineStr">
        <is>
          <t>2023-07-12</t>
        </is>
      </c>
      <c r="B25" s="30" t="n">
        <v>250000</v>
      </c>
      <c r="C25" s="30" t="n">
        <v>268500</v>
      </c>
      <c r="D25" s="30" t="n">
        <v>250000</v>
      </c>
      <c r="E25" s="30" t="n">
        <v>264500</v>
      </c>
      <c r="F25" s="30" t="n">
        <v>255033.546875</v>
      </c>
      <c r="G25" s="30" t="n">
        <v>103391</v>
      </c>
      <c r="H25" s="35" t="n">
        <v>0.1160337552742616</v>
      </c>
      <c r="I25" s="35" t="n">
        <v>-0.2806635844438401</v>
      </c>
      <c r="J25" s="30" t="n">
        <v>245925</v>
      </c>
      <c r="K25" s="30" t="n">
        <v>231766.6666666667</v>
      </c>
      <c r="L25" s="30" t="n">
        <v>230713.3333333333</v>
      </c>
      <c r="M25" s="35" t="n">
        <v>0.55678251658969</v>
      </c>
      <c r="N25" s="35" t="n">
        <v>0.4074029242265083</v>
      </c>
      <c r="O25" s="35" t="n">
        <v>0.1113445378151261</v>
      </c>
      <c r="P25" s="35" t="n">
        <v>0.1279317697228144</v>
      </c>
      <c r="Q25" s="35" t="n">
        <v>0.1410698878343399</v>
      </c>
      <c r="R25" s="35" t="n">
        <v>0.07553115787333531</v>
      </c>
      <c r="S25" s="35" t="n">
        <v>0.1412339997123544</v>
      </c>
      <c r="T25" s="35" t="n">
        <v>0.1464443609674342</v>
      </c>
      <c r="U25" s="30" t="n">
        <v>264500</v>
      </c>
      <c r="V25" s="30" t="n">
        <v>177900</v>
      </c>
      <c r="W25" s="35" t="n">
        <v>0</v>
      </c>
      <c r="X25" s="35" t="n">
        <v>0.4867903316469926</v>
      </c>
      <c r="Y25" s="30" t="n">
        <v>7778566</v>
      </c>
      <c r="Z25" s="30" t="n">
        <v>2057430707000</v>
      </c>
      <c r="AA25" s="30" t="n">
        <v>27346919500</v>
      </c>
      <c r="AB25" s="30" t="n">
        <v>8647665200</v>
      </c>
      <c r="AC25" s="35" t="n">
        <v>0.01329178154431035</v>
      </c>
      <c r="AD25" s="24" t="inlineStr">
        <is>
          <t>yfinance_download</t>
        </is>
      </c>
      <c r="AE25" s="24" t="inlineStr">
        <is>
          <t>357780.KQ</t>
        </is>
      </c>
    </row>
    <row r="26" ht="24" customHeight="1">
      <c r="A26" s="29" t="inlineStr">
        <is>
          <t>2023-07-13</t>
        </is>
      </c>
      <c r="B26" s="31" t="n">
        <v>268500</v>
      </c>
      <c r="C26" s="31" t="n">
        <v>277000</v>
      </c>
      <c r="D26" s="31" t="n">
        <v>265000</v>
      </c>
      <c r="E26" s="31" t="n">
        <v>274000</v>
      </c>
      <c r="F26" s="31" t="n">
        <v>264193.5625</v>
      </c>
      <c r="G26" s="31" t="n">
        <v>111331</v>
      </c>
      <c r="H26" s="36" t="n">
        <v>0.03591682419659725</v>
      </c>
      <c r="I26" s="36" t="n">
        <v>-0.254827304868099</v>
      </c>
      <c r="J26" s="31" t="n">
        <v>247925</v>
      </c>
      <c r="K26" s="31" t="n">
        <v>232483.3333333333</v>
      </c>
      <c r="L26" s="31" t="n">
        <v>231068.3333333333</v>
      </c>
      <c r="M26" s="36" t="n">
        <v>0.5597734466752157</v>
      </c>
      <c r="N26" s="36" t="n">
        <v>0.4115140525708953</v>
      </c>
      <c r="O26" s="36" t="n">
        <v>0.170940170940171</v>
      </c>
      <c r="P26" s="36" t="n">
        <v>0.1861471861471862</v>
      </c>
      <c r="Q26" s="36" t="n">
        <v>0.1840968020743301</v>
      </c>
      <c r="R26" s="36" t="n">
        <v>0.1051729353635171</v>
      </c>
      <c r="S26" s="36" t="n">
        <v>0.1785791096135922</v>
      </c>
      <c r="T26" s="36" t="n">
        <v>0.1857964094315534</v>
      </c>
      <c r="U26" s="31" t="n">
        <v>274000</v>
      </c>
      <c r="V26" s="31" t="n">
        <v>177900</v>
      </c>
      <c r="W26" s="36" t="n">
        <v>0</v>
      </c>
      <c r="X26" s="36" t="n">
        <v>0.5401911186059585</v>
      </c>
      <c r="Y26" s="31" t="n">
        <v>7778566</v>
      </c>
      <c r="Z26" s="31" t="n">
        <v>2131327084000</v>
      </c>
      <c r="AA26" s="31" t="n">
        <v>30504694000</v>
      </c>
      <c r="AB26" s="31" t="n">
        <v>9890099200</v>
      </c>
      <c r="AC26" s="36" t="n">
        <v>0.01431253524107143</v>
      </c>
      <c r="AD26" s="29" t="inlineStr">
        <is>
          <t>yfinance_download</t>
        </is>
      </c>
      <c r="AE26" s="29" t="inlineStr">
        <is>
          <t>357780.KQ</t>
        </is>
      </c>
    </row>
    <row r="27" ht="24" customHeight="1">
      <c r="A27" s="24" t="inlineStr">
        <is>
          <t>2023-07-14</t>
        </is>
      </c>
      <c r="B27" s="30" t="n">
        <v>275000</v>
      </c>
      <c r="C27" s="30" t="n">
        <v>275500</v>
      </c>
      <c r="D27" s="30" t="n">
        <v>258000</v>
      </c>
      <c r="E27" s="30" t="n">
        <v>258000</v>
      </c>
      <c r="F27" s="30" t="n">
        <v>248766.171875</v>
      </c>
      <c r="G27" s="30" t="n">
        <v>82160</v>
      </c>
      <c r="H27" s="35" t="n">
        <v>-0.05839416058394165</v>
      </c>
      <c r="I27" s="35" t="n">
        <v>-0.2983410388903998</v>
      </c>
      <c r="J27" s="30" t="n">
        <v>248800</v>
      </c>
      <c r="K27" s="30" t="n">
        <v>232950</v>
      </c>
      <c r="L27" s="30" t="n">
        <v>231329.1666666667</v>
      </c>
      <c r="M27" s="35" t="n">
        <v>0.6023368643776886</v>
      </c>
      <c r="N27" s="35" t="n">
        <v>0.4302126185610258</v>
      </c>
      <c r="O27" s="35" t="n">
        <v>0.07276507276507282</v>
      </c>
      <c r="P27" s="35" t="n">
        <v>0.1217391304347826</v>
      </c>
      <c r="Q27" s="35" t="n">
        <v>0.1380679311865902</v>
      </c>
      <c r="R27" s="35" t="n">
        <v>0.03697749196141475</v>
      </c>
      <c r="S27" s="35" t="n">
        <v>0.1075338055376691</v>
      </c>
      <c r="T27" s="35" t="n">
        <v>0.1152938633620924</v>
      </c>
      <c r="U27" s="30" t="n">
        <v>274000</v>
      </c>
      <c r="V27" s="30" t="n">
        <v>177900</v>
      </c>
      <c r="W27" s="35" t="n">
        <v>-0.05839416058394165</v>
      </c>
      <c r="X27" s="35" t="n">
        <v>0.4502529510961215</v>
      </c>
      <c r="Y27" s="30" t="n">
        <v>7778566</v>
      </c>
      <c r="Z27" s="30" t="n">
        <v>2006870028000</v>
      </c>
      <c r="AA27" s="30" t="n">
        <v>21197280000</v>
      </c>
      <c r="AB27" s="30" t="n">
        <v>10557034300</v>
      </c>
      <c r="AC27" s="35" t="n">
        <v>0.01056235815187529</v>
      </c>
      <c r="AD27" s="24" t="inlineStr">
        <is>
          <t>yfinance_download</t>
        </is>
      </c>
      <c r="AE27" s="24" t="inlineStr">
        <is>
          <t>357780.KQ</t>
        </is>
      </c>
    </row>
    <row r="28" ht="24" customHeight="1">
      <c r="A28" s="29" t="inlineStr">
        <is>
          <t>2023-07-17</t>
        </is>
      </c>
      <c r="B28" s="31" t="n">
        <v>264500</v>
      </c>
      <c r="C28" s="31" t="n">
        <v>278500</v>
      </c>
      <c r="D28" s="31" t="n">
        <v>262500</v>
      </c>
      <c r="E28" s="31" t="n">
        <v>275500</v>
      </c>
      <c r="F28" s="31" t="n">
        <v>265639.875</v>
      </c>
      <c r="G28" s="31" t="n">
        <v>75245</v>
      </c>
      <c r="H28" s="36" t="n">
        <v>0.06782945736434098</v>
      </c>
      <c r="I28" s="36" t="n">
        <v>-0.2507478923035082</v>
      </c>
      <c r="J28" s="31" t="n">
        <v>250825</v>
      </c>
      <c r="K28" s="31" t="n">
        <v>233683.3333333333</v>
      </c>
      <c r="L28" s="31" t="n">
        <v>231739.1666666667</v>
      </c>
      <c r="M28" s="36" t="n">
        <v>0.6335540872831064</v>
      </c>
      <c r="N28" s="36" t="n">
        <v>0.4506635558771502</v>
      </c>
      <c r="O28" s="36" t="n">
        <v>0.172340425531915</v>
      </c>
      <c r="P28" s="36" t="n">
        <v>0.1900647948164147</v>
      </c>
      <c r="Q28" s="36" t="n">
        <v>0.2174105170128149</v>
      </c>
      <c r="R28" s="36" t="n">
        <v>0.09837536130768454</v>
      </c>
      <c r="S28" s="36" t="n">
        <v>0.1789458669139148</v>
      </c>
      <c r="T28" s="36" t="n">
        <v>0.1888365871112279</v>
      </c>
      <c r="U28" s="31" t="n">
        <v>275500</v>
      </c>
      <c r="V28" s="31" t="n">
        <v>177900</v>
      </c>
      <c r="W28" s="36" t="n">
        <v>0</v>
      </c>
      <c r="X28" s="36" t="n">
        <v>0.5486228218100055</v>
      </c>
      <c r="Y28" s="31" t="n">
        <v>7778566</v>
      </c>
      <c r="Z28" s="31" t="n">
        <v>2142994933000</v>
      </c>
      <c r="AA28" s="31" t="n">
        <v>20729997500</v>
      </c>
      <c r="AB28" s="31" t="n">
        <v>11373820925</v>
      </c>
      <c r="AC28" s="36" t="n">
        <v>0.00967337681521247</v>
      </c>
      <c r="AD28" s="29" t="inlineStr">
        <is>
          <t>yfinance_download</t>
        </is>
      </c>
      <c r="AE28" s="29" t="inlineStr">
        <is>
          <t>357780.KQ</t>
        </is>
      </c>
    </row>
    <row r="29" ht="24" customHeight="1">
      <c r="A29" s="24" t="inlineStr">
        <is>
          <t>2023-07-18</t>
        </is>
      </c>
      <c r="B29" s="30" t="n">
        <v>280000</v>
      </c>
      <c r="C29" s="30" t="n">
        <v>280000</v>
      </c>
      <c r="D29" s="30" t="n">
        <v>264500</v>
      </c>
      <c r="E29" s="30" t="n">
        <v>272500</v>
      </c>
      <c r="F29" s="30" t="n">
        <v>262747.21875</v>
      </c>
      <c r="G29" s="30" t="n">
        <v>59564</v>
      </c>
      <c r="H29" s="35" t="n">
        <v>-0.01088929219600721</v>
      </c>
      <c r="I29" s="35" t="n">
        <v>-0.2589067174326897</v>
      </c>
      <c r="J29" s="30" t="n">
        <v>252725</v>
      </c>
      <c r="K29" s="30" t="n">
        <v>234433.3333333333</v>
      </c>
      <c r="L29" s="30" t="n">
        <v>232128.3333333333</v>
      </c>
      <c r="M29" s="35" t="n">
        <v>0.6362996430723605</v>
      </c>
      <c r="N29" s="35" t="n">
        <v>0.4496071077834384</v>
      </c>
      <c r="O29" s="35" t="n">
        <v>0.1620469083155651</v>
      </c>
      <c r="P29" s="35" t="n">
        <v>0.1978021978021978</v>
      </c>
      <c r="Q29" s="35" t="n">
        <v>0.2068201948627104</v>
      </c>
      <c r="R29" s="35" t="n">
        <v>0.0782471065387278</v>
      </c>
      <c r="S29" s="35" t="n">
        <v>0.1623773638561068</v>
      </c>
      <c r="T29" s="35" t="n">
        <v>0.1739195990723521</v>
      </c>
      <c r="U29" s="30" t="n">
        <v>275500</v>
      </c>
      <c r="V29" s="30" t="n">
        <v>177900</v>
      </c>
      <c r="W29" s="35" t="n">
        <v>-0.01088929219600721</v>
      </c>
      <c r="X29" s="35" t="n">
        <v>0.5317594154019112</v>
      </c>
      <c r="Y29" s="30" t="n">
        <v>7778566</v>
      </c>
      <c r="Z29" s="30" t="n">
        <v>2119659235000</v>
      </c>
      <c r="AA29" s="30" t="n">
        <v>16231190000</v>
      </c>
      <c r="AB29" s="30" t="n">
        <v>11994286375</v>
      </c>
      <c r="AC29" s="35" t="n">
        <v>0.007657452543309397</v>
      </c>
      <c r="AD29" s="24" t="inlineStr">
        <is>
          <t>yfinance_download</t>
        </is>
      </c>
      <c r="AE29" s="24" t="inlineStr">
        <is>
          <t>357780.KQ</t>
        </is>
      </c>
    </row>
    <row r="30" ht="24" customHeight="1">
      <c r="A30" s="29" t="inlineStr">
        <is>
          <t>2023-07-19</t>
        </is>
      </c>
      <c r="B30" s="31" t="n">
        <v>272500</v>
      </c>
      <c r="C30" s="31" t="n">
        <v>277000</v>
      </c>
      <c r="D30" s="31" t="n">
        <v>266000</v>
      </c>
      <c r="E30" s="31" t="n">
        <v>273000</v>
      </c>
      <c r="F30" s="31" t="n">
        <v>263229.28125</v>
      </c>
      <c r="G30" s="31" t="n">
        <v>42903</v>
      </c>
      <c r="H30" s="36" t="n">
        <v>0.001834862385321046</v>
      </c>
      <c r="I30" s="36" t="n">
        <v>-0.2575469132444927</v>
      </c>
      <c r="J30" s="31" t="n">
        <v>254700</v>
      </c>
      <c r="K30" s="31" t="n">
        <v>235233.3333333333</v>
      </c>
      <c r="L30" s="31" t="n">
        <v>232529.1666666667</v>
      </c>
      <c r="M30" s="36" t="n">
        <v>0.6350727870487168</v>
      </c>
      <c r="N30" s="36" t="n">
        <v>0.4486218290716084</v>
      </c>
      <c r="O30" s="36" t="n">
        <v>0.1691648822269807</v>
      </c>
      <c r="P30" s="36" t="n">
        <v>0.2133333333333334</v>
      </c>
      <c r="Q30" s="36" t="n">
        <v>0.2138728323699421</v>
      </c>
      <c r="R30" s="36" t="n">
        <v>0.07184923439340407</v>
      </c>
      <c r="S30" s="36" t="n">
        <v>0.160549808700581</v>
      </c>
      <c r="T30" s="36" t="n">
        <v>0.1740462665973803</v>
      </c>
      <c r="U30" s="31" t="n">
        <v>275500</v>
      </c>
      <c r="V30" s="31" t="n">
        <v>177900</v>
      </c>
      <c r="W30" s="36" t="n">
        <v>-0.00907441016333943</v>
      </c>
      <c r="X30" s="36" t="n">
        <v>0.5345699831365935</v>
      </c>
      <c r="Y30" s="31" t="n">
        <v>7778566</v>
      </c>
      <c r="Z30" s="31" t="n">
        <v>2123548518000</v>
      </c>
      <c r="AA30" s="31" t="n">
        <v>11712519000</v>
      </c>
      <c r="AB30" s="31" t="n">
        <v>12409795900</v>
      </c>
      <c r="AC30" s="36" t="n">
        <v>0.005515541039312387</v>
      </c>
      <c r="AD30" s="29" t="inlineStr">
        <is>
          <t>yfinance_download</t>
        </is>
      </c>
      <c r="AE30" s="29" t="inlineStr">
        <is>
          <t>357780.KQ</t>
        </is>
      </c>
    </row>
    <row r="31" ht="24" customHeight="1">
      <c r="A31" s="24" t="inlineStr">
        <is>
          <t>2023-07-20</t>
        </is>
      </c>
      <c r="B31" s="30" t="n">
        <v>270000</v>
      </c>
      <c r="C31" s="30" t="n">
        <v>277000</v>
      </c>
      <c r="D31" s="30" t="n">
        <v>267500</v>
      </c>
      <c r="E31" s="30" t="n">
        <v>274000</v>
      </c>
      <c r="F31" s="30" t="n">
        <v>264193.5625</v>
      </c>
      <c r="G31" s="30" t="n">
        <v>31749</v>
      </c>
      <c r="H31" s="35" t="n">
        <v>0.00366300366300365</v>
      </c>
      <c r="I31" s="35" t="n">
        <v>-0.254827304868099</v>
      </c>
      <c r="J31" s="30" t="n">
        <v>256775</v>
      </c>
      <c r="K31" s="30" t="n">
        <v>236108.3333333333</v>
      </c>
      <c r="L31" s="30" t="n">
        <v>232858.3333333333</v>
      </c>
      <c r="M31" s="35" t="n">
        <v>0.6335630921179328</v>
      </c>
      <c r="N31" s="35" t="n">
        <v>0.4468406934017684</v>
      </c>
      <c r="O31" s="35" t="n">
        <v>0.178494623655914</v>
      </c>
      <c r="P31" s="35" t="n">
        <v>0.2370203160270881</v>
      </c>
      <c r="Q31" s="35" t="n">
        <v>0.1684434968017057</v>
      </c>
      <c r="R31" s="35" t="n">
        <v>0.06708207574724945</v>
      </c>
      <c r="S31" s="35" t="n">
        <v>0.1604842409910705</v>
      </c>
      <c r="T31" s="35" t="n">
        <v>0.1766811008123679</v>
      </c>
      <c r="U31" s="30" t="n">
        <v>275500</v>
      </c>
      <c r="V31" s="30" t="n">
        <v>177900</v>
      </c>
      <c r="W31" s="35" t="n">
        <v>-0.005444646098003658</v>
      </c>
      <c r="X31" s="35" t="n">
        <v>0.5401911186059585</v>
      </c>
      <c r="Y31" s="30" t="n">
        <v>7778566</v>
      </c>
      <c r="Z31" s="30" t="n">
        <v>2131327084000</v>
      </c>
      <c r="AA31" s="30" t="n">
        <v>8699226000</v>
      </c>
      <c r="AB31" s="30" t="n">
        <v>12659443075</v>
      </c>
      <c r="AC31" s="35" t="n">
        <v>0.004081600644643241</v>
      </c>
      <c r="AD31" s="24" t="inlineStr">
        <is>
          <t>yfinance_download</t>
        </is>
      </c>
      <c r="AE31" s="24" t="inlineStr">
        <is>
          <t>357780.KQ</t>
        </is>
      </c>
    </row>
    <row r="32" ht="24" customHeight="1">
      <c r="A32" s="29" t="inlineStr">
        <is>
          <t>2023-07-21</t>
        </is>
      </c>
      <c r="B32" s="31" t="n">
        <v>267500</v>
      </c>
      <c r="C32" s="31" t="n">
        <v>271500</v>
      </c>
      <c r="D32" s="31" t="n">
        <v>262000</v>
      </c>
      <c r="E32" s="31" t="n">
        <v>269000</v>
      </c>
      <c r="F32" s="31" t="n">
        <v>259372.484375</v>
      </c>
      <c r="G32" s="31" t="n">
        <v>44859</v>
      </c>
      <c r="H32" s="36" t="n">
        <v>-0.01824817518248179</v>
      </c>
      <c r="I32" s="36" t="n">
        <v>-0.268425346750068</v>
      </c>
      <c r="J32" s="31" t="n">
        <v>257700</v>
      </c>
      <c r="K32" s="31" t="n">
        <v>236925</v>
      </c>
      <c r="L32" s="31" t="n">
        <v>233137.5</v>
      </c>
      <c r="M32" s="36" t="n">
        <v>0.585688614830852</v>
      </c>
      <c r="N32" s="36" t="n">
        <v>0.4486299229743179</v>
      </c>
      <c r="O32" s="36" t="n">
        <v>0.07385229540918159</v>
      </c>
      <c r="P32" s="36" t="n">
        <v>0.2227272727272727</v>
      </c>
      <c r="Q32" s="36" t="n">
        <v>0.1422505307855626</v>
      </c>
      <c r="R32" s="36" t="n">
        <v>0.04384943733022895</v>
      </c>
      <c r="S32" s="36" t="n">
        <v>0.1353803946396539</v>
      </c>
      <c r="T32" s="36" t="n">
        <v>0.1538255321430486</v>
      </c>
      <c r="U32" s="31" t="n">
        <v>275500</v>
      </c>
      <c r="V32" s="31" t="n">
        <v>177900</v>
      </c>
      <c r="W32" s="36" t="n">
        <v>-0.02359346642468241</v>
      </c>
      <c r="X32" s="36" t="n">
        <v>0.5120854412591342</v>
      </c>
      <c r="Y32" s="31" t="n">
        <v>7778566</v>
      </c>
      <c r="Z32" s="31" t="n">
        <v>2092434254000</v>
      </c>
      <c r="AA32" s="31" t="n">
        <v>12067071000</v>
      </c>
      <c r="AB32" s="31" t="n">
        <v>11937062950</v>
      </c>
      <c r="AC32" s="36" t="n">
        <v>0.005767001269899876</v>
      </c>
      <c r="AD32" s="29" t="inlineStr">
        <is>
          <t>yfinance_download</t>
        </is>
      </c>
      <c r="AE32" s="29" t="inlineStr">
        <is>
          <t>357780.KQ</t>
        </is>
      </c>
    </row>
    <row r="33" ht="24" customHeight="1">
      <c r="A33" s="24" t="inlineStr">
        <is>
          <t>2023-07-24</t>
        </is>
      </c>
      <c r="B33" s="30" t="n">
        <v>268500</v>
      </c>
      <c r="C33" s="30" t="n">
        <v>269000</v>
      </c>
      <c r="D33" s="30" t="n">
        <v>262000</v>
      </c>
      <c r="E33" s="30" t="n">
        <v>269000</v>
      </c>
      <c r="F33" s="30" t="n">
        <v>259372.484375</v>
      </c>
      <c r="G33" s="30" t="n">
        <v>24887</v>
      </c>
      <c r="H33" s="35" t="n">
        <v>0</v>
      </c>
      <c r="I33" s="35" t="n">
        <v>-0.268425346750068</v>
      </c>
      <c r="J33" s="30" t="n">
        <v>258650</v>
      </c>
      <c r="K33" s="30" t="n">
        <v>237800</v>
      </c>
      <c r="L33" s="30" t="n">
        <v>233441.6666666667</v>
      </c>
      <c r="M33" s="35" t="n">
        <v>0.5854517023443835</v>
      </c>
      <c r="N33" s="35" t="n">
        <v>0.4468353205019035</v>
      </c>
      <c r="O33" s="35" t="n">
        <v>0.07600000000000007</v>
      </c>
      <c r="P33" s="35" t="n">
        <v>0.2424942263279446</v>
      </c>
      <c r="Q33" s="35" t="n">
        <v>0.156989247311828</v>
      </c>
      <c r="R33" s="35" t="n">
        <v>0.04001546491397634</v>
      </c>
      <c r="S33" s="35" t="n">
        <v>0.1312026913372581</v>
      </c>
      <c r="T33" s="35" t="n">
        <v>0.1523221361510727</v>
      </c>
      <c r="U33" s="30" t="n">
        <v>275500</v>
      </c>
      <c r="V33" s="30" t="n">
        <v>177900</v>
      </c>
      <c r="W33" s="35" t="n">
        <v>-0.02359346642468241</v>
      </c>
      <c r="X33" s="35" t="n">
        <v>0.5120854412591342</v>
      </c>
      <c r="Y33" s="30" t="n">
        <v>7778566</v>
      </c>
      <c r="Z33" s="30" t="n">
        <v>2092434254000</v>
      </c>
      <c r="AA33" s="30" t="n">
        <v>6694603000</v>
      </c>
      <c r="AB33" s="30" t="n">
        <v>11721993100</v>
      </c>
      <c r="AC33" s="35" t="n">
        <v>0.003199432903185497</v>
      </c>
      <c r="AD33" s="24" t="inlineStr">
        <is>
          <t>yfinance_download</t>
        </is>
      </c>
      <c r="AE33" s="24" t="inlineStr">
        <is>
          <t>357780.KQ</t>
        </is>
      </c>
    </row>
    <row r="34" ht="24" customHeight="1">
      <c r="A34" s="29" t="inlineStr">
        <is>
          <t>2023-07-25</t>
        </is>
      </c>
      <c r="B34" s="31" t="n">
        <v>270000</v>
      </c>
      <c r="C34" s="31" t="n">
        <v>272000</v>
      </c>
      <c r="D34" s="31" t="n">
        <v>264500</v>
      </c>
      <c r="E34" s="31" t="n">
        <v>271500</v>
      </c>
      <c r="F34" s="31" t="n">
        <v>261783.03125</v>
      </c>
      <c r="G34" s="31" t="n">
        <v>39522</v>
      </c>
      <c r="H34" s="36" t="n">
        <v>0.009293680297397744</v>
      </c>
      <c r="I34" s="36" t="n">
        <v>-0.2616263258090835</v>
      </c>
      <c r="J34" s="31" t="n">
        <v>259650</v>
      </c>
      <c r="K34" s="31" t="n">
        <v>238758.3333333333</v>
      </c>
      <c r="L34" s="31" t="n">
        <v>233766.6666666667</v>
      </c>
      <c r="M34" s="36" t="n">
        <v>0.585695819164452</v>
      </c>
      <c r="N34" s="36" t="n">
        <v>0.4457775726868514</v>
      </c>
      <c r="O34" s="36" t="n">
        <v>0.07952286282306154</v>
      </c>
      <c r="P34" s="36" t="n">
        <v>0.2686915887850467</v>
      </c>
      <c r="Q34" s="36" t="n">
        <v>0.167741935483871</v>
      </c>
      <c r="R34" s="36" t="n">
        <v>0.04563835932986704</v>
      </c>
      <c r="S34" s="36" t="n">
        <v>0.1371330843600571</v>
      </c>
      <c r="T34" s="36" t="n">
        <v>0.1614145158990448</v>
      </c>
      <c r="U34" s="31" t="n">
        <v>275500</v>
      </c>
      <c r="V34" s="31" t="n">
        <v>177900</v>
      </c>
      <c r="W34" s="36" t="n">
        <v>-0.01451905626134298</v>
      </c>
      <c r="X34" s="36" t="n">
        <v>0.5261382799325465</v>
      </c>
      <c r="Y34" s="31" t="n">
        <v>7778566</v>
      </c>
      <c r="Z34" s="31" t="n">
        <v>2111880669000</v>
      </c>
      <c r="AA34" s="31" t="n">
        <v>10730223000</v>
      </c>
      <c r="AB34" s="31" t="n">
        <v>11945751425</v>
      </c>
      <c r="AC34" s="36" t="n">
        <v>0.005080885088588308</v>
      </c>
      <c r="AD34" s="29" t="inlineStr">
        <is>
          <t>yfinance_download</t>
        </is>
      </c>
      <c r="AE34" s="29" t="inlineStr">
        <is>
          <t>357780.KQ</t>
        </is>
      </c>
    </row>
    <row r="35" ht="24" customHeight="1">
      <c r="A35" s="24" t="inlineStr">
        <is>
          <t>2023-07-26</t>
        </is>
      </c>
      <c r="B35" s="30" t="n">
        <v>273000</v>
      </c>
      <c r="C35" s="30" t="n">
        <v>273500</v>
      </c>
      <c r="D35" s="30" t="n">
        <v>262000</v>
      </c>
      <c r="E35" s="30" t="n">
        <v>266500</v>
      </c>
      <c r="F35" s="30" t="n">
        <v>256961.96875</v>
      </c>
      <c r="G35" s="30" t="n">
        <v>55251</v>
      </c>
      <c r="H35" s="35" t="n">
        <v>-0.01841620626151008</v>
      </c>
      <c r="I35" s="35" t="n">
        <v>-0.2752243676910525</v>
      </c>
      <c r="J35" s="30" t="n">
        <v>260425</v>
      </c>
      <c r="K35" s="30" t="n">
        <v>239691.6666666667</v>
      </c>
      <c r="L35" s="30" t="n">
        <v>234041.6666666667</v>
      </c>
      <c r="M35" s="35" t="n">
        <v>0.5909726741207232</v>
      </c>
      <c r="N35" s="35" t="n">
        <v>0.4462062657626195</v>
      </c>
      <c r="O35" s="35" t="n">
        <v>0.06175298804780871</v>
      </c>
      <c r="P35" s="35" t="n">
        <v>0.2660332541567696</v>
      </c>
      <c r="Q35" s="35" t="n">
        <v>0.1413276231263383</v>
      </c>
      <c r="R35" s="35" t="n">
        <v>0.023327253527887</v>
      </c>
      <c r="S35" s="35" t="n">
        <v>0.1118450787470013</v>
      </c>
      <c r="T35" s="35" t="n">
        <v>0.1386861313868613</v>
      </c>
      <c r="U35" s="30" t="n">
        <v>275500</v>
      </c>
      <c r="V35" s="30" t="n">
        <v>177900</v>
      </c>
      <c r="W35" s="35" t="n">
        <v>-0.03266787658802173</v>
      </c>
      <c r="X35" s="35" t="n">
        <v>0.4980326025857222</v>
      </c>
      <c r="Y35" s="30" t="n">
        <v>7778566</v>
      </c>
      <c r="Z35" s="30" t="n">
        <v>2072987839000</v>
      </c>
      <c r="AA35" s="30" t="n">
        <v>14724391500</v>
      </c>
      <c r="AB35" s="30" t="n">
        <v>12397726050</v>
      </c>
      <c r="AC35" s="35" t="n">
        <v>0.007102980163695982</v>
      </c>
      <c r="AD35" s="24" t="inlineStr">
        <is>
          <t>yfinance_download</t>
        </is>
      </c>
      <c r="AE35" s="24" t="inlineStr">
        <is>
          <t>357780.KQ</t>
        </is>
      </c>
    </row>
    <row r="36" ht="24" customHeight="1">
      <c r="A36" s="29" t="inlineStr">
        <is>
          <t>2023-07-27</t>
        </is>
      </c>
      <c r="B36" s="31" t="n">
        <v>270500</v>
      </c>
      <c r="C36" s="31" t="n">
        <v>275500</v>
      </c>
      <c r="D36" s="31" t="n">
        <v>261000</v>
      </c>
      <c r="E36" s="31" t="n">
        <v>269500</v>
      </c>
      <c r="F36" s="31" t="n">
        <v>259854.578125</v>
      </c>
      <c r="G36" s="31" t="n">
        <v>44225</v>
      </c>
      <c r="H36" s="36" t="n">
        <v>0.01125703564727965</v>
      </c>
      <c r="I36" s="36" t="n">
        <v>-0.2670655425618711</v>
      </c>
      <c r="J36" s="31" t="n">
        <v>261375</v>
      </c>
      <c r="K36" s="31" t="n">
        <v>240541.6666666667</v>
      </c>
      <c r="L36" s="31" t="n">
        <v>234325</v>
      </c>
      <c r="M36" s="36" t="n">
        <v>0.5911706102399156</v>
      </c>
      <c r="N36" s="36" t="n">
        <v>0.4409164660085897</v>
      </c>
      <c r="O36" s="36" t="n">
        <v>0.07584830339321358</v>
      </c>
      <c r="P36" s="36" t="n">
        <v>0.2334096109839816</v>
      </c>
      <c r="Q36" s="36" t="n">
        <v>0.1443736730360934</v>
      </c>
      <c r="R36" s="36" t="n">
        <v>0.03108560497369672</v>
      </c>
      <c r="S36" s="36" t="n">
        <v>0.1203880131647324</v>
      </c>
      <c r="T36" s="36" t="n">
        <v>0.1501120238984317</v>
      </c>
      <c r="U36" s="31" t="n">
        <v>275500</v>
      </c>
      <c r="V36" s="31" t="n">
        <v>177900</v>
      </c>
      <c r="W36" s="36" t="n">
        <v>-0.02177858439201452</v>
      </c>
      <c r="X36" s="36" t="n">
        <v>0.5148960089938168</v>
      </c>
      <c r="Y36" s="31" t="n">
        <v>7778566</v>
      </c>
      <c r="Z36" s="31" t="n">
        <v>2096323537000</v>
      </c>
      <c r="AA36" s="31" t="n">
        <v>11918637500</v>
      </c>
      <c r="AB36" s="31" t="n">
        <v>12752401375</v>
      </c>
      <c r="AC36" s="36" t="n">
        <v>0.005685495244239105</v>
      </c>
      <c r="AD36" s="29" t="inlineStr">
        <is>
          <t>yfinance_download</t>
        </is>
      </c>
      <c r="AE36" s="29" t="inlineStr">
        <is>
          <t>357780.KQ</t>
        </is>
      </c>
    </row>
    <row r="37" ht="24" customHeight="1">
      <c r="A37" s="24" t="inlineStr">
        <is>
          <t>2023-07-28</t>
        </is>
      </c>
      <c r="B37" s="30" t="n">
        <v>270500</v>
      </c>
      <c r="C37" s="30" t="n">
        <v>286500</v>
      </c>
      <c r="D37" s="30" t="n">
        <v>270000</v>
      </c>
      <c r="E37" s="30" t="n">
        <v>280500</v>
      </c>
      <c r="F37" s="30" t="n">
        <v>270460.90625</v>
      </c>
      <c r="G37" s="30" t="n">
        <v>65797</v>
      </c>
      <c r="H37" s="35" t="n">
        <v>0.04081632653061229</v>
      </c>
      <c r="I37" s="35" t="n">
        <v>-0.2371498504215392</v>
      </c>
      <c r="J37" s="30" t="n">
        <v>262900</v>
      </c>
      <c r="K37" s="30" t="n">
        <v>241566.6666666667</v>
      </c>
      <c r="L37" s="30" t="n">
        <v>234645.8333333333</v>
      </c>
      <c r="M37" s="35" t="n">
        <v>0.6045075928432335</v>
      </c>
      <c r="N37" s="35" t="n">
        <v>0.4473491614524018</v>
      </c>
      <c r="O37" s="35" t="n">
        <v>0.1220000000000001</v>
      </c>
      <c r="P37" s="35" t="n">
        <v>0.2808219178082192</v>
      </c>
      <c r="Q37" s="35" t="n">
        <v>0.1590909090909092</v>
      </c>
      <c r="R37" s="35" t="n">
        <v>0.06694560669456062</v>
      </c>
      <c r="S37" s="35" t="n">
        <v>0.1611701393680145</v>
      </c>
      <c r="T37" s="35" t="n">
        <v>0.1954186273639349</v>
      </c>
      <c r="U37" s="30" t="n">
        <v>280500</v>
      </c>
      <c r="V37" s="30" t="n">
        <v>177900</v>
      </c>
      <c r="W37" s="35" t="n">
        <v>0</v>
      </c>
      <c r="X37" s="35" t="n">
        <v>0.5767284991568298</v>
      </c>
      <c r="Y37" s="30" t="n">
        <v>7778566</v>
      </c>
      <c r="Z37" s="30" t="n">
        <v>2181887763000</v>
      </c>
      <c r="AA37" s="30" t="n">
        <v>18456058500</v>
      </c>
      <c r="AB37" s="30" t="n">
        <v>13317754300</v>
      </c>
      <c r="AC37" s="35" t="n">
        <v>0.008458757051106849</v>
      </c>
      <c r="AD37" s="24" t="inlineStr">
        <is>
          <t>yfinance_download</t>
        </is>
      </c>
      <c r="AE37" s="24" t="inlineStr">
        <is>
          <t>357780.KQ</t>
        </is>
      </c>
    </row>
    <row r="38" ht="24" customHeight="1">
      <c r="A38" s="29" t="inlineStr">
        <is>
          <t>2023-07-31</t>
        </is>
      </c>
      <c r="B38" s="31" t="n">
        <v>282000</v>
      </c>
      <c r="C38" s="31" t="n">
        <v>282500</v>
      </c>
      <c r="D38" s="31" t="n">
        <v>268500</v>
      </c>
      <c r="E38" s="31" t="n">
        <v>272500</v>
      </c>
      <c r="F38" s="31" t="n">
        <v>262747.21875</v>
      </c>
      <c r="G38" s="31" t="n">
        <v>50196</v>
      </c>
      <c r="H38" s="36" t="n">
        <v>-0.02852049910873444</v>
      </c>
      <c r="I38" s="36" t="n">
        <v>-0.2589067174326897</v>
      </c>
      <c r="J38" s="31" t="n">
        <v>263975</v>
      </c>
      <c r="K38" s="31" t="n">
        <v>242475</v>
      </c>
      <c r="L38" s="31" t="n">
        <v>234954.1666666667</v>
      </c>
      <c r="M38" s="36" t="n">
        <v>0.6171374214713313</v>
      </c>
      <c r="N38" s="36" t="n">
        <v>0.452093948416173</v>
      </c>
      <c r="O38" s="36" t="n">
        <v>0.08565737051792821</v>
      </c>
      <c r="P38" s="36" t="n">
        <v>0.25</v>
      </c>
      <c r="Q38" s="36" t="n">
        <v>0.1571125265392781</v>
      </c>
      <c r="R38" s="36" t="n">
        <v>0.03229472487925</v>
      </c>
      <c r="S38" s="36" t="n">
        <v>0.1238271986802764</v>
      </c>
      <c r="T38" s="36" t="n">
        <v>0.1598006703435069</v>
      </c>
      <c r="U38" s="31" t="n">
        <v>280500</v>
      </c>
      <c r="V38" s="31" t="n">
        <v>177900</v>
      </c>
      <c r="W38" s="36" t="n">
        <v>-0.02852049910873444</v>
      </c>
      <c r="X38" s="36" t="n">
        <v>0.5317594154019112</v>
      </c>
      <c r="Y38" s="31" t="n">
        <v>7778566</v>
      </c>
      <c r="Z38" s="31" t="n">
        <v>2119659235000</v>
      </c>
      <c r="AA38" s="31" t="n">
        <v>13678410000</v>
      </c>
      <c r="AB38" s="31" t="n">
        <v>13576719250</v>
      </c>
      <c r="AC38" s="36" t="n">
        <v>0.006453117451211444</v>
      </c>
      <c r="AD38" s="29" t="inlineStr">
        <is>
          <t>yfinance_download</t>
        </is>
      </c>
      <c r="AE38" s="29" t="inlineStr">
        <is>
          <t>357780.KQ</t>
        </is>
      </c>
    </row>
    <row r="39" ht="24" customHeight="1">
      <c r="A39" s="24" t="inlineStr">
        <is>
          <t>2023-08-01</t>
        </is>
      </c>
      <c r="B39" s="30" t="n">
        <v>273500</v>
      </c>
      <c r="C39" s="30" t="n">
        <v>279500</v>
      </c>
      <c r="D39" s="30" t="n">
        <v>272500</v>
      </c>
      <c r="E39" s="30" t="n">
        <v>275500</v>
      </c>
      <c r="F39" s="30" t="n">
        <v>265639.875</v>
      </c>
      <c r="G39" s="30" t="n">
        <v>37190</v>
      </c>
      <c r="H39" s="35" t="n">
        <v>0.0110091743119265</v>
      </c>
      <c r="I39" s="35" t="n">
        <v>-0.2507478923035082</v>
      </c>
      <c r="J39" s="30" t="n">
        <v>264825</v>
      </c>
      <c r="K39" s="30" t="n">
        <v>243425</v>
      </c>
      <c r="L39" s="30" t="n">
        <v>235316.6666666667</v>
      </c>
      <c r="M39" s="35" t="n">
        <v>0.6105711436609293</v>
      </c>
      <c r="N39" s="35" t="n">
        <v>0.4522969425935122</v>
      </c>
      <c r="O39" s="35" t="n">
        <v>0.06576402321083163</v>
      </c>
      <c r="P39" s="35" t="n">
        <v>0.2608695652173914</v>
      </c>
      <c r="Q39" s="35" t="n">
        <v>0.1875</v>
      </c>
      <c r="R39" s="35" t="n">
        <v>0.04030963844047952</v>
      </c>
      <c r="S39" s="35" t="n">
        <v>0.1317654308308513</v>
      </c>
      <c r="T39" s="35" t="n">
        <v>0.1707628018981515</v>
      </c>
      <c r="U39" s="30" t="n">
        <v>280500</v>
      </c>
      <c r="V39" s="30" t="n">
        <v>177900</v>
      </c>
      <c r="W39" s="35" t="n">
        <v>-0.017825311942959</v>
      </c>
      <c r="X39" s="35" t="n">
        <v>0.5486228218100055</v>
      </c>
      <c r="Y39" s="30" t="n">
        <v>7778566</v>
      </c>
      <c r="Z39" s="30" t="n">
        <v>2142994933000</v>
      </c>
      <c r="AA39" s="30" t="n">
        <v>10245845000</v>
      </c>
      <c r="AB39" s="30" t="n">
        <v>13552171625</v>
      </c>
      <c r="AC39" s="35" t="n">
        <v>0.004781086899564778</v>
      </c>
      <c r="AD39" s="24" t="inlineStr">
        <is>
          <t>yfinance_download</t>
        </is>
      </c>
      <c r="AE39" s="24" t="inlineStr">
        <is>
          <t>357780.KQ</t>
        </is>
      </c>
    </row>
    <row r="40" ht="24" customHeight="1">
      <c r="A40" s="29" t="inlineStr">
        <is>
          <t>2023-08-02</t>
        </is>
      </c>
      <c r="B40" s="31" t="n">
        <v>275000</v>
      </c>
      <c r="C40" s="31" t="n">
        <v>276000</v>
      </c>
      <c r="D40" s="31" t="n">
        <v>268000</v>
      </c>
      <c r="E40" s="31" t="n">
        <v>273000</v>
      </c>
      <c r="F40" s="31" t="n">
        <v>263229.28125</v>
      </c>
      <c r="G40" s="31" t="n">
        <v>32267</v>
      </c>
      <c r="H40" s="36" t="n">
        <v>-0.00907441016333943</v>
      </c>
      <c r="I40" s="36" t="n">
        <v>-0.2575469132444927</v>
      </c>
      <c r="J40" s="31" t="n">
        <v>265750</v>
      </c>
      <c r="K40" s="31" t="n">
        <v>244316.6666666667</v>
      </c>
      <c r="L40" s="31" t="n">
        <v>235620.8333333333</v>
      </c>
      <c r="M40" s="36" t="n">
        <v>0.6083005790776808</v>
      </c>
      <c r="N40" s="36" t="n">
        <v>0.4531203610765592</v>
      </c>
      <c r="O40" s="36" t="n">
        <v>0.07269155206286837</v>
      </c>
      <c r="P40" s="36" t="n">
        <v>0.24373576309795</v>
      </c>
      <c r="Q40" s="36" t="n">
        <v>0.1543340380549683</v>
      </c>
      <c r="R40" s="36" t="n">
        <v>0.02728127939793046</v>
      </c>
      <c r="S40" s="36" t="n">
        <v>0.1174022784637425</v>
      </c>
      <c r="T40" s="36" t="n">
        <v>0.1586411784470105</v>
      </c>
      <c r="U40" s="31" t="n">
        <v>280500</v>
      </c>
      <c r="V40" s="31" t="n">
        <v>177900</v>
      </c>
      <c r="W40" s="36" t="n">
        <v>-0.0267379679144385</v>
      </c>
      <c r="X40" s="36" t="n">
        <v>0.5345699831365935</v>
      </c>
      <c r="Y40" s="31" t="n">
        <v>7778566</v>
      </c>
      <c r="Z40" s="31" t="n">
        <v>2123548518000</v>
      </c>
      <c r="AA40" s="31" t="n">
        <v>8808891000</v>
      </c>
      <c r="AB40" s="31" t="n">
        <v>13516688450</v>
      </c>
      <c r="AC40" s="36" t="n">
        <v>0.004148193895892893</v>
      </c>
      <c r="AD40" s="29" t="inlineStr">
        <is>
          <t>yfinance_download</t>
        </is>
      </c>
      <c r="AE40" s="29" t="inlineStr">
        <is>
          <t>357780.KQ</t>
        </is>
      </c>
    </row>
    <row r="41" ht="24" customHeight="1">
      <c r="A41" s="24" t="inlineStr">
        <is>
          <t>2023-08-03</t>
        </is>
      </c>
      <c r="B41" s="30" t="n">
        <v>270000</v>
      </c>
      <c r="C41" s="30" t="n">
        <v>275000</v>
      </c>
      <c r="D41" s="30" t="n">
        <v>265000</v>
      </c>
      <c r="E41" s="30" t="n">
        <v>273500</v>
      </c>
      <c r="F41" s="30" t="n">
        <v>263711.4375</v>
      </c>
      <c r="G41" s="30" t="n">
        <v>40712</v>
      </c>
      <c r="H41" s="35" t="n">
        <v>0.001831501831501825</v>
      </c>
      <c r="I41" s="35" t="n">
        <v>-0.2561871090562959</v>
      </c>
      <c r="J41" s="30" t="n">
        <v>266725</v>
      </c>
      <c r="K41" s="30" t="n">
        <v>245125</v>
      </c>
      <c r="L41" s="30" t="n">
        <v>235900</v>
      </c>
      <c r="M41" s="35" t="n">
        <v>0.6079403902974424</v>
      </c>
      <c r="N41" s="35" t="n">
        <v>0.4510122010550818</v>
      </c>
      <c r="O41" s="35" t="n">
        <v>0.07677165354330717</v>
      </c>
      <c r="P41" s="35" t="n">
        <v>0.2155555555555555</v>
      </c>
      <c r="Q41" s="35" t="n">
        <v>0.1395833333333334</v>
      </c>
      <c r="R41" s="35" t="n">
        <v>0.02540069359827535</v>
      </c>
      <c r="S41" s="35" t="n">
        <v>0.115757266700663</v>
      </c>
      <c r="T41" s="35" t="n">
        <v>0.1593895718524798</v>
      </c>
      <c r="U41" s="30" t="n">
        <v>280500</v>
      </c>
      <c r="V41" s="30" t="n">
        <v>177900</v>
      </c>
      <c r="W41" s="35" t="n">
        <v>-0.02495543672014255</v>
      </c>
      <c r="X41" s="35" t="n">
        <v>0.5373805508712759</v>
      </c>
      <c r="Y41" s="30" t="n">
        <v>7778566</v>
      </c>
      <c r="Z41" s="30" t="n">
        <v>2127437801000</v>
      </c>
      <c r="AA41" s="30" t="n">
        <v>11134732000</v>
      </c>
      <c r="AB41" s="30" t="n">
        <v>13719247450</v>
      </c>
      <c r="AC41" s="35" t="n">
        <v>0.005233869584702373</v>
      </c>
      <c r="AD41" s="24" t="inlineStr">
        <is>
          <t>yfinance_download</t>
        </is>
      </c>
      <c r="AE41" s="24" t="inlineStr">
        <is>
          <t>357780.KQ</t>
        </is>
      </c>
    </row>
    <row r="42" ht="24" customHeight="1">
      <c r="A42" s="29" t="inlineStr">
        <is>
          <t>2023-08-04</t>
        </is>
      </c>
      <c r="B42" s="31" t="n">
        <v>271000</v>
      </c>
      <c r="C42" s="31" t="n">
        <v>272500</v>
      </c>
      <c r="D42" s="31" t="n">
        <v>263500</v>
      </c>
      <c r="E42" s="31" t="n">
        <v>269000</v>
      </c>
      <c r="F42" s="31" t="n">
        <v>259372.484375</v>
      </c>
      <c r="G42" s="31" t="n">
        <v>26276</v>
      </c>
      <c r="H42" s="36" t="n">
        <v>-0.01645338208409508</v>
      </c>
      <c r="I42" s="36" t="n">
        <v>-0.268425346750068</v>
      </c>
      <c r="J42" s="31" t="n">
        <v>267900</v>
      </c>
      <c r="K42" s="31" t="n">
        <v>245941.6666666667</v>
      </c>
      <c r="L42" s="31" t="n">
        <v>236104.1666666667</v>
      </c>
      <c r="M42" s="36" t="n">
        <v>0.5967923743795351</v>
      </c>
      <c r="N42" s="36" t="n">
        <v>0.449752292269117</v>
      </c>
      <c r="O42" s="36" t="n">
        <v>0.09572301425661922</v>
      </c>
      <c r="P42" s="36" t="n">
        <v>0.2227272727272727</v>
      </c>
      <c r="Q42" s="36" t="n">
        <v>0.1002044989775051</v>
      </c>
      <c r="R42" s="36" t="n">
        <v>0.004106009705113767</v>
      </c>
      <c r="S42" s="36" t="n">
        <v>0.09375529427709828</v>
      </c>
      <c r="T42" s="36" t="n">
        <v>0.1393276272831554</v>
      </c>
      <c r="U42" s="31" t="n">
        <v>280500</v>
      </c>
      <c r="V42" s="31" t="n">
        <v>177900</v>
      </c>
      <c r="W42" s="36" t="n">
        <v>-0.04099821746880572</v>
      </c>
      <c r="X42" s="36" t="n">
        <v>0.5120854412591342</v>
      </c>
      <c r="Y42" s="31" t="n">
        <v>7778566</v>
      </c>
      <c r="Z42" s="31" t="n">
        <v>2092434254000</v>
      </c>
      <c r="AA42" s="31" t="n">
        <v>7068244000</v>
      </c>
      <c r="AB42" s="31" t="n">
        <v>13681001225</v>
      </c>
      <c r="AC42" s="36" t="n">
        <v>0.003378000520918637</v>
      </c>
      <c r="AD42" s="29" t="inlineStr">
        <is>
          <t>yfinance_download</t>
        </is>
      </c>
      <c r="AE42" s="29" t="inlineStr">
        <is>
          <t>357780.KQ</t>
        </is>
      </c>
    </row>
    <row r="43" ht="24" customHeight="1">
      <c r="A43" s="24" t="inlineStr">
        <is>
          <t>2023-08-07</t>
        </is>
      </c>
      <c r="B43" s="30" t="n">
        <v>264000</v>
      </c>
      <c r="C43" s="30" t="n">
        <v>267500</v>
      </c>
      <c r="D43" s="30" t="n">
        <v>255000</v>
      </c>
      <c r="E43" s="30" t="n">
        <v>260500</v>
      </c>
      <c r="F43" s="30" t="n">
        <v>251176.71875</v>
      </c>
      <c r="G43" s="30" t="n">
        <v>40046</v>
      </c>
      <c r="H43" s="35" t="n">
        <v>-0.03159851301115246</v>
      </c>
      <c r="I43" s="35" t="n">
        <v>-0.2915420179494153</v>
      </c>
      <c r="J43" s="30" t="n">
        <v>268925</v>
      </c>
      <c r="K43" s="30" t="n">
        <v>246725</v>
      </c>
      <c r="L43" s="30" t="n">
        <v>236295.8333333333</v>
      </c>
      <c r="M43" s="35" t="n">
        <v>0.6032963901292091</v>
      </c>
      <c r="N43" s="35" t="n">
        <v>0.4504204508107161</v>
      </c>
      <c r="O43" s="35" t="n">
        <v>0.0854166666666667</v>
      </c>
      <c r="P43" s="35" t="n">
        <v>0.2201405152224825</v>
      </c>
      <c r="Q43" s="35" t="n">
        <v>0.09684210526315784</v>
      </c>
      <c r="R43" s="35" t="n">
        <v>-0.03132843729664403</v>
      </c>
      <c r="S43" s="35" t="n">
        <v>0.0558313912250481</v>
      </c>
      <c r="T43" s="35" t="n">
        <v>0.1024316270212127</v>
      </c>
      <c r="U43" s="30" t="n">
        <v>280500</v>
      </c>
      <c r="V43" s="30" t="n">
        <v>177900</v>
      </c>
      <c r="W43" s="35" t="n">
        <v>-0.071301247771836</v>
      </c>
      <c r="X43" s="35" t="n">
        <v>0.4643057897695335</v>
      </c>
      <c r="Y43" s="30" t="n">
        <v>7778566</v>
      </c>
      <c r="Z43" s="30" t="n">
        <v>2026316443000</v>
      </c>
      <c r="AA43" s="30" t="n">
        <v>10431983000</v>
      </c>
      <c r="AB43" s="30" t="n">
        <v>13817604375</v>
      </c>
      <c r="AC43" s="35" t="n">
        <v>0.005148249690238535</v>
      </c>
      <c r="AD43" s="24" t="inlineStr">
        <is>
          <t>yfinance_download</t>
        </is>
      </c>
      <c r="AE43" s="24" t="inlineStr">
        <is>
          <t>357780.KQ</t>
        </is>
      </c>
    </row>
    <row r="44" ht="24" customHeight="1">
      <c r="A44" s="29" t="inlineStr">
        <is>
          <t>2023-08-08</t>
        </is>
      </c>
      <c r="B44" s="31" t="n">
        <v>266000</v>
      </c>
      <c r="C44" s="31" t="n">
        <v>266000</v>
      </c>
      <c r="D44" s="31" t="n">
        <v>252500</v>
      </c>
      <c r="E44" s="31" t="n">
        <v>255500</v>
      </c>
      <c r="F44" s="31" t="n">
        <v>246355.671875</v>
      </c>
      <c r="G44" s="31" t="n">
        <v>37861</v>
      </c>
      <c r="H44" s="36" t="n">
        <v>-0.01919385796545103</v>
      </c>
      <c r="I44" s="36" t="n">
        <v>-0.3051400598313843</v>
      </c>
      <c r="J44" s="31" t="n">
        <v>269850</v>
      </c>
      <c r="K44" s="31" t="n">
        <v>247458.3333333333</v>
      </c>
      <c r="L44" s="31" t="n">
        <v>236466.6666666667</v>
      </c>
      <c r="M44" s="36" t="n">
        <v>0.6062982364244318</v>
      </c>
      <c r="N44" s="36" t="n">
        <v>0.4520856727672273</v>
      </c>
      <c r="O44" s="36" t="n">
        <v>0.07805907172995785</v>
      </c>
      <c r="P44" s="36" t="n">
        <v>0.2080378250591017</v>
      </c>
      <c r="Q44" s="36" t="n">
        <v>0.08723404255319145</v>
      </c>
      <c r="R44" s="36" t="n">
        <v>-0.05317769130998706</v>
      </c>
      <c r="S44" s="36" t="n">
        <v>0.03249705337598918</v>
      </c>
      <c r="T44" s="36" t="n">
        <v>0.0804905553989288</v>
      </c>
      <c r="U44" s="31" t="n">
        <v>280500</v>
      </c>
      <c r="V44" s="31" t="n">
        <v>177900</v>
      </c>
      <c r="W44" s="36" t="n">
        <v>-0.089126559714795</v>
      </c>
      <c r="X44" s="36" t="n">
        <v>0.4362001124227093</v>
      </c>
      <c r="Y44" s="31" t="n">
        <v>7778566</v>
      </c>
      <c r="Z44" s="31" t="n">
        <v>1987423613000</v>
      </c>
      <c r="AA44" s="31" t="n">
        <v>9673485500</v>
      </c>
      <c r="AB44" s="31" t="n">
        <v>14102720050</v>
      </c>
      <c r="AC44" s="36" t="n">
        <v>0.004867349586029096</v>
      </c>
      <c r="AD44" s="29" t="inlineStr">
        <is>
          <t>yfinance_download</t>
        </is>
      </c>
      <c r="AE44" s="29" t="inlineStr">
        <is>
          <t>357780.KQ</t>
        </is>
      </c>
    </row>
    <row r="45" ht="24" customHeight="1">
      <c r="A45" s="24" t="inlineStr">
        <is>
          <t>2023-08-09</t>
        </is>
      </c>
      <c r="B45" s="30" t="n">
        <v>255500</v>
      </c>
      <c r="C45" s="30" t="n">
        <v>262000</v>
      </c>
      <c r="D45" s="30" t="n">
        <v>252000</v>
      </c>
      <c r="E45" s="30" t="n">
        <v>260000</v>
      </c>
      <c r="F45" s="30" t="n">
        <v>250694.609375</v>
      </c>
      <c r="G45" s="30" t="n">
        <v>22146</v>
      </c>
      <c r="H45" s="35" t="n">
        <v>0.01761252446183947</v>
      </c>
      <c r="I45" s="35" t="n">
        <v>-0.2929018221376122</v>
      </c>
      <c r="J45" s="30" t="n">
        <v>269625</v>
      </c>
      <c r="K45" s="30" t="n">
        <v>248233.3333333333</v>
      </c>
      <c r="L45" s="30" t="n">
        <v>236604.1666666667</v>
      </c>
      <c r="M45" s="35" t="n">
        <v>0.4453014007844532</v>
      </c>
      <c r="N45" s="35" t="n">
        <v>0.45284980674104</v>
      </c>
      <c r="O45" s="35" t="n">
        <v>-0.01701323251417775</v>
      </c>
      <c r="P45" s="35" t="n">
        <v>0.2177985948477752</v>
      </c>
      <c r="Q45" s="35" t="n">
        <v>0.06776180698151957</v>
      </c>
      <c r="R45" s="35" t="n">
        <v>-0.03569772832637919</v>
      </c>
      <c r="S45" s="35" t="n">
        <v>0.04740163824358801</v>
      </c>
      <c r="T45" s="35" t="n">
        <v>0.09888174694021323</v>
      </c>
      <c r="U45" s="30" t="n">
        <v>280500</v>
      </c>
      <c r="V45" s="30" t="n">
        <v>177900</v>
      </c>
      <c r="W45" s="35" t="n">
        <v>-0.07308377896613194</v>
      </c>
      <c r="X45" s="35" t="n">
        <v>0.4614952220348509</v>
      </c>
      <c r="Y45" s="30" t="n">
        <v>7778566</v>
      </c>
      <c r="Z45" s="30" t="n">
        <v>2022427160000</v>
      </c>
      <c r="AA45" s="30" t="n">
        <v>5757960000</v>
      </c>
      <c r="AB45" s="30" t="n">
        <v>13023272075</v>
      </c>
      <c r="AC45" s="35" t="n">
        <v>0.002847054328522764</v>
      </c>
      <c r="AD45" s="24" t="inlineStr">
        <is>
          <t>yfinance_download</t>
        </is>
      </c>
      <c r="AE45" s="24" t="inlineStr">
        <is>
          <t>357780.KQ</t>
        </is>
      </c>
    </row>
    <row r="46" ht="24" customHeight="1">
      <c r="A46" s="29" t="inlineStr">
        <is>
          <t>2023-08-10</t>
        </is>
      </c>
      <c r="B46" s="31" t="n">
        <v>258000</v>
      </c>
      <c r="C46" s="31" t="n">
        <v>259000</v>
      </c>
      <c r="D46" s="31" t="n">
        <v>250000</v>
      </c>
      <c r="E46" s="31" t="n">
        <v>259000</v>
      </c>
      <c r="F46" s="31" t="n">
        <v>249730.390625</v>
      </c>
      <c r="G46" s="31" t="n">
        <v>26118</v>
      </c>
      <c r="H46" s="36" t="n">
        <v>-0.003846153846153832</v>
      </c>
      <c r="I46" s="36" t="n">
        <v>-0.295621430514006</v>
      </c>
      <c r="J46" s="31" t="n">
        <v>268875</v>
      </c>
      <c r="K46" s="31" t="n">
        <v>248991.6666666667</v>
      </c>
      <c r="L46" s="31" t="n">
        <v>236804.1666666667</v>
      </c>
      <c r="M46" s="36" t="n">
        <v>0.4240500848955253</v>
      </c>
      <c r="N46" s="36" t="n">
        <v>0.4530517720755564</v>
      </c>
      <c r="O46" s="36" t="n">
        <v>-0.05474452554744524</v>
      </c>
      <c r="P46" s="36" t="n">
        <v>0.2131147540983607</v>
      </c>
      <c r="Q46" s="36" t="n">
        <v>0.102127659574468</v>
      </c>
      <c r="R46" s="36" t="n">
        <v>-0.03672710367271037</v>
      </c>
      <c r="S46" s="36" t="n">
        <v>0.04019545500184085</v>
      </c>
      <c r="T46" s="36" t="n">
        <v>0.09373075501909112</v>
      </c>
      <c r="U46" s="31" t="n">
        <v>280500</v>
      </c>
      <c r="V46" s="31" t="n">
        <v>177900</v>
      </c>
      <c r="W46" s="36" t="n">
        <v>-0.07664884135472372</v>
      </c>
      <c r="X46" s="36" t="n">
        <v>0.4558740865654862</v>
      </c>
      <c r="Y46" s="31" t="n">
        <v>7778566</v>
      </c>
      <c r="Z46" s="31" t="n">
        <v>2014648594000</v>
      </c>
      <c r="AA46" s="31" t="n">
        <v>6764562000</v>
      </c>
      <c r="AB46" s="31" t="n">
        <v>11836265475</v>
      </c>
      <c r="AC46" s="36" t="n">
        <v>0.003357688293703492</v>
      </c>
      <c r="AD46" s="29" t="inlineStr">
        <is>
          <t>yfinance_download</t>
        </is>
      </c>
      <c r="AE46" s="29" t="inlineStr">
        <is>
          <t>357780.KQ</t>
        </is>
      </c>
    </row>
    <row r="47" ht="24" customHeight="1">
      <c r="A47" s="24" t="inlineStr">
        <is>
          <t>2023-08-11</t>
        </is>
      </c>
      <c r="B47" s="30" t="n">
        <v>256000</v>
      </c>
      <c r="C47" s="30" t="n">
        <v>259000</v>
      </c>
      <c r="D47" s="30" t="n">
        <v>253500</v>
      </c>
      <c r="E47" s="30" t="n">
        <v>256000</v>
      </c>
      <c r="F47" s="30" t="n">
        <v>246837.765625</v>
      </c>
      <c r="G47" s="30" t="n">
        <v>12650</v>
      </c>
      <c r="H47" s="35" t="n">
        <v>-0.01158301158301156</v>
      </c>
      <c r="I47" s="35" t="n">
        <v>-0.3037802556431873</v>
      </c>
      <c r="J47" s="30" t="n">
        <v>268775</v>
      </c>
      <c r="K47" s="30" t="n">
        <v>249716.6666666667</v>
      </c>
      <c r="L47" s="30" t="n">
        <v>236887.5</v>
      </c>
      <c r="M47" s="35" t="n">
        <v>0.3714720681043076</v>
      </c>
      <c r="N47" s="35" t="n">
        <v>0.4538114494699757</v>
      </c>
      <c r="O47" s="35" t="n">
        <v>-0.007751937984496138</v>
      </c>
      <c r="P47" s="35" t="n">
        <v>0.2047058823529411</v>
      </c>
      <c r="Q47" s="35" t="n">
        <v>0.04065040650406515</v>
      </c>
      <c r="R47" s="35" t="n">
        <v>-0.0475304622825784</v>
      </c>
      <c r="S47" s="35" t="n">
        <v>0.02516185009677629</v>
      </c>
      <c r="T47" s="35" t="n">
        <v>0.08068175821856371</v>
      </c>
      <c r="U47" s="30" t="n">
        <v>280500</v>
      </c>
      <c r="V47" s="30" t="n">
        <v>177900</v>
      </c>
      <c r="W47" s="35" t="n">
        <v>-0.08734402852049916</v>
      </c>
      <c r="X47" s="35" t="n">
        <v>0.4390106801573919</v>
      </c>
      <c r="Y47" s="30" t="n">
        <v>7778566</v>
      </c>
      <c r="Z47" s="30" t="n">
        <v>1991312896000</v>
      </c>
      <c r="AA47" s="30" t="n">
        <v>3238400000</v>
      </c>
      <c r="AB47" s="30" t="n">
        <v>10938321475</v>
      </c>
      <c r="AC47" s="35" t="n">
        <v>0.001626263761212542</v>
      </c>
      <c r="AD47" s="24" t="inlineStr">
        <is>
          <t>yfinance_download</t>
        </is>
      </c>
      <c r="AE47" s="24" t="inlineStr">
        <is>
          <t>357780.KQ</t>
        </is>
      </c>
    </row>
    <row r="48" ht="24" customHeight="1">
      <c r="A48" s="29" t="inlineStr">
        <is>
          <t>2023-08-14</t>
        </is>
      </c>
      <c r="B48" s="31" t="n">
        <v>252000</v>
      </c>
      <c r="C48" s="31" t="n">
        <v>256000</v>
      </c>
      <c r="D48" s="31" t="n">
        <v>252000</v>
      </c>
      <c r="E48" s="31" t="n">
        <v>255500</v>
      </c>
      <c r="F48" s="31" t="n">
        <v>246355.671875</v>
      </c>
      <c r="G48" s="31" t="n">
        <v>14522</v>
      </c>
      <c r="H48" s="36" t="n">
        <v>-0.001953125</v>
      </c>
      <c r="I48" s="36" t="n">
        <v>-0.3051400598313843</v>
      </c>
      <c r="J48" s="31" t="n">
        <v>267775</v>
      </c>
      <c r="K48" s="31" t="n">
        <v>250483.3333333333</v>
      </c>
      <c r="L48" s="31" t="n">
        <v>237033.3333333333</v>
      </c>
      <c r="M48" s="36" t="n">
        <v>0.2711890487399597</v>
      </c>
      <c r="N48" s="36" t="n">
        <v>0.4524773580645309</v>
      </c>
      <c r="O48" s="36" t="n">
        <v>-0.07259528130671511</v>
      </c>
      <c r="P48" s="36" t="n">
        <v>0.2195704057279235</v>
      </c>
      <c r="Q48" s="36" t="n">
        <v>0.07352941176470584</v>
      </c>
      <c r="R48" s="36" t="n">
        <v>-0.04584072448884324</v>
      </c>
      <c r="S48" s="36" t="n">
        <v>0.02002794597112256</v>
      </c>
      <c r="T48" s="36" t="n">
        <v>0.07790746730417664</v>
      </c>
      <c r="U48" s="31" t="n">
        <v>280500</v>
      </c>
      <c r="V48" s="31" t="n">
        <v>177900</v>
      </c>
      <c r="W48" s="36" t="n">
        <v>-0.089126559714795</v>
      </c>
      <c r="X48" s="36" t="n">
        <v>0.4362001124227093</v>
      </c>
      <c r="Y48" s="31" t="n">
        <v>7778566</v>
      </c>
      <c r="Z48" s="31" t="n">
        <v>1987423613000</v>
      </c>
      <c r="AA48" s="31" t="n">
        <v>3710371000</v>
      </c>
      <c r="AB48" s="31" t="n">
        <v>10087340150</v>
      </c>
      <c r="AC48" s="36" t="n">
        <v>0.001866925086191979</v>
      </c>
      <c r="AD48" s="29" t="inlineStr">
        <is>
          <t>yfinance_download</t>
        </is>
      </c>
      <c r="AE48" s="29" t="inlineStr">
        <is>
          <t>357780.KQ</t>
        </is>
      </c>
    </row>
    <row r="49" ht="24" customHeight="1">
      <c r="A49" s="24" t="inlineStr">
        <is>
          <t>2023-08-16</t>
        </is>
      </c>
      <c r="B49" s="30" t="n">
        <v>256000</v>
      </c>
      <c r="C49" s="30" t="n">
        <v>256000</v>
      </c>
      <c r="D49" s="30" t="n">
        <v>239000</v>
      </c>
      <c r="E49" s="30" t="n">
        <v>240000</v>
      </c>
      <c r="F49" s="30" t="n">
        <v>231410.40625</v>
      </c>
      <c r="G49" s="30" t="n">
        <v>42608</v>
      </c>
      <c r="H49" s="35" t="n">
        <v>-0.0606653620352251</v>
      </c>
      <c r="I49" s="35" t="n">
        <v>-0.3472939896654882</v>
      </c>
      <c r="J49" s="30" t="n">
        <v>266150</v>
      </c>
      <c r="K49" s="30" t="n">
        <v>250925</v>
      </c>
      <c r="L49" s="30" t="n">
        <v>237000</v>
      </c>
      <c r="M49" s="35" t="n">
        <v>0.3381661039395752</v>
      </c>
      <c r="N49" s="35" t="n">
        <v>0.4700711236968675</v>
      </c>
      <c r="O49" s="35" t="n">
        <v>-0.1192660550458715</v>
      </c>
      <c r="P49" s="35" t="n">
        <v>0.1241217798594847</v>
      </c>
      <c r="Q49" s="35" t="n">
        <v>-0.01639344262295084</v>
      </c>
      <c r="R49" s="35" t="n">
        <v>-0.09825286492579377</v>
      </c>
      <c r="S49" s="35" t="n">
        <v>-0.04353890604762378</v>
      </c>
      <c r="T49" s="35" t="n">
        <v>0.01265822784810133</v>
      </c>
      <c r="U49" s="30" t="n">
        <v>280500</v>
      </c>
      <c r="V49" s="30" t="n">
        <v>177900</v>
      </c>
      <c r="W49" s="35" t="n">
        <v>-0.1443850267379679</v>
      </c>
      <c r="X49" s="35" t="n">
        <v>0.3490725126475549</v>
      </c>
      <c r="Y49" s="30" t="n">
        <v>7778566</v>
      </c>
      <c r="Z49" s="30" t="n">
        <v>1866855840000</v>
      </c>
      <c r="AA49" s="30" t="n">
        <v>10225920000</v>
      </c>
      <c r="AB49" s="30" t="n">
        <v>9787076650</v>
      </c>
      <c r="AC49" s="35" t="n">
        <v>0.005477616311284111</v>
      </c>
      <c r="AD49" s="24" t="inlineStr">
        <is>
          <t>yfinance_download</t>
        </is>
      </c>
      <c r="AE49" s="24" t="inlineStr">
        <is>
          <t>357780.KQ</t>
        </is>
      </c>
    </row>
    <row r="50" ht="24" customHeight="1">
      <c r="A50" s="29" t="inlineStr">
        <is>
          <t>2023-08-17</t>
        </is>
      </c>
      <c r="B50" s="31" t="n">
        <v>240000</v>
      </c>
      <c r="C50" s="31" t="n">
        <v>242500</v>
      </c>
      <c r="D50" s="31" t="n">
        <v>235000</v>
      </c>
      <c r="E50" s="31" t="n">
        <v>241000</v>
      </c>
      <c r="F50" s="31" t="n">
        <v>232374.625</v>
      </c>
      <c r="G50" s="31" t="n">
        <v>26289</v>
      </c>
      <c r="H50" s="36" t="n">
        <v>0.004166666666666652</v>
      </c>
      <c r="I50" s="36" t="n">
        <v>-0.3445743812890943</v>
      </c>
      <c r="J50" s="31" t="n">
        <v>264550</v>
      </c>
      <c r="K50" s="31" t="n">
        <v>251116.6666666667</v>
      </c>
      <c r="L50" s="31" t="n">
        <v>236995.8333333333</v>
      </c>
      <c r="M50" s="36" t="n">
        <v>0.3389931472239349</v>
      </c>
      <c r="N50" s="36" t="n">
        <v>0.4451186202558021</v>
      </c>
      <c r="O50" s="36" t="n">
        <v>-0.1172161172161172</v>
      </c>
      <c r="P50" s="36" t="n">
        <v>0.05010893246187353</v>
      </c>
      <c r="Q50" s="36" t="n">
        <v>-0.002070393374741242</v>
      </c>
      <c r="R50" s="36" t="n">
        <v>-0.08901908901908906</v>
      </c>
      <c r="S50" s="36" t="n">
        <v>-0.04028671932036898</v>
      </c>
      <c r="T50" s="36" t="n">
        <v>0.01689551504070042</v>
      </c>
      <c r="U50" s="31" t="n">
        <v>280500</v>
      </c>
      <c r="V50" s="31" t="n">
        <v>177900</v>
      </c>
      <c r="W50" s="36" t="n">
        <v>-0.1408199643493762</v>
      </c>
      <c r="X50" s="36" t="n">
        <v>0.3546936481169196</v>
      </c>
      <c r="Y50" s="31" t="n">
        <v>7778566</v>
      </c>
      <c r="Z50" s="31" t="n">
        <v>1874634406000</v>
      </c>
      <c r="AA50" s="31" t="n">
        <v>6335649000</v>
      </c>
      <c r="AB50" s="31" t="n">
        <v>9518233150</v>
      </c>
      <c r="AC50" s="36" t="n">
        <v>0.003379671780119883</v>
      </c>
      <c r="AD50" s="29" t="inlineStr">
        <is>
          <t>yfinance_download</t>
        </is>
      </c>
      <c r="AE50" s="29" t="inlineStr">
        <is>
          <t>357780.KQ</t>
        </is>
      </c>
    </row>
    <row r="51" ht="24" customHeight="1">
      <c r="A51" s="24" t="inlineStr">
        <is>
          <t>2023-08-18</t>
        </is>
      </c>
      <c r="B51" s="30" t="n">
        <v>235500</v>
      </c>
      <c r="C51" s="30" t="n">
        <v>242500</v>
      </c>
      <c r="D51" s="30" t="n">
        <v>231500</v>
      </c>
      <c r="E51" s="30" t="n">
        <v>237500</v>
      </c>
      <c r="F51" s="30" t="n">
        <v>228999.875</v>
      </c>
      <c r="G51" s="30" t="n">
        <v>34672</v>
      </c>
      <c r="H51" s="35" t="n">
        <v>-0.01452282157676343</v>
      </c>
      <c r="I51" s="35" t="n">
        <v>-0.3540930106064727</v>
      </c>
      <c r="J51" s="30" t="n">
        <v>262725</v>
      </c>
      <c r="K51" s="30" t="n">
        <v>251183.3333333333</v>
      </c>
      <c r="L51" s="30" t="n">
        <v>237029.1666666667</v>
      </c>
      <c r="M51" s="35" t="n">
        <v>0.3382667036076902</v>
      </c>
      <c r="N51" s="35" t="n">
        <v>0.4449570048122634</v>
      </c>
      <c r="O51" s="35" t="n">
        <v>-0.1332116788321168</v>
      </c>
      <c r="P51" s="35" t="n">
        <v>0.01713062098501061</v>
      </c>
      <c r="Q51" s="35" t="n">
        <v>0.01713062098501061</v>
      </c>
      <c r="R51" s="35" t="n">
        <v>-0.09601294128841942</v>
      </c>
      <c r="S51" s="35" t="n">
        <v>-0.05447548271514835</v>
      </c>
      <c r="T51" s="35" t="n">
        <v>0.001986394079490861</v>
      </c>
      <c r="U51" s="30" t="n">
        <v>280500</v>
      </c>
      <c r="V51" s="30" t="n">
        <v>177900</v>
      </c>
      <c r="W51" s="35" t="n">
        <v>-0.1532976827094474</v>
      </c>
      <c r="X51" s="35" t="n">
        <v>0.3350196739741427</v>
      </c>
      <c r="Y51" s="30" t="n">
        <v>7778566</v>
      </c>
      <c r="Z51" s="30" t="n">
        <v>1847409425000</v>
      </c>
      <c r="AA51" s="30" t="n">
        <v>8234600000</v>
      </c>
      <c r="AB51" s="30" t="n">
        <v>9495001850</v>
      </c>
      <c r="AC51" s="35" t="n">
        <v>0.00445737684812342</v>
      </c>
      <c r="AD51" s="24" t="inlineStr">
        <is>
          <t>yfinance_download</t>
        </is>
      </c>
      <c r="AE51" s="24" t="inlineStr">
        <is>
          <t>357780.KQ</t>
        </is>
      </c>
    </row>
    <row r="52" ht="24" customHeight="1">
      <c r="A52" s="29" t="inlineStr">
        <is>
          <t>2023-08-21</t>
        </is>
      </c>
      <c r="B52" s="31" t="n">
        <v>240500</v>
      </c>
      <c r="C52" s="31" t="n">
        <v>241500</v>
      </c>
      <c r="D52" s="31" t="n">
        <v>235000</v>
      </c>
      <c r="E52" s="31" t="n">
        <v>238000</v>
      </c>
      <c r="F52" s="31" t="n">
        <v>229481.984375</v>
      </c>
      <c r="G52" s="31" t="n">
        <v>23472</v>
      </c>
      <c r="H52" s="36" t="n">
        <v>0.002105263157894832</v>
      </c>
      <c r="I52" s="36" t="n">
        <v>-0.3527332064182758</v>
      </c>
      <c r="J52" s="31" t="n">
        <v>261175</v>
      </c>
      <c r="K52" s="31" t="n">
        <v>251233.3333333333</v>
      </c>
      <c r="L52" s="31" t="n">
        <v>237045.8333333333</v>
      </c>
      <c r="M52" s="36" t="n">
        <v>0.3369266421722703</v>
      </c>
      <c r="N52" s="36" t="n">
        <v>0.4448060501714897</v>
      </c>
      <c r="O52" s="36" t="n">
        <v>-0.1152416356877324</v>
      </c>
      <c r="P52" s="36" t="n">
        <v>0.01276595744680842</v>
      </c>
      <c r="Q52" s="36" t="n">
        <v>0.008474576271186418</v>
      </c>
      <c r="R52" s="36" t="n">
        <v>-0.08873360773427774</v>
      </c>
      <c r="S52" s="36" t="n">
        <v>-0.05267347751094609</v>
      </c>
      <c r="T52" s="36" t="n">
        <v>0.004025241250812828</v>
      </c>
      <c r="U52" s="31" t="n">
        <v>280500</v>
      </c>
      <c r="V52" s="31" t="n">
        <v>177900</v>
      </c>
      <c r="W52" s="36" t="n">
        <v>-0.1515151515151515</v>
      </c>
      <c r="X52" s="36" t="n">
        <v>0.3378302417088253</v>
      </c>
      <c r="Y52" s="31" t="n">
        <v>7778566</v>
      </c>
      <c r="Z52" s="31" t="n">
        <v>1851298708000</v>
      </c>
      <c r="AA52" s="31" t="n">
        <v>5586336000</v>
      </c>
      <c r="AB52" s="31" t="n">
        <v>9170965100</v>
      </c>
      <c r="AC52" s="36" t="n">
        <v>0.003017522767049865</v>
      </c>
      <c r="AD52" s="29" t="inlineStr">
        <is>
          <t>yfinance_download</t>
        </is>
      </c>
      <c r="AE52" s="29" t="inlineStr">
        <is>
          <t>357780.KQ</t>
        </is>
      </c>
    </row>
    <row r="53" ht="24" customHeight="1">
      <c r="A53" s="24" t="inlineStr">
        <is>
          <t>2023-08-22</t>
        </is>
      </c>
      <c r="B53" s="30" t="n">
        <v>240000</v>
      </c>
      <c r="C53" s="30" t="n">
        <v>242500</v>
      </c>
      <c r="D53" s="30" t="n">
        <v>232500</v>
      </c>
      <c r="E53" s="30" t="n">
        <v>236000</v>
      </c>
      <c r="F53" s="30" t="n">
        <v>227553.5625</v>
      </c>
      <c r="G53" s="30" t="n">
        <v>30034</v>
      </c>
      <c r="H53" s="35" t="n">
        <v>-0.008403361344537785</v>
      </c>
      <c r="I53" s="35" t="n">
        <v>-0.3581724231710633</v>
      </c>
      <c r="J53" s="30" t="n">
        <v>259525</v>
      </c>
      <c r="K53" s="30" t="n">
        <v>251258.3333333333</v>
      </c>
      <c r="L53" s="30" t="n">
        <v>237079.1666666667</v>
      </c>
      <c r="M53" s="35" t="n">
        <v>0.3362991395577133</v>
      </c>
      <c r="N53" s="35" t="n">
        <v>0.4451554976535042</v>
      </c>
      <c r="O53" s="35" t="n">
        <v>-0.1226765799256505</v>
      </c>
      <c r="P53" s="35" t="n">
        <v>0.006396588486140775</v>
      </c>
      <c r="Q53" s="35" t="n">
        <v>0.01724137931034475</v>
      </c>
      <c r="R53" s="35" t="n">
        <v>-0.09064637318177438</v>
      </c>
      <c r="S53" s="35" t="n">
        <v>-0.06072767072402241</v>
      </c>
      <c r="T53" s="35" t="n">
        <v>-0.004551925341394369</v>
      </c>
      <c r="U53" s="30" t="n">
        <v>280500</v>
      </c>
      <c r="V53" s="30" t="n">
        <v>177900</v>
      </c>
      <c r="W53" s="35" t="n">
        <v>-0.1586452762923352</v>
      </c>
      <c r="X53" s="35" t="n">
        <v>0.3265879707700956</v>
      </c>
      <c r="Y53" s="30" t="n">
        <v>7778566</v>
      </c>
      <c r="Z53" s="30" t="n">
        <v>1835741576000</v>
      </c>
      <c r="AA53" s="30" t="n">
        <v>7088024000</v>
      </c>
      <c r="AB53" s="30" t="n">
        <v>9190636150</v>
      </c>
      <c r="AC53" s="35" t="n">
        <v>0.003861122988478853</v>
      </c>
      <c r="AD53" s="24" t="inlineStr">
        <is>
          <t>yfinance_download</t>
        </is>
      </c>
      <c r="AE53" s="24" t="inlineStr">
        <is>
          <t>357780.KQ</t>
        </is>
      </c>
    </row>
    <row r="54" ht="24" customHeight="1">
      <c r="A54" s="29" t="inlineStr">
        <is>
          <t>2023-08-23</t>
        </is>
      </c>
      <c r="B54" s="31" t="n">
        <v>232500</v>
      </c>
      <c r="C54" s="31" t="n">
        <v>235500</v>
      </c>
      <c r="D54" s="31" t="n">
        <v>229500</v>
      </c>
      <c r="E54" s="31" t="n">
        <v>232500</v>
      </c>
      <c r="F54" s="31" t="n">
        <v>224178.828125</v>
      </c>
      <c r="G54" s="31" t="n">
        <v>30005</v>
      </c>
      <c r="H54" s="36" t="n">
        <v>-0.01483050847457623</v>
      </c>
      <c r="I54" s="36" t="n">
        <v>-0.3676910524884417</v>
      </c>
      <c r="J54" s="31" t="n">
        <v>257575</v>
      </c>
      <c r="K54" s="31" t="n">
        <v>251208.3333333333</v>
      </c>
      <c r="L54" s="31" t="n">
        <v>237108.3333333333</v>
      </c>
      <c r="M54" s="36" t="n">
        <v>0.332335347761968</v>
      </c>
      <c r="N54" s="36" t="n">
        <v>0.4461816315679214</v>
      </c>
      <c r="O54" s="36" t="n">
        <v>-0.143646408839779</v>
      </c>
      <c r="P54" s="36" t="n">
        <v>-0.01273885350318471</v>
      </c>
      <c r="Q54" s="36" t="n">
        <v>0.01528384279475992</v>
      </c>
      <c r="R54" s="36" t="n">
        <v>-0.09735028632437159</v>
      </c>
      <c r="S54" s="36" t="n">
        <v>-0.07447337866976289</v>
      </c>
      <c r="T54" s="36" t="n">
        <v>-0.01943556039784911</v>
      </c>
      <c r="U54" s="31" t="n">
        <v>280500</v>
      </c>
      <c r="V54" s="31" t="n">
        <v>177900</v>
      </c>
      <c r="W54" s="36" t="n">
        <v>-0.1711229946524064</v>
      </c>
      <c r="X54" s="36" t="n">
        <v>0.3069139966273187</v>
      </c>
      <c r="Y54" s="31" t="n">
        <v>7778566</v>
      </c>
      <c r="Z54" s="31" t="n">
        <v>1808516595000</v>
      </c>
      <c r="AA54" s="31" t="n">
        <v>6976162500</v>
      </c>
      <c r="AB54" s="31" t="n">
        <v>9002933125</v>
      </c>
      <c r="AC54" s="36" t="n">
        <v>0.003857394794876073</v>
      </c>
      <c r="AD54" s="29" t="inlineStr">
        <is>
          <t>yfinance_download</t>
        </is>
      </c>
      <c r="AE54" s="29" t="inlineStr">
        <is>
          <t>357780.KQ</t>
        </is>
      </c>
    </row>
    <row r="55" ht="24" customHeight="1">
      <c r="A55" s="24" t="inlineStr">
        <is>
          <t>2023-08-24</t>
        </is>
      </c>
      <c r="B55" s="30" t="n">
        <v>238500</v>
      </c>
      <c r="C55" s="30" t="n">
        <v>239500</v>
      </c>
      <c r="D55" s="30" t="n">
        <v>232500</v>
      </c>
      <c r="E55" s="30" t="n">
        <v>235500</v>
      </c>
      <c r="F55" s="30" t="n">
        <v>227071.46875</v>
      </c>
      <c r="G55" s="30" t="n">
        <v>15968</v>
      </c>
      <c r="H55" s="35" t="n">
        <v>0.01290322580645165</v>
      </c>
      <c r="I55" s="35" t="n">
        <v>-0.3595322273592603</v>
      </c>
      <c r="J55" s="30" t="n">
        <v>256025</v>
      </c>
      <c r="K55" s="30" t="n">
        <v>251233.3333333333</v>
      </c>
      <c r="L55" s="30" t="n">
        <v>237120.8333333333</v>
      </c>
      <c r="M55" s="35" t="n">
        <v>0.3372655584800508</v>
      </c>
      <c r="N55" s="35" t="n">
        <v>0.4467239352753861</v>
      </c>
      <c r="O55" s="35" t="n">
        <v>-0.1163227016885553</v>
      </c>
      <c r="P55" s="35" t="n">
        <v>0.006410256410256387</v>
      </c>
      <c r="Q55" s="35" t="n">
        <v>0.006410256410256387</v>
      </c>
      <c r="R55" s="35" t="n">
        <v>-0.08016795234840346</v>
      </c>
      <c r="S55" s="35" t="n">
        <v>-0.06262438636062095</v>
      </c>
      <c r="T55" s="35" t="n">
        <v>-0.006835474178073842</v>
      </c>
      <c r="U55" s="30" t="n">
        <v>280500</v>
      </c>
      <c r="V55" s="30" t="n">
        <v>177900</v>
      </c>
      <c r="W55" s="35" t="n">
        <v>-0.160427807486631</v>
      </c>
      <c r="X55" s="35" t="n">
        <v>0.3237774030354132</v>
      </c>
      <c r="Y55" s="30" t="n">
        <v>7778566</v>
      </c>
      <c r="Z55" s="30" t="n">
        <v>1831852293000</v>
      </c>
      <c r="AA55" s="30" t="n">
        <v>3760464000</v>
      </c>
      <c r="AB55" s="30" t="n">
        <v>8454736750</v>
      </c>
      <c r="AC55" s="35" t="n">
        <v>0.002052820532730583</v>
      </c>
      <c r="AD55" s="24" t="inlineStr">
        <is>
          <t>yfinance_download</t>
        </is>
      </c>
      <c r="AE55" s="24" t="inlineStr">
        <is>
          <t>357780.KQ</t>
        </is>
      </c>
    </row>
    <row r="56" ht="24" customHeight="1">
      <c r="A56" s="29" t="inlineStr">
        <is>
          <t>2023-08-25</t>
        </is>
      </c>
      <c r="B56" s="31" t="n">
        <v>230000</v>
      </c>
      <c r="C56" s="31" t="n">
        <v>232500</v>
      </c>
      <c r="D56" s="31" t="n">
        <v>228000</v>
      </c>
      <c r="E56" s="31" t="n">
        <v>232000</v>
      </c>
      <c r="F56" s="31" t="n">
        <v>223696.71875</v>
      </c>
      <c r="G56" s="31" t="n">
        <v>26939</v>
      </c>
      <c r="H56" s="36" t="n">
        <v>-0.0148619957537155</v>
      </c>
      <c r="I56" s="36" t="n">
        <v>-0.3690508566766386</v>
      </c>
      <c r="J56" s="31" t="n">
        <v>254150</v>
      </c>
      <c r="K56" s="31" t="n">
        <v>251141.6666666667</v>
      </c>
      <c r="L56" s="31" t="n">
        <v>237137.5</v>
      </c>
      <c r="M56" s="36" t="n">
        <v>0.3323011255810625</v>
      </c>
      <c r="N56" s="36" t="n">
        <v>0.4467781456164346</v>
      </c>
      <c r="O56" s="36" t="n">
        <v>-0.1391465677179963</v>
      </c>
      <c r="P56" s="36" t="n">
        <v>-0.02315789473684216</v>
      </c>
      <c r="Q56" s="36" t="n">
        <v>0.008695652173912993</v>
      </c>
      <c r="R56" s="36" t="n">
        <v>-0.08715325595120993</v>
      </c>
      <c r="S56" s="36" t="n">
        <v>-0.07621860171881734</v>
      </c>
      <c r="T56" s="36" t="n">
        <v>-0.02166464603869067</v>
      </c>
      <c r="U56" s="31" t="n">
        <v>280500</v>
      </c>
      <c r="V56" s="31" t="n">
        <v>177900</v>
      </c>
      <c r="W56" s="36" t="n">
        <v>-0.1729055258467023</v>
      </c>
      <c r="X56" s="36" t="n">
        <v>0.3041034288926363</v>
      </c>
      <c r="Y56" s="31" t="n">
        <v>7778566</v>
      </c>
      <c r="Z56" s="31" t="n">
        <v>1804627312000</v>
      </c>
      <c r="AA56" s="31" t="n">
        <v>6249848000</v>
      </c>
      <c r="AB56" s="31" t="n">
        <v>8171297275</v>
      </c>
      <c r="AC56" s="36" t="n">
        <v>0.003463234740182188</v>
      </c>
      <c r="AD56" s="29" t="inlineStr">
        <is>
          <t>yfinance_download</t>
        </is>
      </c>
      <c r="AE56" s="29" t="inlineStr">
        <is>
          <t>357780.KQ</t>
        </is>
      </c>
    </row>
    <row r="57" ht="24" customHeight="1">
      <c r="A57" s="24" t="inlineStr">
        <is>
          <t>2023-08-28</t>
        </is>
      </c>
      <c r="B57" s="30" t="n">
        <v>234000</v>
      </c>
      <c r="C57" s="30" t="n">
        <v>234000</v>
      </c>
      <c r="D57" s="30" t="n">
        <v>225000</v>
      </c>
      <c r="E57" s="30" t="n">
        <v>226500</v>
      </c>
      <c r="F57" s="30" t="n">
        <v>218393.5625</v>
      </c>
      <c r="G57" s="30" t="n">
        <v>30488</v>
      </c>
      <c r="H57" s="35" t="n">
        <v>-0.02370689655172409</v>
      </c>
      <c r="I57" s="35" t="n">
        <v>-0.3840087027468044</v>
      </c>
      <c r="J57" s="30" t="n">
        <v>251450</v>
      </c>
      <c r="K57" s="30" t="n">
        <v>251075</v>
      </c>
      <c r="L57" s="30" t="n">
        <v>237075</v>
      </c>
      <c r="M57" s="35" t="n">
        <v>0.2839137961660705</v>
      </c>
      <c r="N57" s="35" t="n">
        <v>0.4453077354344632</v>
      </c>
      <c r="O57" s="35" t="n">
        <v>-0.1925133689839572</v>
      </c>
      <c r="P57" s="35" t="n">
        <v>-0.01735357917570501</v>
      </c>
      <c r="Q57" s="35" t="n">
        <v>-0.03205128205128205</v>
      </c>
      <c r="R57" s="35" t="n">
        <v>-0.09922449791210974</v>
      </c>
      <c r="S57" s="35" t="n">
        <v>-0.09787911978492481</v>
      </c>
      <c r="T57" s="35" t="n">
        <v>-0.0446061372983233</v>
      </c>
      <c r="U57" s="30" t="n">
        <v>280500</v>
      </c>
      <c r="V57" s="30" t="n">
        <v>177900</v>
      </c>
      <c r="W57" s="35" t="n">
        <v>-0.1925133689839572</v>
      </c>
      <c r="X57" s="35" t="n">
        <v>0.2731871838111299</v>
      </c>
      <c r="Y57" s="30" t="n">
        <v>7778566</v>
      </c>
      <c r="Z57" s="30" t="n">
        <v>1761845199000</v>
      </c>
      <c r="AA57" s="30" t="n">
        <v>6905532000</v>
      </c>
      <c r="AB57" s="30" t="n">
        <v>7593770950</v>
      </c>
      <c r="AC57" s="35" t="n">
        <v>0.00391948850212237</v>
      </c>
      <c r="AD57" s="24" t="inlineStr">
        <is>
          <t>yfinance_download</t>
        </is>
      </c>
      <c r="AE57" s="24" t="inlineStr">
        <is>
          <t>357780.KQ</t>
        </is>
      </c>
    </row>
    <row r="58" ht="24" customHeight="1">
      <c r="A58" s="29" t="inlineStr">
        <is>
          <t>2023-08-29</t>
        </is>
      </c>
      <c r="B58" s="31" t="n">
        <v>228000</v>
      </c>
      <c r="C58" s="31" t="n">
        <v>231000</v>
      </c>
      <c r="D58" s="31" t="n">
        <v>226000</v>
      </c>
      <c r="E58" s="31" t="n">
        <v>231000</v>
      </c>
      <c r="F58" s="31" t="n">
        <v>222732.515625</v>
      </c>
      <c r="G58" s="31" t="n">
        <v>27571</v>
      </c>
      <c r="H58" s="36" t="n">
        <v>0.01986754966887427</v>
      </c>
      <c r="I58" s="36" t="n">
        <v>-0.3717704650530324</v>
      </c>
      <c r="J58" s="31" t="n">
        <v>249375</v>
      </c>
      <c r="K58" s="31" t="n">
        <v>251000</v>
      </c>
      <c r="L58" s="31" t="n">
        <v>237045.8333333333</v>
      </c>
      <c r="M58" s="36" t="n">
        <v>0.2948758960943762</v>
      </c>
      <c r="N58" s="36" t="n">
        <v>0.4449451905254181</v>
      </c>
      <c r="O58" s="36" t="n">
        <v>-0.1522935779816513</v>
      </c>
      <c r="P58" s="36" t="n">
        <v>-0.01910828025477707</v>
      </c>
      <c r="Q58" s="36" t="n">
        <v>-0.0149253731343284</v>
      </c>
      <c r="R58" s="36" t="n">
        <v>-0.0736842105263158</v>
      </c>
      <c r="S58" s="36" t="n">
        <v>-0.07968127490039845</v>
      </c>
      <c r="T58" s="36" t="n">
        <v>-0.02550491290362278</v>
      </c>
      <c r="U58" s="31" t="n">
        <v>280500</v>
      </c>
      <c r="V58" s="31" t="n">
        <v>177900</v>
      </c>
      <c r="W58" s="36" t="n">
        <v>-0.1764705882352942</v>
      </c>
      <c r="X58" s="36" t="n">
        <v>0.2984822934232716</v>
      </c>
      <c r="Y58" s="31" t="n">
        <v>7778566</v>
      </c>
      <c r="Z58" s="31" t="n">
        <v>1796848746000</v>
      </c>
      <c r="AA58" s="31" t="n">
        <v>6368901000</v>
      </c>
      <c r="AB58" s="31" t="n">
        <v>7228295500</v>
      </c>
      <c r="AC58" s="36" t="n">
        <v>0.003544483649042767</v>
      </c>
      <c r="AD58" s="29" t="inlineStr">
        <is>
          <t>yfinance_download</t>
        </is>
      </c>
      <c r="AE58" s="29" t="inlineStr">
        <is>
          <t>357780.KQ</t>
        </is>
      </c>
    </row>
    <row r="59" ht="24" customHeight="1">
      <c r="A59" s="24" t="inlineStr">
        <is>
          <t>2023-08-30</t>
        </is>
      </c>
      <c r="B59" s="30" t="n">
        <v>233000</v>
      </c>
      <c r="C59" s="30" t="n">
        <v>234000</v>
      </c>
      <c r="D59" s="30" t="n">
        <v>230000</v>
      </c>
      <c r="E59" s="30" t="n">
        <v>231000</v>
      </c>
      <c r="F59" s="30" t="n">
        <v>222732.515625</v>
      </c>
      <c r="G59" s="30" t="n">
        <v>17047</v>
      </c>
      <c r="H59" s="35" t="n">
        <v>0</v>
      </c>
      <c r="I59" s="35" t="n">
        <v>-0.3717704650530324</v>
      </c>
      <c r="J59" s="30" t="n">
        <v>247150</v>
      </c>
      <c r="K59" s="30" t="n">
        <v>250933.3333333333</v>
      </c>
      <c r="L59" s="30" t="n">
        <v>237041.6666666667</v>
      </c>
      <c r="M59" s="35" t="n">
        <v>0.2879412263863844</v>
      </c>
      <c r="N59" s="35" t="n">
        <v>0.4449220727355503</v>
      </c>
      <c r="O59" s="35" t="n">
        <v>-0.161524500907441</v>
      </c>
      <c r="P59" s="35" t="n">
        <v>-0.01702127659574471</v>
      </c>
      <c r="Q59" s="35" t="n">
        <v>-0.002159827213822907</v>
      </c>
      <c r="R59" s="35" t="n">
        <v>-0.06534493222739224</v>
      </c>
      <c r="S59" s="35" t="n">
        <v>-0.07943676939426147</v>
      </c>
      <c r="T59" s="35" t="n">
        <v>-0.02548778344172964</v>
      </c>
      <c r="U59" s="30" t="n">
        <v>280500</v>
      </c>
      <c r="V59" s="30" t="n">
        <v>177900</v>
      </c>
      <c r="W59" s="35" t="n">
        <v>-0.1764705882352942</v>
      </c>
      <c r="X59" s="35" t="n">
        <v>0.2984822934232716</v>
      </c>
      <c r="Y59" s="30" t="n">
        <v>7778566</v>
      </c>
      <c r="Z59" s="30" t="n">
        <v>1796848746000</v>
      </c>
      <c r="AA59" s="30" t="n">
        <v>3937857000</v>
      </c>
      <c r="AB59" s="30" t="n">
        <v>6912896100</v>
      </c>
      <c r="AC59" s="35" t="n">
        <v>0.002191535046434009</v>
      </c>
      <c r="AD59" s="24" t="inlineStr">
        <is>
          <t>yfinance_download</t>
        </is>
      </c>
      <c r="AE59" s="24" t="inlineStr">
        <is>
          <t>357780.KQ</t>
        </is>
      </c>
    </row>
    <row r="60" ht="24" customHeight="1">
      <c r="A60" s="29" t="inlineStr">
        <is>
          <t>2023-08-31</t>
        </is>
      </c>
      <c r="B60" s="31" t="n">
        <v>232500</v>
      </c>
      <c r="C60" s="31" t="n">
        <v>232500</v>
      </c>
      <c r="D60" s="31" t="n">
        <v>225000</v>
      </c>
      <c r="E60" s="31" t="n">
        <v>227500</v>
      </c>
      <c r="F60" s="31" t="n">
        <v>219357.765625</v>
      </c>
      <c r="G60" s="31" t="n">
        <v>34331</v>
      </c>
      <c r="H60" s="36" t="n">
        <v>-0.01515151515151514</v>
      </c>
      <c r="I60" s="36" t="n">
        <v>-0.3812890943704107</v>
      </c>
      <c r="J60" s="31" t="n">
        <v>244875</v>
      </c>
      <c r="K60" s="31" t="n">
        <v>250858.3333333333</v>
      </c>
      <c r="L60" s="31" t="n">
        <v>237066.6666666667</v>
      </c>
      <c r="M60" s="36" t="n">
        <v>0.2888776448603919</v>
      </c>
      <c r="N60" s="36" t="n">
        <v>0.4452432405261489</v>
      </c>
      <c r="O60" s="36" t="n">
        <v>-0.1666666666666666</v>
      </c>
      <c r="P60" s="36" t="n">
        <v>-0.0193965517241379</v>
      </c>
      <c r="Q60" s="36" t="n">
        <v>0.01336302895322938</v>
      </c>
      <c r="R60" s="36" t="n">
        <v>-0.07095456865747829</v>
      </c>
      <c r="S60" s="36" t="n">
        <v>-0.09311364315848925</v>
      </c>
      <c r="T60" s="36" t="n">
        <v>-0.04035433070866135</v>
      </c>
      <c r="U60" s="31" t="n">
        <v>280500</v>
      </c>
      <c r="V60" s="31" t="n">
        <v>177900</v>
      </c>
      <c r="W60" s="36" t="n">
        <v>-0.1889483065953654</v>
      </c>
      <c r="X60" s="36" t="n">
        <v>0.2788083192804947</v>
      </c>
      <c r="Y60" s="31" t="n">
        <v>7778566</v>
      </c>
      <c r="Z60" s="31" t="n">
        <v>1769623765000</v>
      </c>
      <c r="AA60" s="31" t="n">
        <v>7810302500</v>
      </c>
      <c r="AB60" s="31" t="n">
        <v>6862966675</v>
      </c>
      <c r="AC60" s="36" t="n">
        <v>0.004413538433690734</v>
      </c>
      <c r="AD60" s="29" t="inlineStr">
        <is>
          <t>yfinance_download</t>
        </is>
      </c>
      <c r="AE60" s="29" t="inlineStr">
        <is>
          <t>357780.KQ</t>
        </is>
      </c>
    </row>
    <row r="61" ht="24" customHeight="1">
      <c r="A61" s="24" t="inlineStr">
        <is>
          <t>2023-09-01</t>
        </is>
      </c>
      <c r="B61" s="30" t="n">
        <v>228500</v>
      </c>
      <c r="C61" s="30" t="n">
        <v>242000</v>
      </c>
      <c r="D61" s="30" t="n">
        <v>226500</v>
      </c>
      <c r="E61" s="30" t="n">
        <v>241500</v>
      </c>
      <c r="F61" s="30" t="n">
        <v>232856.71875</v>
      </c>
      <c r="G61" s="30" t="n">
        <v>58998</v>
      </c>
      <c r="H61" s="35" t="n">
        <v>0.06153846153846154</v>
      </c>
      <c r="I61" s="35" t="n">
        <v>-0.3432145771008974</v>
      </c>
      <c r="J61" s="30" t="n">
        <v>243275</v>
      </c>
      <c r="K61" s="30" t="n">
        <v>251016.6666666667</v>
      </c>
      <c r="L61" s="30" t="n">
        <v>237150</v>
      </c>
      <c r="M61" s="35" t="n">
        <v>0.3812969764451824</v>
      </c>
      <c r="N61" s="35" t="n">
        <v>0.462731299412556</v>
      </c>
      <c r="O61" s="35" t="n">
        <v>-0.1170018281535649</v>
      </c>
      <c r="P61" s="35" t="n">
        <v>0.04094827586206895</v>
      </c>
      <c r="Q61" s="35" t="n">
        <v>0.04319654427645792</v>
      </c>
      <c r="R61" s="35" t="n">
        <v>-0.007296269653684129</v>
      </c>
      <c r="S61" s="35" t="n">
        <v>-0.0379124892105438</v>
      </c>
      <c r="T61" s="35" t="n">
        <v>0.01834282099936746</v>
      </c>
      <c r="U61" s="30" t="n">
        <v>280500</v>
      </c>
      <c r="V61" s="30" t="n">
        <v>177900</v>
      </c>
      <c r="W61" s="35" t="n">
        <v>-0.1390374331550802</v>
      </c>
      <c r="X61" s="35" t="n">
        <v>0.357504215851602</v>
      </c>
      <c r="Y61" s="30" t="n">
        <v>7778566</v>
      </c>
      <c r="Z61" s="30" t="n">
        <v>1878523689000</v>
      </c>
      <c r="AA61" s="30" t="n">
        <v>14248017000</v>
      </c>
      <c r="AB61" s="30" t="n">
        <v>7018630925</v>
      </c>
      <c r="AC61" s="35" t="n">
        <v>0.007584688488855144</v>
      </c>
      <c r="AD61" s="24" t="inlineStr">
        <is>
          <t>yfinance_download</t>
        </is>
      </c>
      <c r="AE61" s="24" t="inlineStr">
        <is>
          <t>357780.KQ</t>
        </is>
      </c>
    </row>
    <row r="62" ht="24" customHeight="1">
      <c r="A62" s="29" t="inlineStr">
        <is>
          <t>2023-09-04</t>
        </is>
      </c>
      <c r="B62" s="31" t="n">
        <v>242500</v>
      </c>
      <c r="C62" s="31" t="n">
        <v>244500</v>
      </c>
      <c r="D62" s="31" t="n">
        <v>235000</v>
      </c>
      <c r="E62" s="31" t="n">
        <v>238000</v>
      </c>
      <c r="F62" s="31" t="n">
        <v>229481.984375</v>
      </c>
      <c r="G62" s="31" t="n">
        <v>28404</v>
      </c>
      <c r="H62" s="36" t="n">
        <v>-0.01449275362318836</v>
      </c>
      <c r="I62" s="36" t="n">
        <v>-0.3527332064182758</v>
      </c>
      <c r="J62" s="31" t="n">
        <v>241725</v>
      </c>
      <c r="K62" s="31" t="n">
        <v>251108.3333333333</v>
      </c>
      <c r="L62" s="31" t="n">
        <v>237245.8333333333</v>
      </c>
      <c r="M62" s="36" t="n">
        <v>0.3806421632891934</v>
      </c>
      <c r="N62" s="36" t="n">
        <v>0.4638220194647169</v>
      </c>
      <c r="O62" s="36" t="n">
        <v>-0.1152416356877324</v>
      </c>
      <c r="P62" s="36" t="n">
        <v>0.02365591397849465</v>
      </c>
      <c r="Q62" s="36" t="n">
        <v>0.05077262693156737</v>
      </c>
      <c r="R62" s="36" t="n">
        <v>-0.01541007343055123</v>
      </c>
      <c r="S62" s="36" t="n">
        <v>-0.05220190488832843</v>
      </c>
      <c r="T62" s="36" t="n">
        <v>0.003178840513532011</v>
      </c>
      <c r="U62" s="31" t="n">
        <v>280500</v>
      </c>
      <c r="V62" s="31" t="n">
        <v>177900</v>
      </c>
      <c r="W62" s="36" t="n">
        <v>-0.1515151515151515</v>
      </c>
      <c r="X62" s="36" t="n">
        <v>0.3378302417088253</v>
      </c>
      <c r="Y62" s="31" t="n">
        <v>7778566</v>
      </c>
      <c r="Z62" s="31" t="n">
        <v>1851298708000</v>
      </c>
      <c r="AA62" s="31" t="n">
        <v>6760152000</v>
      </c>
      <c r="AB62" s="31" t="n">
        <v>7003226325</v>
      </c>
      <c r="AC62" s="36" t="n">
        <v>0.003651572796322613</v>
      </c>
      <c r="AD62" s="29" t="inlineStr">
        <is>
          <t>yfinance_download</t>
        </is>
      </c>
      <c r="AE62" s="29" t="inlineStr">
        <is>
          <t>357780.KQ</t>
        </is>
      </c>
    </row>
    <row r="63" ht="24" customHeight="1">
      <c r="A63" s="24" t="inlineStr">
        <is>
          <t>2023-09-05</t>
        </is>
      </c>
      <c r="B63" s="30" t="n">
        <v>237500</v>
      </c>
      <c r="C63" s="30" t="n">
        <v>239000</v>
      </c>
      <c r="D63" s="30" t="n">
        <v>234000</v>
      </c>
      <c r="E63" s="30" t="n">
        <v>236500</v>
      </c>
      <c r="F63" s="30" t="n">
        <v>228035.65625</v>
      </c>
      <c r="G63" s="30" t="n">
        <v>11621</v>
      </c>
      <c r="H63" s="35" t="n">
        <v>-0.006302521008403339</v>
      </c>
      <c r="I63" s="35" t="n">
        <v>-0.3568126189828664</v>
      </c>
      <c r="J63" s="30" t="n">
        <v>240525</v>
      </c>
      <c r="K63" s="30" t="n">
        <v>251250</v>
      </c>
      <c r="L63" s="30" t="n">
        <v>237312.5</v>
      </c>
      <c r="M63" s="35" t="n">
        <v>0.3683214113067533</v>
      </c>
      <c r="N63" s="35" t="n">
        <v>0.4621680479012438</v>
      </c>
      <c r="O63" s="35" t="n">
        <v>-0.09213051823416507</v>
      </c>
      <c r="P63" s="35" t="n">
        <v>0.03728070175438591</v>
      </c>
      <c r="Q63" s="35" t="n">
        <v>0.03501094091903711</v>
      </c>
      <c r="R63" s="35" t="n">
        <v>-0.01673422721130857</v>
      </c>
      <c r="S63" s="35" t="n">
        <v>-0.05870646766169152</v>
      </c>
      <c r="T63" s="35" t="n">
        <v>-0.003423755596523526</v>
      </c>
      <c r="U63" s="30" t="n">
        <v>280500</v>
      </c>
      <c r="V63" s="30" t="n">
        <v>177900</v>
      </c>
      <c r="W63" s="35" t="n">
        <v>-0.1568627450980392</v>
      </c>
      <c r="X63" s="35" t="n">
        <v>0.329398538504778</v>
      </c>
      <c r="Y63" s="30" t="n">
        <v>7778566</v>
      </c>
      <c r="Z63" s="30" t="n">
        <v>1839630859000</v>
      </c>
      <c r="AA63" s="30" t="n">
        <v>2748366500</v>
      </c>
      <c r="AB63" s="30" t="n">
        <v>6619045500</v>
      </c>
      <c r="AC63" s="35" t="n">
        <v>0.001493977167513909</v>
      </c>
      <c r="AD63" s="24" t="inlineStr">
        <is>
          <t>yfinance_download</t>
        </is>
      </c>
      <c r="AE63" s="24" t="inlineStr">
        <is>
          <t>357780.KQ</t>
        </is>
      </c>
    </row>
    <row r="64" ht="24" customHeight="1">
      <c r="A64" s="29" t="inlineStr">
        <is>
          <t>2023-09-06</t>
        </is>
      </c>
      <c r="B64" s="31" t="n">
        <v>235000</v>
      </c>
      <c r="C64" s="31" t="n">
        <v>236500</v>
      </c>
      <c r="D64" s="31" t="n">
        <v>230500</v>
      </c>
      <c r="E64" s="31" t="n">
        <v>232000</v>
      </c>
      <c r="F64" s="31" t="n">
        <v>223696.71875</v>
      </c>
      <c r="G64" s="31" t="n">
        <v>21535</v>
      </c>
      <c r="H64" s="36" t="n">
        <v>-0.01902748414376321</v>
      </c>
      <c r="I64" s="36" t="n">
        <v>-0.3690508566766386</v>
      </c>
      <c r="J64" s="31" t="n">
        <v>239350</v>
      </c>
      <c r="K64" s="31" t="n">
        <v>251266.6666666667</v>
      </c>
      <c r="L64" s="31" t="n">
        <v>237470.8333333333</v>
      </c>
      <c r="M64" s="36" t="n">
        <v>0.3682342378722008</v>
      </c>
      <c r="N64" s="36" t="n">
        <v>0.4632622212248965</v>
      </c>
      <c r="O64" s="36" t="n">
        <v>-0.09197651663405093</v>
      </c>
      <c r="P64" s="36" t="n">
        <v>0.004329004329004293</v>
      </c>
      <c r="Q64" s="36" t="n">
        <v>0.08920187793427226</v>
      </c>
      <c r="R64" s="36" t="n">
        <v>-0.03070816795487774</v>
      </c>
      <c r="S64" s="36" t="n">
        <v>-0.07667816396922256</v>
      </c>
      <c r="T64" s="36" t="n">
        <v>-0.02303791693716772</v>
      </c>
      <c r="U64" s="31" t="n">
        <v>280500</v>
      </c>
      <c r="V64" s="31" t="n">
        <v>177900</v>
      </c>
      <c r="W64" s="36" t="n">
        <v>-0.1729055258467023</v>
      </c>
      <c r="X64" s="36" t="n">
        <v>0.3041034288926363</v>
      </c>
      <c r="Y64" s="31" t="n">
        <v>7778566</v>
      </c>
      <c r="Z64" s="31" t="n">
        <v>1804627312000</v>
      </c>
      <c r="AA64" s="31" t="n">
        <v>4996120000</v>
      </c>
      <c r="AB64" s="31" t="n">
        <v>6385177225</v>
      </c>
      <c r="AC64" s="36" t="n">
        <v>0.002768505146064197</v>
      </c>
      <c r="AD64" s="29" t="inlineStr">
        <is>
          <t>yfinance_download</t>
        </is>
      </c>
      <c r="AE64" s="29" t="inlineStr">
        <is>
          <t>357780.KQ</t>
        </is>
      </c>
    </row>
    <row r="65" ht="24" customHeight="1">
      <c r="A65" s="24" t="inlineStr">
        <is>
          <t>2023-09-07</t>
        </is>
      </c>
      <c r="B65" s="30" t="n">
        <v>229500</v>
      </c>
      <c r="C65" s="30" t="n">
        <v>233000</v>
      </c>
      <c r="D65" s="30" t="n">
        <v>225000</v>
      </c>
      <c r="E65" s="30" t="n">
        <v>228000</v>
      </c>
      <c r="F65" s="30" t="n">
        <v>219839.90625</v>
      </c>
      <c r="G65" s="30" t="n">
        <v>49887</v>
      </c>
      <c r="H65" s="35" t="n">
        <v>-0.01724137931034486</v>
      </c>
      <c r="I65" s="35" t="n">
        <v>-0.3799292901822138</v>
      </c>
      <c r="J65" s="30" t="n">
        <v>237750</v>
      </c>
      <c r="K65" s="30" t="n">
        <v>251100</v>
      </c>
      <c r="L65" s="30" t="n">
        <v>237550</v>
      </c>
      <c r="M65" s="35" t="n">
        <v>0.3611170026719281</v>
      </c>
      <c r="N65" s="35" t="n">
        <v>0.4604274559990748</v>
      </c>
      <c r="O65" s="35" t="n">
        <v>-0.1230769230769231</v>
      </c>
      <c r="P65" s="35" t="n">
        <v>-0.04201680672268904</v>
      </c>
      <c r="Q65" s="35" t="n">
        <v>0.04347826086956519</v>
      </c>
      <c r="R65" s="35" t="n">
        <v>-0.04100946372239744</v>
      </c>
      <c r="S65" s="35" t="n">
        <v>-0.09199522102747915</v>
      </c>
      <c r="T65" s="35" t="n">
        <v>-0.04020206272363713</v>
      </c>
      <c r="U65" s="30" t="n">
        <v>280500</v>
      </c>
      <c r="V65" s="30" t="n">
        <v>177900</v>
      </c>
      <c r="W65" s="35" t="n">
        <v>-0.1871657754010695</v>
      </c>
      <c r="X65" s="35" t="n">
        <v>0.281618887015177</v>
      </c>
      <c r="Y65" s="30" t="n">
        <v>7778566</v>
      </c>
      <c r="Z65" s="30" t="n">
        <v>1773513048000</v>
      </c>
      <c r="AA65" s="30" t="n">
        <v>11374236000</v>
      </c>
      <c r="AB65" s="30" t="n">
        <v>6665991025</v>
      </c>
      <c r="AC65" s="35" t="n">
        <v>0.006413392905581826</v>
      </c>
      <c r="AD65" s="24" t="inlineStr">
        <is>
          <t>yfinance_download</t>
        </is>
      </c>
      <c r="AE65" s="24" t="inlineStr">
        <is>
          <t>357780.KQ</t>
        </is>
      </c>
    </row>
    <row r="66" ht="24" customHeight="1">
      <c r="A66" s="29" t="inlineStr">
        <is>
          <t>2023-09-08</t>
        </is>
      </c>
      <c r="B66" s="31" t="n">
        <v>229500</v>
      </c>
      <c r="C66" s="31" t="n">
        <v>229500</v>
      </c>
      <c r="D66" s="31" t="n">
        <v>223500</v>
      </c>
      <c r="E66" s="31" t="n">
        <v>226500</v>
      </c>
      <c r="F66" s="31" t="n">
        <v>218393.5625</v>
      </c>
      <c r="G66" s="31" t="n">
        <v>18118</v>
      </c>
      <c r="H66" s="36" t="n">
        <v>-0.006578947368421018</v>
      </c>
      <c r="I66" s="36" t="n">
        <v>-0.3840087027468044</v>
      </c>
      <c r="J66" s="31" t="n">
        <v>236125</v>
      </c>
      <c r="K66" s="31" t="n">
        <v>250975</v>
      </c>
      <c r="L66" s="31" t="n">
        <v>237645.8333333333</v>
      </c>
      <c r="M66" s="36" t="n">
        <v>0.3610009402001887</v>
      </c>
      <c r="N66" s="36" t="n">
        <v>0.4593383294129992</v>
      </c>
      <c r="O66" s="36" t="n">
        <v>-0.1254826254826255</v>
      </c>
      <c r="P66" s="36" t="n">
        <v>-0.03205128205128205</v>
      </c>
      <c r="Q66" s="36" t="n">
        <v>0.05348837209302326</v>
      </c>
      <c r="R66" s="36" t="n">
        <v>-0.04076230809952353</v>
      </c>
      <c r="S66" s="36" t="n">
        <v>-0.0975196732742305</v>
      </c>
      <c r="T66" s="36" t="n">
        <v>-0.04690102568598231</v>
      </c>
      <c r="U66" s="31" t="n">
        <v>280500</v>
      </c>
      <c r="V66" s="31" t="n">
        <v>177900</v>
      </c>
      <c r="W66" s="36" t="n">
        <v>-0.1925133689839572</v>
      </c>
      <c r="X66" s="36" t="n">
        <v>0.2731871838111299</v>
      </c>
      <c r="Y66" s="31" t="n">
        <v>7778566</v>
      </c>
      <c r="Z66" s="31" t="n">
        <v>1761845199000</v>
      </c>
      <c r="AA66" s="31" t="n">
        <v>4103727000</v>
      </c>
      <c r="AB66" s="31" t="n">
        <v>6532949275</v>
      </c>
      <c r="AC66" s="36" t="n">
        <v>0.002329221092936667</v>
      </c>
      <c r="AD66" s="29" t="inlineStr">
        <is>
          <t>yfinance_download</t>
        </is>
      </c>
      <c r="AE66" s="29" t="inlineStr">
        <is>
          <t>357780.KQ</t>
        </is>
      </c>
    </row>
    <row r="67" ht="24" customHeight="1">
      <c r="A67" s="24" t="inlineStr">
        <is>
          <t>2023-09-11</t>
        </is>
      </c>
      <c r="B67" s="30" t="n">
        <v>229000</v>
      </c>
      <c r="C67" s="30" t="n">
        <v>229000</v>
      </c>
      <c r="D67" s="30" t="n">
        <v>218000</v>
      </c>
      <c r="E67" s="30" t="n">
        <v>221500</v>
      </c>
      <c r="F67" s="30" t="n">
        <v>213572.515625</v>
      </c>
      <c r="G67" s="30" t="n">
        <v>33836</v>
      </c>
      <c r="H67" s="35" t="n">
        <v>-0.02207505518763797</v>
      </c>
      <c r="I67" s="35" t="n">
        <v>-0.3976067446287734</v>
      </c>
      <c r="J67" s="30" t="n">
        <v>234400</v>
      </c>
      <c r="K67" s="30" t="n">
        <v>250658.3333333333</v>
      </c>
      <c r="L67" s="30" t="n">
        <v>237612.5</v>
      </c>
      <c r="M67" s="35" t="n">
        <v>0.3648848184574591</v>
      </c>
      <c r="N67" s="35" t="n">
        <v>0.4577554064522858</v>
      </c>
      <c r="O67" s="35" t="n">
        <v>-0.134765625</v>
      </c>
      <c r="P67" s="35" t="n">
        <v>-0.07900207900207901</v>
      </c>
      <c r="Q67" s="35" t="n">
        <v>-0.0177383592017738</v>
      </c>
      <c r="R67" s="35" t="n">
        <v>-0.05503412969283272</v>
      </c>
      <c r="S67" s="35" t="n">
        <v>-0.1163270055520463</v>
      </c>
      <c r="T67" s="35" t="n">
        <v>-0.06780998474406863</v>
      </c>
      <c r="U67" s="30" t="n">
        <v>280500</v>
      </c>
      <c r="V67" s="30" t="n">
        <v>177900</v>
      </c>
      <c r="W67" s="35" t="n">
        <v>-0.2103386809269162</v>
      </c>
      <c r="X67" s="35" t="n">
        <v>0.2450815064643057</v>
      </c>
      <c r="Y67" s="30" t="n">
        <v>7778566</v>
      </c>
      <c r="Z67" s="30" t="n">
        <v>1722952369000</v>
      </c>
      <c r="AA67" s="30" t="n">
        <v>7494674000</v>
      </c>
      <c r="AB67" s="30" t="n">
        <v>6745762975</v>
      </c>
      <c r="AC67" s="35" t="n">
        <v>0.004349902025643287</v>
      </c>
      <c r="AD67" s="24" t="inlineStr">
        <is>
          <t>yfinance_download</t>
        </is>
      </c>
      <c r="AE67" s="24" t="inlineStr">
        <is>
          <t>357780.KQ</t>
        </is>
      </c>
    </row>
    <row r="68" ht="24" customHeight="1">
      <c r="A68" s="29" t="inlineStr">
        <is>
          <t>2023-09-12</t>
        </is>
      </c>
      <c r="B68" s="31" t="n">
        <v>223500</v>
      </c>
      <c r="C68" s="31" t="n">
        <v>224500</v>
      </c>
      <c r="D68" s="31" t="n">
        <v>220000</v>
      </c>
      <c r="E68" s="31" t="n">
        <v>223500</v>
      </c>
      <c r="F68" s="31" t="n">
        <v>215500.9375</v>
      </c>
      <c r="G68" s="31" t="n">
        <v>19025</v>
      </c>
      <c r="H68" s="36" t="n">
        <v>0.009029345372460584</v>
      </c>
      <c r="I68" s="36" t="n">
        <v>-0.3921675278759859</v>
      </c>
      <c r="J68" s="31" t="n">
        <v>232800</v>
      </c>
      <c r="K68" s="31" t="n">
        <v>250466.6666666667</v>
      </c>
      <c r="L68" s="31" t="n">
        <v>237675</v>
      </c>
      <c r="M68" s="36" t="n">
        <v>0.3689441352204745</v>
      </c>
      <c r="N68" s="36" t="n">
        <v>0.4559025263448655</v>
      </c>
      <c r="O68" s="36" t="n">
        <v>-0.1252446183953033</v>
      </c>
      <c r="P68" s="36" t="n">
        <v>-0.04893617021276597</v>
      </c>
      <c r="Q68" s="36" t="n">
        <v>0.03472222222222232</v>
      </c>
      <c r="R68" s="36" t="n">
        <v>-0.03994845360824739</v>
      </c>
      <c r="S68" s="36" t="n">
        <v>-0.1076656907106733</v>
      </c>
      <c r="T68" s="36" t="n">
        <v>-0.0596402650678447</v>
      </c>
      <c r="U68" s="31" t="n">
        <v>280500</v>
      </c>
      <c r="V68" s="31" t="n">
        <v>177900</v>
      </c>
      <c r="W68" s="36" t="n">
        <v>-0.2032085561497327</v>
      </c>
      <c r="X68" s="36" t="n">
        <v>0.2563237774030354</v>
      </c>
      <c r="Y68" s="31" t="n">
        <v>7778566</v>
      </c>
      <c r="Z68" s="31" t="n">
        <v>1738509501000</v>
      </c>
      <c r="AA68" s="31" t="n">
        <v>4252087500</v>
      </c>
      <c r="AB68" s="31" t="n">
        <v>6772848800</v>
      </c>
      <c r="AC68" s="36" t="n">
        <v>0.002445823561823606</v>
      </c>
      <c r="AD68" s="29" t="inlineStr">
        <is>
          <t>yfinance_download</t>
        </is>
      </c>
      <c r="AE68" s="29" t="inlineStr">
        <is>
          <t>357780.KQ</t>
        </is>
      </c>
    </row>
    <row r="69" ht="24" customHeight="1">
      <c r="A69" s="24" t="inlineStr">
        <is>
          <t>2023-09-13</t>
        </is>
      </c>
      <c r="B69" s="30" t="n">
        <v>223500</v>
      </c>
      <c r="C69" s="30" t="n">
        <v>225500</v>
      </c>
      <c r="D69" s="30" t="n">
        <v>217500</v>
      </c>
      <c r="E69" s="30" t="n">
        <v>220000</v>
      </c>
      <c r="F69" s="30" t="n">
        <v>212126.203125</v>
      </c>
      <c r="G69" s="30" t="n">
        <v>37060</v>
      </c>
      <c r="H69" s="35" t="n">
        <v>-0.01565995525727071</v>
      </c>
      <c r="I69" s="35" t="n">
        <v>-0.4016861571933642</v>
      </c>
      <c r="J69" s="30" t="n">
        <v>231800</v>
      </c>
      <c r="K69" s="30" t="n">
        <v>250225</v>
      </c>
      <c r="L69" s="30" t="n">
        <v>237762.5</v>
      </c>
      <c r="M69" s="35" t="n">
        <v>0.3112432265349158</v>
      </c>
      <c r="N69" s="35" t="n">
        <v>0.4569586125694945</v>
      </c>
      <c r="O69" s="35" t="n">
        <v>-0.08333333333333337</v>
      </c>
      <c r="P69" s="35" t="n">
        <v>-0.06183368869936035</v>
      </c>
      <c r="Q69" s="35" t="n">
        <v>0.05011933174224348</v>
      </c>
      <c r="R69" s="35" t="n">
        <v>-0.05090595340811044</v>
      </c>
      <c r="S69" s="35" t="n">
        <v>-0.1207912878409432</v>
      </c>
      <c r="T69" s="35" t="n">
        <v>-0.07470690289679827</v>
      </c>
      <c r="U69" s="30" t="n">
        <v>280500</v>
      </c>
      <c r="V69" s="30" t="n">
        <v>177900</v>
      </c>
      <c r="W69" s="35" t="n">
        <v>-0.2156862745098039</v>
      </c>
      <c r="X69" s="35" t="n">
        <v>0.2366498032602586</v>
      </c>
      <c r="Y69" s="30" t="n">
        <v>7778566</v>
      </c>
      <c r="Z69" s="30" t="n">
        <v>1711284520000</v>
      </c>
      <c r="AA69" s="30" t="n">
        <v>8153200000</v>
      </c>
      <c r="AB69" s="30" t="n">
        <v>6669212800</v>
      </c>
      <c r="AC69" s="35" t="n">
        <v>0.004764374307552318</v>
      </c>
      <c r="AD69" s="24" t="inlineStr">
        <is>
          <t>yfinance_download</t>
        </is>
      </c>
      <c r="AE69" s="24" t="inlineStr">
        <is>
          <t>357780.KQ</t>
        </is>
      </c>
    </row>
    <row r="70" ht="24" customHeight="1">
      <c r="A70" s="29" t="inlineStr">
        <is>
          <t>2023-09-14</t>
        </is>
      </c>
      <c r="B70" s="31" t="n">
        <v>221500</v>
      </c>
      <c r="C70" s="31" t="n">
        <v>237500</v>
      </c>
      <c r="D70" s="31" t="n">
        <v>221500</v>
      </c>
      <c r="E70" s="31" t="n">
        <v>236500</v>
      </c>
      <c r="F70" s="31" t="n">
        <v>228035.65625</v>
      </c>
      <c r="G70" s="31" t="n">
        <v>50308</v>
      </c>
      <c r="H70" s="36" t="n">
        <v>0.07499999999999996</v>
      </c>
      <c r="I70" s="36" t="n">
        <v>-0.3568126189828664</v>
      </c>
      <c r="J70" s="31" t="n">
        <v>231575</v>
      </c>
      <c r="K70" s="31" t="n">
        <v>250275</v>
      </c>
      <c r="L70" s="31" t="n">
        <v>237983.3333333333</v>
      </c>
      <c r="M70" s="36" t="n">
        <v>0.4192143393206674</v>
      </c>
      <c r="N70" s="36" t="n">
        <v>0.482455356256584</v>
      </c>
      <c r="O70" s="36" t="n">
        <v>-0.01867219917012453</v>
      </c>
      <c r="P70" s="36" t="n">
        <v>0.01284796573875813</v>
      </c>
      <c r="Q70" s="36" t="n">
        <v>0.1261904761904762</v>
      </c>
      <c r="R70" s="36" t="n">
        <v>0.0212674079671813</v>
      </c>
      <c r="S70" s="36" t="n">
        <v>-0.05503945659774245</v>
      </c>
      <c r="T70" s="36" t="n">
        <v>-0.006232929476854165</v>
      </c>
      <c r="U70" s="31" t="n">
        <v>280500</v>
      </c>
      <c r="V70" s="31" t="n">
        <v>177900</v>
      </c>
      <c r="W70" s="36" t="n">
        <v>-0.1568627450980392</v>
      </c>
      <c r="X70" s="36" t="n">
        <v>0.329398538504778</v>
      </c>
      <c r="Y70" s="31" t="n">
        <v>7778566</v>
      </c>
      <c r="Z70" s="31" t="n">
        <v>1839630859000</v>
      </c>
      <c r="AA70" s="31" t="n">
        <v>11897842000</v>
      </c>
      <c r="AB70" s="31" t="n">
        <v>6947322450</v>
      </c>
      <c r="AC70" s="36" t="n">
        <v>0.00646751599202218</v>
      </c>
      <c r="AD70" s="29" t="inlineStr">
        <is>
          <t>yfinance_download</t>
        </is>
      </c>
      <c r="AE70" s="29" t="inlineStr">
        <is>
          <t>357780.KQ</t>
        </is>
      </c>
    </row>
    <row r="71" ht="24" customHeight="1">
      <c r="A71" s="24" t="inlineStr">
        <is>
          <t>2023-09-15</t>
        </is>
      </c>
      <c r="B71" s="30" t="n">
        <v>237500</v>
      </c>
      <c r="C71" s="30" t="n">
        <v>244000</v>
      </c>
      <c r="D71" s="30" t="n">
        <v>234500</v>
      </c>
      <c r="E71" s="30" t="n">
        <v>238000</v>
      </c>
      <c r="F71" s="30" t="n">
        <v>229481.984375</v>
      </c>
      <c r="G71" s="30" t="n">
        <v>33639</v>
      </c>
      <c r="H71" s="35" t="n">
        <v>0.00634249471458781</v>
      </c>
      <c r="I71" s="35" t="n">
        <v>-0.3527332064182758</v>
      </c>
      <c r="J71" s="30" t="n">
        <v>231600</v>
      </c>
      <c r="K71" s="30" t="n">
        <v>250366.6666666667</v>
      </c>
      <c r="L71" s="30" t="n">
        <v>238241.6666666667</v>
      </c>
      <c r="M71" s="35" t="n">
        <v>0.416571238873302</v>
      </c>
      <c r="N71" s="35" t="n">
        <v>0.4824823623822961</v>
      </c>
      <c r="O71" s="35" t="n">
        <v>0.002105263157894832</v>
      </c>
      <c r="P71" s="35" t="n">
        <v>0.02365591397849465</v>
      </c>
      <c r="Q71" s="35" t="n">
        <v>0.1497584541062802</v>
      </c>
      <c r="R71" s="35" t="n">
        <v>0.02763385146804831</v>
      </c>
      <c r="S71" s="35" t="n">
        <v>-0.04939422180801489</v>
      </c>
      <c r="T71" s="35" t="n">
        <v>-0.0010143761586624</v>
      </c>
      <c r="U71" s="30" t="n">
        <v>280500</v>
      </c>
      <c r="V71" s="30" t="n">
        <v>177900</v>
      </c>
      <c r="W71" s="35" t="n">
        <v>-0.1515151515151515</v>
      </c>
      <c r="X71" s="35" t="n">
        <v>0.3378302417088253</v>
      </c>
      <c r="Y71" s="30" t="n">
        <v>7778566</v>
      </c>
      <c r="Z71" s="30" t="n">
        <v>1851298708000</v>
      </c>
      <c r="AA71" s="30" t="n">
        <v>8006082000</v>
      </c>
      <c r="AB71" s="30" t="n">
        <v>6935896550</v>
      </c>
      <c r="AC71" s="35" t="n">
        <v>0.004324576020824404</v>
      </c>
      <c r="AD71" s="24" t="inlineStr">
        <is>
          <t>yfinance_download</t>
        </is>
      </c>
      <c r="AE71" s="24" t="inlineStr">
        <is>
          <t>357780.KQ</t>
        </is>
      </c>
    </row>
    <row r="72" ht="24" customHeight="1">
      <c r="A72" s="29" t="inlineStr">
        <is>
          <t>2023-09-18</t>
        </is>
      </c>
      <c r="B72" s="31" t="n">
        <v>233500</v>
      </c>
      <c r="C72" s="31" t="n">
        <v>236500</v>
      </c>
      <c r="D72" s="31" t="n">
        <v>231000</v>
      </c>
      <c r="E72" s="31" t="n">
        <v>234000</v>
      </c>
      <c r="F72" s="31" t="n">
        <v>225625.140625</v>
      </c>
      <c r="G72" s="31" t="n">
        <v>26813</v>
      </c>
      <c r="H72" s="36" t="n">
        <v>-0.01680672268907568</v>
      </c>
      <c r="I72" s="36" t="n">
        <v>-0.3636116399238509</v>
      </c>
      <c r="J72" s="31" t="n">
        <v>231400</v>
      </c>
      <c r="K72" s="31" t="n">
        <v>250091.6666666667</v>
      </c>
      <c r="L72" s="31" t="n">
        <v>238420.8333333333</v>
      </c>
      <c r="M72" s="36" t="n">
        <v>0.4209442588917843</v>
      </c>
      <c r="N72" s="36" t="n">
        <v>0.4565439500403935</v>
      </c>
      <c r="O72" s="36" t="n">
        <v>-0.01680672268907568</v>
      </c>
      <c r="P72" s="36" t="n">
        <v>-0.06586826347305386</v>
      </c>
      <c r="Q72" s="36" t="n">
        <v>0.1011764705882352</v>
      </c>
      <c r="R72" s="36" t="n">
        <v>0.0112359550561798</v>
      </c>
      <c r="S72" s="36" t="n">
        <v>-0.0643430742061244</v>
      </c>
      <c r="T72" s="36" t="n">
        <v>-0.01854214361860163</v>
      </c>
      <c r="U72" s="31" t="n">
        <v>280500</v>
      </c>
      <c r="V72" s="31" t="n">
        <v>177900</v>
      </c>
      <c r="W72" s="36" t="n">
        <v>-0.1657754010695187</v>
      </c>
      <c r="X72" s="36" t="n">
        <v>0.315345699831366</v>
      </c>
      <c r="Y72" s="31" t="n">
        <v>7778566</v>
      </c>
      <c r="Z72" s="31" t="n">
        <v>1820184444000</v>
      </c>
      <c r="AA72" s="31" t="n">
        <v>6274242000</v>
      </c>
      <c r="AB72" s="31" t="n">
        <v>6970291850</v>
      </c>
      <c r="AC72" s="36" t="n">
        <v>0.00344703638177011</v>
      </c>
      <c r="AD72" s="29" t="inlineStr">
        <is>
          <t>yfinance_download</t>
        </is>
      </c>
      <c r="AE72" s="29" t="inlineStr">
        <is>
          <t>357780.KQ</t>
        </is>
      </c>
    </row>
    <row r="73" ht="24" customHeight="1">
      <c r="A73" s="24" t="inlineStr">
        <is>
          <t>2023-09-19</t>
        </is>
      </c>
      <c r="B73" s="30" t="n">
        <v>233500</v>
      </c>
      <c r="C73" s="30" t="n">
        <v>240000</v>
      </c>
      <c r="D73" s="30" t="n">
        <v>232500</v>
      </c>
      <c r="E73" s="30" t="n">
        <v>236500</v>
      </c>
      <c r="F73" s="30" t="n">
        <v>228035.65625</v>
      </c>
      <c r="G73" s="30" t="n">
        <v>20782</v>
      </c>
      <c r="H73" s="35" t="n">
        <v>0.01068376068376065</v>
      </c>
      <c r="I73" s="35" t="n">
        <v>-0.3568126189828664</v>
      </c>
      <c r="J73" s="30" t="n">
        <v>231425</v>
      </c>
      <c r="K73" s="30" t="n">
        <v>249866.6666666667</v>
      </c>
      <c r="L73" s="30" t="n">
        <v>238637.5</v>
      </c>
      <c r="M73" s="35" t="n">
        <v>0.4216568685093323</v>
      </c>
      <c r="N73" s="35" t="n">
        <v>0.4571340015810993</v>
      </c>
      <c r="O73" s="35" t="n">
        <v>0.002118644067796716</v>
      </c>
      <c r="P73" s="35" t="n">
        <v>-0.05400000000000005</v>
      </c>
      <c r="Q73" s="35" t="n">
        <v>0.1235154394299287</v>
      </c>
      <c r="R73" s="35" t="n">
        <v>0.02192935076158586</v>
      </c>
      <c r="S73" s="35" t="n">
        <v>-0.05349519743863396</v>
      </c>
      <c r="T73" s="35" t="n">
        <v>-0.008957100204284751</v>
      </c>
      <c r="U73" s="30" t="n">
        <v>280500</v>
      </c>
      <c r="V73" s="30" t="n">
        <v>177900</v>
      </c>
      <c r="W73" s="35" t="n">
        <v>-0.1568627450980392</v>
      </c>
      <c r="X73" s="35" t="n">
        <v>0.329398538504778</v>
      </c>
      <c r="Y73" s="30" t="n">
        <v>7778566</v>
      </c>
      <c r="Z73" s="30" t="n">
        <v>1839630859000</v>
      </c>
      <c r="AA73" s="30" t="n">
        <v>4914943000</v>
      </c>
      <c r="AB73" s="30" t="n">
        <v>6861637800</v>
      </c>
      <c r="AC73" s="35" t="n">
        <v>0.00267170067079202</v>
      </c>
      <c r="AD73" s="24" t="inlineStr">
        <is>
          <t>yfinance_download</t>
        </is>
      </c>
      <c r="AE73" s="24" t="inlineStr">
        <is>
          <t>357780.KQ</t>
        </is>
      </c>
    </row>
    <row r="74" ht="24" customHeight="1">
      <c r="A74" s="29" t="inlineStr">
        <is>
          <t>2023-09-20</t>
        </is>
      </c>
      <c r="B74" s="31" t="n">
        <v>236500</v>
      </c>
      <c r="C74" s="31" t="n">
        <v>239000</v>
      </c>
      <c r="D74" s="31" t="n">
        <v>228000</v>
      </c>
      <c r="E74" s="31" t="n">
        <v>230500</v>
      </c>
      <c r="F74" s="31" t="n">
        <v>222250.40625</v>
      </c>
      <c r="G74" s="31" t="n">
        <v>22999</v>
      </c>
      <c r="H74" s="36" t="n">
        <v>-0.02536997885835091</v>
      </c>
      <c r="I74" s="36" t="n">
        <v>-0.3731302692412293</v>
      </c>
      <c r="J74" s="31" t="n">
        <v>231325</v>
      </c>
      <c r="K74" s="31" t="n">
        <v>249516.6666666667</v>
      </c>
      <c r="L74" s="31" t="n">
        <v>238758.3333333333</v>
      </c>
      <c r="M74" s="36" t="n">
        <v>0.4283234363106769</v>
      </c>
      <c r="N74" s="36" t="n">
        <v>0.4597339932546252</v>
      </c>
      <c r="O74" s="36" t="n">
        <v>-0.008602150537634357</v>
      </c>
      <c r="P74" s="36" t="n">
        <v>-0.08349900596421467</v>
      </c>
      <c r="Q74" s="36" t="n">
        <v>0.06712962962962954</v>
      </c>
      <c r="R74" s="36" t="n">
        <v>-0.003566410893764194</v>
      </c>
      <c r="S74" s="36" t="n">
        <v>-0.07621401375993586</v>
      </c>
      <c r="T74" s="36" t="n">
        <v>-0.03458867055251125</v>
      </c>
      <c r="U74" s="31" t="n">
        <v>280500</v>
      </c>
      <c r="V74" s="31" t="n">
        <v>177900</v>
      </c>
      <c r="W74" s="36" t="n">
        <v>-0.17825311942959</v>
      </c>
      <c r="X74" s="36" t="n">
        <v>0.295671725688589</v>
      </c>
      <c r="Y74" s="31" t="n">
        <v>7778566</v>
      </c>
      <c r="Z74" s="31" t="n">
        <v>1792959463000</v>
      </c>
      <c r="AA74" s="31" t="n">
        <v>5301269500</v>
      </c>
      <c r="AB74" s="31" t="n">
        <v>6777893150</v>
      </c>
      <c r="AC74" s="36" t="n">
        <v>0.002956714643804526</v>
      </c>
      <c r="AD74" s="29" t="inlineStr">
        <is>
          <t>yfinance_download</t>
        </is>
      </c>
      <c r="AE74" s="29" t="inlineStr">
        <is>
          <t>357780.KQ</t>
        </is>
      </c>
    </row>
    <row r="75" ht="24" customHeight="1">
      <c r="A75" s="24" t="inlineStr">
        <is>
          <t>2023-09-21</t>
        </is>
      </c>
      <c r="B75" s="30" t="n">
        <v>229500</v>
      </c>
      <c r="C75" s="30" t="n">
        <v>232500</v>
      </c>
      <c r="D75" s="30" t="n">
        <v>223500</v>
      </c>
      <c r="E75" s="30" t="n">
        <v>225000</v>
      </c>
      <c r="F75" s="30" t="n">
        <v>216947.265625</v>
      </c>
      <c r="G75" s="30" t="n">
        <v>24914</v>
      </c>
      <c r="H75" s="35" t="n">
        <v>-0.02386117136659438</v>
      </c>
      <c r="I75" s="35" t="n">
        <v>-0.3880881153113952</v>
      </c>
      <c r="J75" s="30" t="n">
        <v>230800</v>
      </c>
      <c r="K75" s="30" t="n">
        <v>249083.3333333333</v>
      </c>
      <c r="L75" s="30" t="n">
        <v>238820.8333333333</v>
      </c>
      <c r="M75" s="35" t="n">
        <v>0.4333759361452332</v>
      </c>
      <c r="N75" s="35" t="n">
        <v>0.462103807211199</v>
      </c>
      <c r="O75" s="35" t="n">
        <v>-0.04458598726114649</v>
      </c>
      <c r="P75" s="35" t="n">
        <v>-0.1035856573705179</v>
      </c>
      <c r="Q75" s="35" t="n">
        <v>0.03448275862068972</v>
      </c>
      <c r="R75" s="35" t="n">
        <v>-0.02512998266897748</v>
      </c>
      <c r="S75" s="35" t="n">
        <v>-0.09668785547005687</v>
      </c>
      <c r="T75" s="35" t="n">
        <v>-0.05787113770783536</v>
      </c>
      <c r="U75" s="30" t="n">
        <v>280500</v>
      </c>
      <c r="V75" s="30" t="n">
        <v>177900</v>
      </c>
      <c r="W75" s="35" t="n">
        <v>-0.1978609625668449</v>
      </c>
      <c r="X75" s="35" t="n">
        <v>0.2647554806070826</v>
      </c>
      <c r="Y75" s="30" t="n">
        <v>7778566</v>
      </c>
      <c r="Z75" s="30" t="n">
        <v>1750177350000</v>
      </c>
      <c r="AA75" s="30" t="n">
        <v>5605650000</v>
      </c>
      <c r="AB75" s="30" t="n">
        <v>6870152450</v>
      </c>
      <c r="AC75" s="35" t="n">
        <v>0.003202903979988085</v>
      </c>
      <c r="AD75" s="24" t="inlineStr">
        <is>
          <t>yfinance_download</t>
        </is>
      </c>
      <c r="AE75" s="24" t="inlineStr">
        <is>
          <t>357780.KQ</t>
        </is>
      </c>
    </row>
    <row r="76" ht="24" customHeight="1">
      <c r="A76" s="29" t="inlineStr">
        <is>
          <t>2023-09-22</t>
        </is>
      </c>
      <c r="B76" s="31" t="n">
        <v>220500</v>
      </c>
      <c r="C76" s="31" t="n">
        <v>227000</v>
      </c>
      <c r="D76" s="31" t="n">
        <v>220500</v>
      </c>
      <c r="E76" s="31" t="n">
        <v>227000</v>
      </c>
      <c r="F76" s="31" t="n">
        <v>218875.671875</v>
      </c>
      <c r="G76" s="31" t="n">
        <v>21227</v>
      </c>
      <c r="H76" s="36" t="n">
        <v>0.008888888888888946</v>
      </c>
      <c r="I76" s="36" t="n">
        <v>-0.3826488985586075</v>
      </c>
      <c r="J76" s="31" t="n">
        <v>230550</v>
      </c>
      <c r="K76" s="31" t="n">
        <v>248691.6666666667</v>
      </c>
      <c r="L76" s="31" t="n">
        <v>238745.8333333333</v>
      </c>
      <c r="M76" s="36" t="n">
        <v>0.4321774096017539</v>
      </c>
      <c r="N76" s="36" t="n">
        <v>0.4625835746448097</v>
      </c>
      <c r="O76" s="36" t="n">
        <v>-0.02155172413793105</v>
      </c>
      <c r="P76" s="36" t="n">
        <v>-0.09381237524950103</v>
      </c>
      <c r="Q76" s="36" t="n">
        <v>-0.03813559322033899</v>
      </c>
      <c r="R76" s="36" t="n">
        <v>-0.01539796139666016</v>
      </c>
      <c r="S76" s="36" t="n">
        <v>-0.08722313440337759</v>
      </c>
      <c r="T76" s="36" t="n">
        <v>-0.04919806628387935</v>
      </c>
      <c r="U76" s="31" t="n">
        <v>280500</v>
      </c>
      <c r="V76" s="31" t="n">
        <v>177900</v>
      </c>
      <c r="W76" s="36" t="n">
        <v>-0.1907308377896613</v>
      </c>
      <c r="X76" s="36" t="n">
        <v>0.2759977515458123</v>
      </c>
      <c r="Y76" s="31" t="n">
        <v>7778566</v>
      </c>
      <c r="Z76" s="31" t="n">
        <v>1765734482000</v>
      </c>
      <c r="AA76" s="31" t="n">
        <v>4818529000</v>
      </c>
      <c r="AB76" s="31" t="n">
        <v>6798586500</v>
      </c>
      <c r="AC76" s="36" t="n">
        <v>0.002728909158834675</v>
      </c>
      <c r="AD76" s="29" t="inlineStr">
        <is>
          <t>yfinance_download</t>
        </is>
      </c>
      <c r="AE76" s="29" t="inlineStr">
        <is>
          <t>357780.KQ</t>
        </is>
      </c>
    </row>
    <row r="77" ht="24" customHeight="1">
      <c r="A77" s="24" t="inlineStr">
        <is>
          <t>2023-09-25</t>
        </is>
      </c>
      <c r="B77" s="30" t="n">
        <v>230000</v>
      </c>
      <c r="C77" s="30" t="n">
        <v>230500</v>
      </c>
      <c r="D77" s="30" t="n">
        <v>224000</v>
      </c>
      <c r="E77" s="30" t="n">
        <v>228500</v>
      </c>
      <c r="F77" s="30" t="n">
        <v>220321.984375</v>
      </c>
      <c r="G77" s="30" t="n">
        <v>12163</v>
      </c>
      <c r="H77" s="35" t="n">
        <v>0.006607929515418443</v>
      </c>
      <c r="I77" s="35" t="n">
        <v>-0.3785694859940169</v>
      </c>
      <c r="J77" s="30" t="n">
        <v>230650</v>
      </c>
      <c r="K77" s="30" t="n">
        <v>248333.3333333333</v>
      </c>
      <c r="L77" s="30" t="n">
        <v>238691.6666666667</v>
      </c>
      <c r="M77" s="35" t="n">
        <v>0.4241378743495288</v>
      </c>
      <c r="N77" s="35" t="n">
        <v>0.4628590048619483</v>
      </c>
      <c r="O77" s="35" t="n">
        <v>0.008830022075055233</v>
      </c>
      <c r="P77" s="35" t="n">
        <v>-0.08599999999999997</v>
      </c>
      <c r="Q77" s="35" t="n">
        <v>-0.02765957446808509</v>
      </c>
      <c r="R77" s="35" t="n">
        <v>-0.00932148276609579</v>
      </c>
      <c r="S77" s="35" t="n">
        <v>-0.07986577181208054</v>
      </c>
      <c r="T77" s="35" t="n">
        <v>-0.0426980414062772</v>
      </c>
      <c r="U77" s="30" t="n">
        <v>280500</v>
      </c>
      <c r="V77" s="30" t="n">
        <v>177900</v>
      </c>
      <c r="W77" s="35" t="n">
        <v>-0.1853832442067737</v>
      </c>
      <c r="X77" s="35" t="n">
        <v>0.2844294547498594</v>
      </c>
      <c r="Y77" s="30" t="n">
        <v>7778566</v>
      </c>
      <c r="Z77" s="30" t="n">
        <v>1777402331000</v>
      </c>
      <c r="AA77" s="30" t="n">
        <v>2779245500</v>
      </c>
      <c r="AB77" s="30" t="n">
        <v>6592272175</v>
      </c>
      <c r="AC77" s="35" t="n">
        <v>0.001563655820365862</v>
      </c>
      <c r="AD77" s="24" t="inlineStr">
        <is>
          <t>yfinance_download</t>
        </is>
      </c>
      <c r="AE77" s="24" t="inlineStr">
        <is>
          <t>357780.KQ</t>
        </is>
      </c>
    </row>
    <row r="78" ht="24" customHeight="1">
      <c r="A78" s="29" t="inlineStr">
        <is>
          <t>2023-09-26</t>
        </is>
      </c>
      <c r="B78" s="31" t="n">
        <v>228500</v>
      </c>
      <c r="C78" s="31" t="n">
        <v>229000</v>
      </c>
      <c r="D78" s="31" t="n">
        <v>222500</v>
      </c>
      <c r="E78" s="31" t="n">
        <v>226000</v>
      </c>
      <c r="F78" s="31" t="n">
        <v>217911.453125</v>
      </c>
      <c r="G78" s="31" t="n">
        <v>9803</v>
      </c>
      <c r="H78" s="36" t="n">
        <v>-0.01094091903719907</v>
      </c>
      <c r="I78" s="36" t="n">
        <v>-0.3853685069350014</v>
      </c>
      <c r="J78" s="31" t="n">
        <v>230400</v>
      </c>
      <c r="K78" s="31" t="n">
        <v>247916.6666666667</v>
      </c>
      <c r="L78" s="31" t="n">
        <v>238645.8333333333</v>
      </c>
      <c r="M78" s="36" t="n">
        <v>0.4198152155876917</v>
      </c>
      <c r="N78" s="36" t="n">
        <v>0.4631698801390318</v>
      </c>
      <c r="O78" s="36" t="n">
        <v>-0.02164502164502169</v>
      </c>
      <c r="P78" s="36" t="n">
        <v>-0.09960159362549803</v>
      </c>
      <c r="Q78" s="36" t="n">
        <v>-0.02375809935205186</v>
      </c>
      <c r="R78" s="36" t="n">
        <v>-0.01909722222222221</v>
      </c>
      <c r="S78" s="36" t="n">
        <v>-0.08840336134453775</v>
      </c>
      <c r="T78" s="36" t="n">
        <v>-0.05298996071584461</v>
      </c>
      <c r="U78" s="31" t="n">
        <v>280500</v>
      </c>
      <c r="V78" s="31" t="n">
        <v>177900</v>
      </c>
      <c r="W78" s="36" t="n">
        <v>-0.1942959001782532</v>
      </c>
      <c r="X78" s="36" t="n">
        <v>0.2703766160764474</v>
      </c>
      <c r="Y78" s="31" t="n">
        <v>7778566</v>
      </c>
      <c r="Z78" s="31" t="n">
        <v>1757955916000</v>
      </c>
      <c r="AA78" s="31" t="n">
        <v>2215478000</v>
      </c>
      <c r="AB78" s="31" t="n">
        <v>6384601025</v>
      </c>
      <c r="AC78" s="36" t="n">
        <v>0.001260257996139648</v>
      </c>
      <c r="AD78" s="29" t="inlineStr">
        <is>
          <t>yfinance_download</t>
        </is>
      </c>
      <c r="AE78" s="29" t="inlineStr">
        <is>
          <t>357780.KQ</t>
        </is>
      </c>
    </row>
    <row r="79" ht="24" customHeight="1">
      <c r="A79" s="24" t="inlineStr">
        <is>
          <t>2023-09-27</t>
        </is>
      </c>
      <c r="B79" s="30" t="n">
        <v>225000</v>
      </c>
      <c r="C79" s="30" t="n">
        <v>230500</v>
      </c>
      <c r="D79" s="30" t="n">
        <v>223500</v>
      </c>
      <c r="E79" s="30" t="n">
        <v>229500</v>
      </c>
      <c r="F79" s="30" t="n">
        <v>221286.203125</v>
      </c>
      <c r="G79" s="30" t="n">
        <v>10779</v>
      </c>
      <c r="H79" s="35" t="n">
        <v>0.01548672566371678</v>
      </c>
      <c r="I79" s="35" t="n">
        <v>-0.375849877617623</v>
      </c>
      <c r="J79" s="30" t="n">
        <v>230325</v>
      </c>
      <c r="K79" s="30" t="n">
        <v>247433.3333333333</v>
      </c>
      <c r="L79" s="30" t="n">
        <v>238683.3333333333</v>
      </c>
      <c r="M79" s="35" t="n">
        <v>0.4237728906659834</v>
      </c>
      <c r="N79" s="35" t="n">
        <v>0.4599541253677878</v>
      </c>
      <c r="O79" s="35" t="n">
        <v>-0.00649350649350644</v>
      </c>
      <c r="P79" s="35" t="n">
        <v>-0.1121856866537717</v>
      </c>
      <c r="Q79" s="35" t="n">
        <v>0.02000000000000002</v>
      </c>
      <c r="R79" s="35" t="n">
        <v>-0.003581895148160208</v>
      </c>
      <c r="S79" s="35" t="n">
        <v>-0.07247743499932646</v>
      </c>
      <c r="T79" s="35" t="n">
        <v>-0.03847496683192519</v>
      </c>
      <c r="U79" s="30" t="n">
        <v>280500</v>
      </c>
      <c r="V79" s="30" t="n">
        <v>177900</v>
      </c>
      <c r="W79" s="35" t="n">
        <v>-0.1818181818181818</v>
      </c>
      <c r="X79" s="35" t="n">
        <v>0.2900505902192243</v>
      </c>
      <c r="Y79" s="30" t="n">
        <v>7778566</v>
      </c>
      <c r="Z79" s="30" t="n">
        <v>1785180897000</v>
      </c>
      <c r="AA79" s="30" t="n">
        <v>2473780500</v>
      </c>
      <c r="AB79" s="30" t="n">
        <v>6311397200</v>
      </c>
      <c r="AC79" s="35" t="n">
        <v>0.001385730994633201</v>
      </c>
      <c r="AD79" s="24" t="inlineStr">
        <is>
          <t>yfinance_download</t>
        </is>
      </c>
      <c r="AE79" s="24" t="inlineStr">
        <is>
          <t>357780.KQ</t>
        </is>
      </c>
    </row>
    <row r="80" ht="24" customHeight="1">
      <c r="A80" s="29" t="inlineStr">
        <is>
          <t>2023-10-04</t>
        </is>
      </c>
      <c r="B80" s="31" t="n">
        <v>224500</v>
      </c>
      <c r="C80" s="31" t="n">
        <v>229000</v>
      </c>
      <c r="D80" s="31" t="n">
        <v>220500</v>
      </c>
      <c r="E80" s="31" t="n">
        <v>228500</v>
      </c>
      <c r="F80" s="31" t="n">
        <v>220321.984375</v>
      </c>
      <c r="G80" s="31" t="n">
        <v>21395</v>
      </c>
      <c r="H80" s="36" t="n">
        <v>-0.004357298474945481</v>
      </c>
      <c r="I80" s="36" t="n">
        <v>-0.3785694859940169</v>
      </c>
      <c r="J80" s="31" t="n">
        <v>230375</v>
      </c>
      <c r="K80" s="31" t="n">
        <v>247000</v>
      </c>
      <c r="L80" s="31" t="n">
        <v>238687.5</v>
      </c>
      <c r="M80" s="36" t="n">
        <v>0.4203715226845277</v>
      </c>
      <c r="N80" s="36" t="n">
        <v>0.4590831829550871</v>
      </c>
      <c r="O80" s="36" t="n">
        <v>0.00439560439560438</v>
      </c>
      <c r="P80" s="36" t="n">
        <v>-0.1021611001964636</v>
      </c>
      <c r="Q80" s="36" t="n">
        <v>0.002192982456140413</v>
      </c>
      <c r="R80" s="36" t="n">
        <v>-0.008138903960933308</v>
      </c>
      <c r="S80" s="36" t="n">
        <v>-0.0748987854251012</v>
      </c>
      <c r="T80" s="36" t="n">
        <v>-0.0426813301911495</v>
      </c>
      <c r="U80" s="31" t="n">
        <v>280500</v>
      </c>
      <c r="V80" s="31" t="n">
        <v>177900</v>
      </c>
      <c r="W80" s="36" t="n">
        <v>-0.1853832442067737</v>
      </c>
      <c r="X80" s="36" t="n">
        <v>0.2844294547498594</v>
      </c>
      <c r="Y80" s="31" t="n">
        <v>7778566</v>
      </c>
      <c r="Z80" s="31" t="n">
        <v>1777402331000</v>
      </c>
      <c r="AA80" s="31" t="n">
        <v>4888757500</v>
      </c>
      <c r="AB80" s="31" t="n">
        <v>6165319950</v>
      </c>
      <c r="AC80" s="36" t="n">
        <v>0.002750506970050778</v>
      </c>
      <c r="AD80" s="29" t="inlineStr">
        <is>
          <t>yfinance_download</t>
        </is>
      </c>
      <c r="AE80" s="29" t="inlineStr">
        <is>
          <t>357780.KQ</t>
        </is>
      </c>
    </row>
    <row r="81" ht="24" customHeight="1">
      <c r="A81" s="24" t="inlineStr">
        <is>
          <t>2023-10-05</t>
        </is>
      </c>
      <c r="B81" s="30" t="n">
        <v>232500</v>
      </c>
      <c r="C81" s="30" t="n">
        <v>234500</v>
      </c>
      <c r="D81" s="30" t="n">
        <v>226500</v>
      </c>
      <c r="E81" s="30" t="n">
        <v>229500</v>
      </c>
      <c r="F81" s="30" t="n">
        <v>221286.203125</v>
      </c>
      <c r="G81" s="30" t="n">
        <v>20570</v>
      </c>
      <c r="H81" s="35" t="n">
        <v>0.004376367614879584</v>
      </c>
      <c r="I81" s="35" t="n">
        <v>-0.375849877617623</v>
      </c>
      <c r="J81" s="30" t="n">
        <v>229775</v>
      </c>
      <c r="K81" s="30" t="n">
        <v>246591.6666666667</v>
      </c>
      <c r="L81" s="30" t="n">
        <v>238766.6666666667</v>
      </c>
      <c r="M81" s="35" t="n">
        <v>0.3541124620545532</v>
      </c>
      <c r="N81" s="35" t="n">
        <v>0.4592334214496905</v>
      </c>
      <c r="O81" s="35" t="n">
        <v>-0.0496894409937888</v>
      </c>
      <c r="P81" s="35" t="n">
        <v>-0.09645669291338588</v>
      </c>
      <c r="Q81" s="35" t="n">
        <v>0.04318181818181821</v>
      </c>
      <c r="R81" s="35" t="n">
        <v>-0.001196822979001144</v>
      </c>
      <c r="S81" s="35" t="n">
        <v>-0.06931161501807981</v>
      </c>
      <c r="T81" s="35" t="n">
        <v>-0.03881055423705149</v>
      </c>
      <c r="U81" s="30" t="n">
        <v>280500</v>
      </c>
      <c r="V81" s="30" t="n">
        <v>177900</v>
      </c>
      <c r="W81" s="35" t="n">
        <v>-0.1818181818181818</v>
      </c>
      <c r="X81" s="35" t="n">
        <v>0.2900505902192243</v>
      </c>
      <c r="Y81" s="30" t="n">
        <v>7778566</v>
      </c>
      <c r="Z81" s="30" t="n">
        <v>1785180897000</v>
      </c>
      <c r="AA81" s="30" t="n">
        <v>4720815000</v>
      </c>
      <c r="AB81" s="30" t="n">
        <v>5688959850</v>
      </c>
      <c r="AC81" s="35" t="n">
        <v>0.002644446289971699</v>
      </c>
      <c r="AD81" s="24" t="inlineStr">
        <is>
          <t>yfinance_download</t>
        </is>
      </c>
      <c r="AE81" s="24" t="inlineStr">
        <is>
          <t>357780.KQ</t>
        </is>
      </c>
    </row>
    <row r="82" ht="24" customHeight="1">
      <c r="A82" s="29" t="inlineStr">
        <is>
          <t>2023-10-06</t>
        </is>
      </c>
      <c r="B82" s="31" t="n">
        <v>232000</v>
      </c>
      <c r="C82" s="31" t="n">
        <v>232000</v>
      </c>
      <c r="D82" s="31" t="n">
        <v>226000</v>
      </c>
      <c r="E82" s="31" t="n">
        <v>229000</v>
      </c>
      <c r="F82" s="31" t="n">
        <v>220804.09375</v>
      </c>
      <c r="G82" s="31" t="n">
        <v>10383</v>
      </c>
      <c r="H82" s="36" t="n">
        <v>-0.002178649237472796</v>
      </c>
      <c r="I82" s="36" t="n">
        <v>-0.3772096818058199</v>
      </c>
      <c r="J82" s="31" t="n">
        <v>229325</v>
      </c>
      <c r="K82" s="31" t="n">
        <v>246316.6666666667</v>
      </c>
      <c r="L82" s="31" t="n">
        <v>238725</v>
      </c>
      <c r="M82" s="36" t="n">
        <v>0.3511814427506847</v>
      </c>
      <c r="N82" s="36" t="n">
        <v>0.4543204188096775</v>
      </c>
      <c r="O82" s="36" t="n">
        <v>-0.03781512605042014</v>
      </c>
      <c r="P82" s="36" t="n">
        <v>-0.0672097759674134</v>
      </c>
      <c r="Q82" s="36" t="n">
        <v>-0.0213675213675214</v>
      </c>
      <c r="R82" s="36" t="n">
        <v>-0.001417202659980354</v>
      </c>
      <c r="S82" s="36" t="n">
        <v>-0.07030245618783404</v>
      </c>
      <c r="T82" s="36" t="n">
        <v>-0.04073724997381922</v>
      </c>
      <c r="U82" s="31" t="n">
        <v>280500</v>
      </c>
      <c r="V82" s="31" t="n">
        <v>177900</v>
      </c>
      <c r="W82" s="36" t="n">
        <v>-0.1836007130124777</v>
      </c>
      <c r="X82" s="36" t="n">
        <v>0.2872400224845419</v>
      </c>
      <c r="Y82" s="31" t="n">
        <v>7778566</v>
      </c>
      <c r="Z82" s="31" t="n">
        <v>1781291614000</v>
      </c>
      <c r="AA82" s="31" t="n">
        <v>2377707000</v>
      </c>
      <c r="AB82" s="31" t="n">
        <v>5469837600</v>
      </c>
      <c r="AC82" s="36" t="n">
        <v>0.001334821868195243</v>
      </c>
      <c r="AD82" s="29" t="inlineStr">
        <is>
          <t>yfinance_download</t>
        </is>
      </c>
      <c r="AE82" s="29" t="inlineStr">
        <is>
          <t>357780.KQ</t>
        </is>
      </c>
    </row>
    <row r="83" ht="24" customHeight="1">
      <c r="A83" s="24" t="inlineStr">
        <is>
          <t>2023-10-10</t>
        </is>
      </c>
      <c r="B83" s="30" t="n">
        <v>231000</v>
      </c>
      <c r="C83" s="30" t="n">
        <v>235000</v>
      </c>
      <c r="D83" s="30" t="n">
        <v>222000</v>
      </c>
      <c r="E83" s="30" t="n">
        <v>223000</v>
      </c>
      <c r="F83" s="30" t="n">
        <v>215018.859375</v>
      </c>
      <c r="G83" s="30" t="n">
        <v>29886</v>
      </c>
      <c r="H83" s="35" t="n">
        <v>-0.02620087336244536</v>
      </c>
      <c r="I83" s="35" t="n">
        <v>-0.3935273320641828</v>
      </c>
      <c r="J83" s="30" t="n">
        <v>228650</v>
      </c>
      <c r="K83" s="30" t="n">
        <v>246033.3333333333</v>
      </c>
      <c r="L83" s="30" t="n">
        <v>238633.3333333333</v>
      </c>
      <c r="M83" s="35" t="n">
        <v>0.3615896310781708</v>
      </c>
      <c r="N83" s="35" t="n">
        <v>0.4551587765763487</v>
      </c>
      <c r="O83" s="35" t="n">
        <v>-0.05708245243128962</v>
      </c>
      <c r="P83" s="35" t="n">
        <v>-0.0708333333333333</v>
      </c>
      <c r="Q83" s="35" t="n">
        <v>-0.04700854700854706</v>
      </c>
      <c r="R83" s="35" t="n">
        <v>-0.02471025584955167</v>
      </c>
      <c r="S83" s="35" t="n">
        <v>-0.09361875084676874</v>
      </c>
      <c r="T83" s="35" t="n">
        <v>-0.06551194300880014</v>
      </c>
      <c r="U83" s="30" t="n">
        <v>280500</v>
      </c>
      <c r="V83" s="30" t="n">
        <v>177900</v>
      </c>
      <c r="W83" s="35" t="n">
        <v>-0.2049910873440285</v>
      </c>
      <c r="X83" s="35" t="n">
        <v>0.253513209668353</v>
      </c>
      <c r="Y83" s="30" t="n">
        <v>7778566</v>
      </c>
      <c r="Z83" s="30" t="n">
        <v>1734620218000</v>
      </c>
      <c r="AA83" s="30" t="n">
        <v>6664578000</v>
      </c>
      <c r="AB83" s="30" t="n">
        <v>5665648175</v>
      </c>
      <c r="AC83" s="35" t="n">
        <v>0.003842096345264667</v>
      </c>
      <c r="AD83" s="24" t="inlineStr">
        <is>
          <t>yfinance_download</t>
        </is>
      </c>
      <c r="AE83" s="24" t="inlineStr">
        <is>
          <t>357780.KQ</t>
        </is>
      </c>
    </row>
    <row r="84" ht="24" customHeight="1">
      <c r="A84" s="29" t="inlineStr">
        <is>
          <t>2023-10-11</t>
        </is>
      </c>
      <c r="B84" s="31" t="n">
        <v>239500</v>
      </c>
      <c r="C84" s="31" t="n">
        <v>244500</v>
      </c>
      <c r="D84" s="31" t="n">
        <v>232000</v>
      </c>
      <c r="E84" s="31" t="n">
        <v>239500</v>
      </c>
      <c r="F84" s="31" t="n">
        <v>230928.28125</v>
      </c>
      <c r="G84" s="31" t="n">
        <v>78343</v>
      </c>
      <c r="H84" s="36" t="n">
        <v>0.07399103139013463</v>
      </c>
      <c r="I84" s="36" t="n">
        <v>-0.3486537938536851</v>
      </c>
      <c r="J84" s="31" t="n">
        <v>229025</v>
      </c>
      <c r="K84" s="31" t="n">
        <v>246075</v>
      </c>
      <c r="L84" s="31" t="n">
        <v>238670.8333333333</v>
      </c>
      <c r="M84" s="36" t="n">
        <v>0.4466165594810935</v>
      </c>
      <c r="N84" s="36" t="n">
        <v>0.479548066503384</v>
      </c>
      <c r="O84" s="36" t="n">
        <v>0.03232758620689657</v>
      </c>
      <c r="P84" s="36" t="n">
        <v>0.01054852320675104</v>
      </c>
      <c r="Q84" s="36" t="n">
        <v>0.01914893617021285</v>
      </c>
      <c r="R84" s="36" t="n">
        <v>0.04573736491649383</v>
      </c>
      <c r="S84" s="36" t="n">
        <v>-0.02671949608859092</v>
      </c>
      <c r="T84" s="36" t="n">
        <v>0.003474101359962178</v>
      </c>
      <c r="U84" s="31" t="n">
        <v>280500</v>
      </c>
      <c r="V84" s="31" t="n">
        <v>177900</v>
      </c>
      <c r="W84" s="36" t="n">
        <v>-0.1461675579322638</v>
      </c>
      <c r="X84" s="36" t="n">
        <v>0.3462619449128723</v>
      </c>
      <c r="Y84" s="31" t="n">
        <v>7778566</v>
      </c>
      <c r="Z84" s="31" t="n">
        <v>1862966557000</v>
      </c>
      <c r="AA84" s="31" t="n">
        <v>18763148500</v>
      </c>
      <c r="AB84" s="31" t="n">
        <v>6353999600</v>
      </c>
      <c r="AC84" s="36" t="n">
        <v>0.01007165073870942</v>
      </c>
      <c r="AD84" s="29" t="inlineStr">
        <is>
          <t>yfinance_download</t>
        </is>
      </c>
      <c r="AE84" s="29" t="inlineStr">
        <is>
          <t>357780.KQ</t>
        </is>
      </c>
    </row>
    <row r="85" ht="24" customHeight="1">
      <c r="A85" s="24" t="inlineStr">
        <is>
          <t>2023-10-12</t>
        </is>
      </c>
      <c r="B85" s="30" t="n">
        <v>241000</v>
      </c>
      <c r="C85" s="30" t="n">
        <v>242500</v>
      </c>
      <c r="D85" s="30" t="n">
        <v>236500</v>
      </c>
      <c r="E85" s="30" t="n">
        <v>239500</v>
      </c>
      <c r="F85" s="30" t="n">
        <v>230928.28125</v>
      </c>
      <c r="G85" s="30" t="n">
        <v>28473</v>
      </c>
      <c r="H85" s="35" t="n">
        <v>0</v>
      </c>
      <c r="I85" s="35" t="n">
        <v>-0.3486537938536851</v>
      </c>
      <c r="J85" s="30" t="n">
        <v>229600</v>
      </c>
      <c r="K85" s="30" t="n">
        <v>245658.3333333333</v>
      </c>
      <c r="L85" s="30" t="n">
        <v>238712.5</v>
      </c>
      <c r="M85" s="35" t="n">
        <v>0.4409439975581666</v>
      </c>
      <c r="N85" s="35" t="n">
        <v>0.4148581747821792</v>
      </c>
      <c r="O85" s="35" t="n">
        <v>0.05043859649122817</v>
      </c>
      <c r="P85" s="35" t="n">
        <v>-0.09451795841209831</v>
      </c>
      <c r="Q85" s="35" t="n">
        <v>0.02132196162046918</v>
      </c>
      <c r="R85" s="35" t="n">
        <v>0.0431184668989546</v>
      </c>
      <c r="S85" s="35" t="n">
        <v>-0.02506869296787551</v>
      </c>
      <c r="T85" s="35" t="n">
        <v>0.003298947478661551</v>
      </c>
      <c r="U85" s="30" t="n">
        <v>280500</v>
      </c>
      <c r="V85" s="30" t="n">
        <v>187200</v>
      </c>
      <c r="W85" s="35" t="n">
        <v>-0.1461675579322638</v>
      </c>
      <c r="X85" s="35" t="n">
        <v>0.2793803418803418</v>
      </c>
      <c r="Y85" s="30" t="n">
        <v>7778566</v>
      </c>
      <c r="Z85" s="30" t="n">
        <v>1862966557000</v>
      </c>
      <c r="AA85" s="30" t="n">
        <v>6819283500</v>
      </c>
      <c r="AB85" s="30" t="n">
        <v>6126251975</v>
      </c>
      <c r="AC85" s="35" t="n">
        <v>0.003660443325929227</v>
      </c>
      <c r="AD85" s="24" t="inlineStr">
        <is>
          <t>yfinance_download</t>
        </is>
      </c>
      <c r="AE85" s="24" t="inlineStr">
        <is>
          <t>357780.KQ</t>
        </is>
      </c>
    </row>
    <row r="86" ht="24" customHeight="1">
      <c r="A86" s="29" t="inlineStr">
        <is>
          <t>2023-10-13</t>
        </is>
      </c>
      <c r="B86" s="31" t="n">
        <v>238500</v>
      </c>
      <c r="C86" s="31" t="n">
        <v>242000</v>
      </c>
      <c r="D86" s="31" t="n">
        <v>235000</v>
      </c>
      <c r="E86" s="31" t="n">
        <v>236500</v>
      </c>
      <c r="F86" s="31" t="n">
        <v>228035.65625</v>
      </c>
      <c r="G86" s="31" t="n">
        <v>27643</v>
      </c>
      <c r="H86" s="36" t="n">
        <v>-0.01252609603340293</v>
      </c>
      <c r="I86" s="36" t="n">
        <v>-0.3568126189828664</v>
      </c>
      <c r="J86" s="31" t="n">
        <v>230100</v>
      </c>
      <c r="K86" s="31" t="n">
        <v>245033.3333333333</v>
      </c>
      <c r="L86" s="31" t="n">
        <v>238758.3333333333</v>
      </c>
      <c r="M86" s="36" t="n">
        <v>0.4431250514627972</v>
      </c>
      <c r="N86" s="36" t="n">
        <v>0.4081092960045373</v>
      </c>
      <c r="O86" s="36" t="n">
        <v>0.04415011037527594</v>
      </c>
      <c r="P86" s="36" t="n">
        <v>-0.1368613138686131</v>
      </c>
      <c r="Q86" s="36" t="n">
        <v>0.02380952380952372</v>
      </c>
      <c r="R86" s="36" t="n">
        <v>0.02781399391568873</v>
      </c>
      <c r="S86" s="36" t="n">
        <v>-0.03482519385117677</v>
      </c>
      <c r="T86" s="36" t="n">
        <v>-0.009458657638476864</v>
      </c>
      <c r="U86" s="31" t="n">
        <v>280500</v>
      </c>
      <c r="V86" s="31" t="n">
        <v>190200</v>
      </c>
      <c r="W86" s="36" t="n">
        <v>-0.1568627450980392</v>
      </c>
      <c r="X86" s="36" t="n">
        <v>0.2434279705573081</v>
      </c>
      <c r="Y86" s="31" t="n">
        <v>7778566</v>
      </c>
      <c r="Z86" s="31" t="n">
        <v>1839630859000</v>
      </c>
      <c r="AA86" s="31" t="n">
        <v>6537569500</v>
      </c>
      <c r="AB86" s="31" t="n">
        <v>6247944100</v>
      </c>
      <c r="AC86" s="36" t="n">
        <v>0.003553739853849668</v>
      </c>
      <c r="AD86" s="29" t="inlineStr">
        <is>
          <t>yfinance_download</t>
        </is>
      </c>
      <c r="AE86" s="29" t="inlineStr">
        <is>
          <t>357780.KQ</t>
        </is>
      </c>
    </row>
    <row r="87" ht="24" customHeight="1">
      <c r="A87" s="24" t="inlineStr">
        <is>
          <t>2023-10-16</t>
        </is>
      </c>
      <c r="B87" s="30" t="n">
        <v>233000</v>
      </c>
      <c r="C87" s="30" t="n">
        <v>239000</v>
      </c>
      <c r="D87" s="30" t="n">
        <v>233000</v>
      </c>
      <c r="E87" s="30" t="n">
        <v>239000</v>
      </c>
      <c r="F87" s="30" t="n">
        <v>230446.1875</v>
      </c>
      <c r="G87" s="30" t="n">
        <v>27504</v>
      </c>
      <c r="H87" s="35" t="n">
        <v>0.01057082452431279</v>
      </c>
      <c r="I87" s="35" t="n">
        <v>-0.3500135980418819</v>
      </c>
      <c r="J87" s="30" t="n">
        <v>230975</v>
      </c>
      <c r="K87" s="30" t="n">
        <v>244716.6666666667</v>
      </c>
      <c r="L87" s="30" t="n">
        <v>238833.3333333333</v>
      </c>
      <c r="M87" s="35" t="n">
        <v>0.4341524072124455</v>
      </c>
      <c r="N87" s="35" t="n">
        <v>0.3916407588862953</v>
      </c>
      <c r="O87" s="35" t="n">
        <v>0.07900677200902928</v>
      </c>
      <c r="P87" s="35" t="n">
        <v>-0.0736434108527132</v>
      </c>
      <c r="Q87" s="35" t="n">
        <v>0.03913043478260869</v>
      </c>
      <c r="R87" s="35" t="n">
        <v>0.0347440199155753</v>
      </c>
      <c r="S87" s="35" t="n">
        <v>-0.02336034870258119</v>
      </c>
      <c r="T87" s="35" t="n">
        <v>0.0006978367062107083</v>
      </c>
      <c r="U87" s="30" t="n">
        <v>280500</v>
      </c>
      <c r="V87" s="30" t="n">
        <v>199500</v>
      </c>
      <c r="W87" s="35" t="n">
        <v>-0.1479500891265597</v>
      </c>
      <c r="X87" s="35" t="n">
        <v>0.1979949874686717</v>
      </c>
      <c r="Y87" s="30" t="n">
        <v>7778566</v>
      </c>
      <c r="Z87" s="30" t="n">
        <v>1859077274000</v>
      </c>
      <c r="AA87" s="30" t="n">
        <v>6573456000</v>
      </c>
      <c r="AB87" s="30" t="n">
        <v>6201883200</v>
      </c>
      <c r="AC87" s="35" t="n">
        <v>0.003535870236236345</v>
      </c>
      <c r="AD87" s="24" t="inlineStr">
        <is>
          <t>yfinance_download</t>
        </is>
      </c>
      <c r="AE87" s="24" t="inlineStr">
        <is>
          <t>357780.KQ</t>
        </is>
      </c>
    </row>
    <row r="88" ht="24" customHeight="1">
      <c r="A88" s="29" t="inlineStr">
        <is>
          <t>2023-10-17</t>
        </is>
      </c>
      <c r="B88" s="31" t="n">
        <v>240500</v>
      </c>
      <c r="C88" s="31" t="n">
        <v>257000</v>
      </c>
      <c r="D88" s="31" t="n">
        <v>238000</v>
      </c>
      <c r="E88" s="31" t="n">
        <v>256500</v>
      </c>
      <c r="F88" s="31" t="n">
        <v>247319.859375</v>
      </c>
      <c r="G88" s="31" t="n">
        <v>64870</v>
      </c>
      <c r="H88" s="36" t="n">
        <v>0.07322175732217584</v>
      </c>
      <c r="I88" s="36" t="n">
        <v>-0.3024204514549905</v>
      </c>
      <c r="J88" s="31" t="n">
        <v>232625</v>
      </c>
      <c r="K88" s="31" t="n">
        <v>244400</v>
      </c>
      <c r="L88" s="31" t="n">
        <v>239041.6666666667</v>
      </c>
      <c r="M88" s="36" t="n">
        <v>0.4987090809708093</v>
      </c>
      <c r="N88" s="36" t="n">
        <v>0.3958209250981787</v>
      </c>
      <c r="O88" s="36" t="n">
        <v>0.1476510067114094</v>
      </c>
      <c r="P88" s="36" t="n">
        <v>-0.06896551724137934</v>
      </c>
      <c r="Q88" s="36" t="n">
        <v>0.1079913606911447</v>
      </c>
      <c r="R88" s="36" t="n">
        <v>0.1026329930145082</v>
      </c>
      <c r="S88" s="36" t="n">
        <v>0.04950900163666128</v>
      </c>
      <c r="T88" s="36" t="n">
        <v>0.07303468711870309</v>
      </c>
      <c r="U88" s="31" t="n">
        <v>280500</v>
      </c>
      <c r="V88" s="31" t="n">
        <v>199500</v>
      </c>
      <c r="W88" s="36" t="n">
        <v>-0.08556149732620322</v>
      </c>
      <c r="X88" s="36" t="n">
        <v>0.2857142857142858</v>
      </c>
      <c r="Y88" s="31" t="n">
        <v>7778566</v>
      </c>
      <c r="Z88" s="31" t="n">
        <v>1995202179000</v>
      </c>
      <c r="AA88" s="31" t="n">
        <v>16639155000</v>
      </c>
      <c r="AB88" s="31" t="n">
        <v>6821236575</v>
      </c>
      <c r="AC88" s="36" t="n">
        <v>0.008339583414217993</v>
      </c>
      <c r="AD88" s="29" t="inlineStr">
        <is>
          <t>yfinance_download</t>
        </is>
      </c>
      <c r="AE88" s="29" t="inlineStr">
        <is>
          <t>357780.KQ</t>
        </is>
      </c>
    </row>
    <row r="89" ht="24" customHeight="1">
      <c r="A89" s="24" t="inlineStr">
        <is>
          <t>2023-10-18</t>
        </is>
      </c>
      <c r="B89" s="30" t="n">
        <v>252500</v>
      </c>
      <c r="C89" s="30" t="n">
        <v>255000</v>
      </c>
      <c r="D89" s="30" t="n">
        <v>248000</v>
      </c>
      <c r="E89" s="30" t="n">
        <v>248500</v>
      </c>
      <c r="F89" s="30" t="n">
        <v>239606.203125</v>
      </c>
      <c r="G89" s="30" t="n">
        <v>31023</v>
      </c>
      <c r="H89" s="35" t="n">
        <v>-0.03118908382066277</v>
      </c>
      <c r="I89" s="35" t="n">
        <v>-0.3241773184661408</v>
      </c>
      <c r="J89" s="30" t="n">
        <v>234050</v>
      </c>
      <c r="K89" s="30" t="n">
        <v>244000</v>
      </c>
      <c r="L89" s="30" t="n">
        <v>239216.6666666667</v>
      </c>
      <c r="M89" s="35" t="n">
        <v>0.5111098824643994</v>
      </c>
      <c r="N89" s="35" t="n">
        <v>0.4001734515753052</v>
      </c>
      <c r="O89" s="35" t="n">
        <v>0.1295454545454546</v>
      </c>
      <c r="P89" s="35" t="n">
        <v>-0.08807339449541285</v>
      </c>
      <c r="Q89" s="35" t="n">
        <v>0.0923076923076922</v>
      </c>
      <c r="R89" s="35" t="n">
        <v>0.06173894466994234</v>
      </c>
      <c r="S89" s="35" t="n">
        <v>0.01844262295081966</v>
      </c>
      <c r="T89" s="35" t="n">
        <v>0.03880721800320486</v>
      </c>
      <c r="U89" s="30" t="n">
        <v>280500</v>
      </c>
      <c r="V89" s="30" t="n">
        <v>200200</v>
      </c>
      <c r="W89" s="35" t="n">
        <v>-0.1140819964349377</v>
      </c>
      <c r="X89" s="35" t="n">
        <v>0.2412587412587412</v>
      </c>
      <c r="Y89" s="30" t="n">
        <v>7778566</v>
      </c>
      <c r="Z89" s="30" t="n">
        <v>1932973651000</v>
      </c>
      <c r="AA89" s="30" t="n">
        <v>7709215500</v>
      </c>
      <c r="AB89" s="30" t="n">
        <v>6799037350</v>
      </c>
      <c r="AC89" s="35" t="n">
        <v>0.003988267246173652</v>
      </c>
      <c r="AD89" s="24" t="inlineStr">
        <is>
          <t>yfinance_download</t>
        </is>
      </c>
      <c r="AE89" s="24" t="inlineStr">
        <is>
          <t>357780.KQ</t>
        </is>
      </c>
    </row>
    <row r="90" ht="24" customHeight="1">
      <c r="A90" s="29" t="inlineStr">
        <is>
          <t>2023-10-19</t>
        </is>
      </c>
      <c r="B90" s="31" t="n">
        <v>242500</v>
      </c>
      <c r="C90" s="31" t="n">
        <v>256000</v>
      </c>
      <c r="D90" s="31" t="n">
        <v>242500</v>
      </c>
      <c r="E90" s="31" t="n">
        <v>251000</v>
      </c>
      <c r="F90" s="31" t="n">
        <v>242016.71875</v>
      </c>
      <c r="G90" s="31" t="n">
        <v>42214</v>
      </c>
      <c r="H90" s="36" t="n">
        <v>0.01006036217303818</v>
      </c>
      <c r="I90" s="36" t="n">
        <v>-0.3173782975251563</v>
      </c>
      <c r="J90" s="31" t="n">
        <v>234775</v>
      </c>
      <c r="K90" s="31" t="n">
        <v>243633.3333333333</v>
      </c>
      <c r="L90" s="31" t="n">
        <v>239433.3333333333</v>
      </c>
      <c r="M90" s="36" t="n">
        <v>0.4433063552617644</v>
      </c>
      <c r="N90" s="36" t="n">
        <v>0.4007970084722829</v>
      </c>
      <c r="O90" s="36" t="n">
        <v>0.06131078224101483</v>
      </c>
      <c r="P90" s="36" t="n">
        <v>-0.08058608058608063</v>
      </c>
      <c r="Q90" s="36" t="n">
        <v>0.1155555555555556</v>
      </c>
      <c r="R90" s="36" t="n">
        <v>0.069108721115962</v>
      </c>
      <c r="S90" s="36" t="n">
        <v>0.03023669448624977</v>
      </c>
      <c r="T90" s="36" t="n">
        <v>0.04830850619518312</v>
      </c>
      <c r="U90" s="31" t="n">
        <v>280500</v>
      </c>
      <c r="V90" s="31" t="n">
        <v>201400</v>
      </c>
      <c r="W90" s="36" t="n">
        <v>-0.1051693404634582</v>
      </c>
      <c r="X90" s="36" t="n">
        <v>0.2462760675273088</v>
      </c>
      <c r="Y90" s="31" t="n">
        <v>7778566</v>
      </c>
      <c r="Z90" s="31" t="n">
        <v>1952420066000</v>
      </c>
      <c r="AA90" s="31" t="n">
        <v>10595714000</v>
      </c>
      <c r="AB90" s="31" t="n">
        <v>6733930950</v>
      </c>
      <c r="AC90" s="36" t="n">
        <v>0.005426964301646344</v>
      </c>
      <c r="AD90" s="29" t="inlineStr">
        <is>
          <t>yfinance_download</t>
        </is>
      </c>
      <c r="AE90" s="29" t="inlineStr">
        <is>
          <t>357780.KQ</t>
        </is>
      </c>
    </row>
    <row r="91" ht="24" customHeight="1">
      <c r="A91" s="24" t="inlineStr">
        <is>
          <t>2023-10-20</t>
        </is>
      </c>
      <c r="B91" s="30" t="n">
        <v>246500</v>
      </c>
      <c r="C91" s="30" t="n">
        <v>258000</v>
      </c>
      <c r="D91" s="30" t="n">
        <v>242000</v>
      </c>
      <c r="E91" s="30" t="n">
        <v>251500</v>
      </c>
      <c r="F91" s="30" t="n">
        <v>242498.8125</v>
      </c>
      <c r="G91" s="30" t="n">
        <v>45380</v>
      </c>
      <c r="H91" s="35" t="n">
        <v>0.001992031872509958</v>
      </c>
      <c r="I91" s="35" t="n">
        <v>-0.3160184933369595</v>
      </c>
      <c r="J91" s="30" t="n">
        <v>235450</v>
      </c>
      <c r="K91" s="30" t="n">
        <v>243258.3333333333</v>
      </c>
      <c r="L91" s="30" t="n">
        <v>239683.3333333333</v>
      </c>
      <c r="M91" s="35" t="n">
        <v>0.4431845010310542</v>
      </c>
      <c r="N91" s="35" t="n">
        <v>0.4007269606985762</v>
      </c>
      <c r="O91" s="35" t="n">
        <v>0.05672268907563027</v>
      </c>
      <c r="P91" s="35" t="n">
        <v>-0.08211678832116787</v>
      </c>
      <c r="Q91" s="35" t="n">
        <v>0.1354401805869074</v>
      </c>
      <c r="R91" s="35" t="n">
        <v>0.06816733913782125</v>
      </c>
      <c r="S91" s="35" t="n">
        <v>0.03388030557363564</v>
      </c>
      <c r="T91" s="35" t="n">
        <v>0.04930116125443296</v>
      </c>
      <c r="U91" s="30" t="n">
        <v>280500</v>
      </c>
      <c r="V91" s="30" t="n">
        <v>201400</v>
      </c>
      <c r="W91" s="35" t="n">
        <v>-0.1033868092691622</v>
      </c>
      <c r="X91" s="35" t="n">
        <v>0.2487586891757696</v>
      </c>
      <c r="Y91" s="30" t="n">
        <v>7778566</v>
      </c>
      <c r="Z91" s="30" t="n">
        <v>1956309349000</v>
      </c>
      <c r="AA91" s="30" t="n">
        <v>11413070000</v>
      </c>
      <c r="AB91" s="30" t="n">
        <v>6904280350</v>
      </c>
      <c r="AC91" s="35" t="n">
        <v>0.005833980196349816</v>
      </c>
      <c r="AD91" s="24" t="inlineStr">
        <is>
          <t>yfinance_download</t>
        </is>
      </c>
      <c r="AE91" s="24" t="inlineStr">
        <is>
          <t>357780.KQ</t>
        </is>
      </c>
    </row>
    <row r="92" ht="24" customHeight="1">
      <c r="A92" s="29" t="inlineStr">
        <is>
          <t>2023-10-23</t>
        </is>
      </c>
      <c r="B92" s="31" t="n">
        <v>252000</v>
      </c>
      <c r="C92" s="31" t="n">
        <v>257500</v>
      </c>
      <c r="D92" s="31" t="n">
        <v>248500</v>
      </c>
      <c r="E92" s="31" t="n">
        <v>250000</v>
      </c>
      <c r="F92" s="31" t="n">
        <v>241052.5</v>
      </c>
      <c r="G92" s="31" t="n">
        <v>29241</v>
      </c>
      <c r="H92" s="36" t="n">
        <v>-0.005964214711729587</v>
      </c>
      <c r="I92" s="36" t="n">
        <v>-0.3200979059015502</v>
      </c>
      <c r="J92" s="31" t="n">
        <v>236250</v>
      </c>
      <c r="K92" s="31" t="n">
        <v>242941.6666666667</v>
      </c>
      <c r="L92" s="31" t="n">
        <v>239933.3333333333</v>
      </c>
      <c r="M92" s="36" t="n">
        <v>0.4383627428049315</v>
      </c>
      <c r="N92" s="36" t="n">
        <v>0.3992724672857867</v>
      </c>
      <c r="O92" s="36" t="n">
        <v>0.06837606837606836</v>
      </c>
      <c r="P92" s="36" t="n">
        <v>-0.07063197026022305</v>
      </c>
      <c r="Q92" s="36" t="n">
        <v>0.1363636363636365</v>
      </c>
      <c r="R92" s="36" t="n">
        <v>0.05820105820105814</v>
      </c>
      <c r="S92" s="36" t="n">
        <v>0.02905361369327353</v>
      </c>
      <c r="T92" s="36" t="n">
        <v>0.04195609891636565</v>
      </c>
      <c r="U92" s="31" t="n">
        <v>280500</v>
      </c>
      <c r="V92" s="31" t="n">
        <v>202000</v>
      </c>
      <c r="W92" s="36" t="n">
        <v>-0.1087344028520499</v>
      </c>
      <c r="X92" s="36" t="n">
        <v>0.2376237623762376</v>
      </c>
      <c r="Y92" s="31" t="n">
        <v>7778566</v>
      </c>
      <c r="Z92" s="31" t="n">
        <v>1944641500000</v>
      </c>
      <c r="AA92" s="31" t="n">
        <v>7310250000</v>
      </c>
      <c r="AB92" s="31" t="n">
        <v>6956080750</v>
      </c>
      <c r="AC92" s="36" t="n">
        <v>0.003759176177202842</v>
      </c>
      <c r="AD92" s="29" t="inlineStr">
        <is>
          <t>yfinance_download</t>
        </is>
      </c>
      <c r="AE92" s="29" t="inlineStr">
        <is>
          <t>357780.KQ</t>
        </is>
      </c>
    </row>
    <row r="93" ht="24" customHeight="1">
      <c r="A93" s="24" t="inlineStr">
        <is>
          <t>2023-10-24</t>
        </is>
      </c>
      <c r="B93" s="30" t="n">
        <v>254000</v>
      </c>
      <c r="C93" s="30" t="n">
        <v>254000</v>
      </c>
      <c r="D93" s="30" t="n">
        <v>244500</v>
      </c>
      <c r="E93" s="30" t="n">
        <v>252000</v>
      </c>
      <c r="F93" s="30" t="n">
        <v>242980.90625</v>
      </c>
      <c r="G93" s="30" t="n">
        <v>44447</v>
      </c>
      <c r="H93" s="35" t="n">
        <v>0.008000000000000007</v>
      </c>
      <c r="I93" s="35" t="n">
        <v>-0.3146586891487626</v>
      </c>
      <c r="J93" s="30" t="n">
        <v>237025</v>
      </c>
      <c r="K93" s="30" t="n">
        <v>242658.3333333333</v>
      </c>
      <c r="L93" s="30" t="n">
        <v>240229.1666666667</v>
      </c>
      <c r="M93" s="35" t="n">
        <v>0.4378960475803324</v>
      </c>
      <c r="N93" s="35" t="n">
        <v>0.3996871718544632</v>
      </c>
      <c r="O93" s="35" t="n">
        <v>0.06553911205074003</v>
      </c>
      <c r="P93" s="35" t="n">
        <v>-0.06319702602230481</v>
      </c>
      <c r="Q93" s="35" t="n">
        <v>0.163972286374134</v>
      </c>
      <c r="R93" s="35" t="n">
        <v>0.06317898955806345</v>
      </c>
      <c r="S93" s="35" t="n">
        <v>0.03849720114014898</v>
      </c>
      <c r="T93" s="35" t="n">
        <v>0.04899835226779992</v>
      </c>
      <c r="U93" s="30" t="n">
        <v>280500</v>
      </c>
      <c r="V93" s="30" t="n">
        <v>202000</v>
      </c>
      <c r="W93" s="35" t="n">
        <v>-0.1016042780748663</v>
      </c>
      <c r="X93" s="35" t="n">
        <v>0.2475247524752475</v>
      </c>
      <c r="Y93" s="30" t="n">
        <v>7778566</v>
      </c>
      <c r="Z93" s="30" t="n">
        <v>1960198632000</v>
      </c>
      <c r="AA93" s="30" t="n">
        <v>11200644000</v>
      </c>
      <c r="AB93" s="30" t="n">
        <v>7270365800</v>
      </c>
      <c r="AC93" s="35" t="n">
        <v>0.005714035209060385</v>
      </c>
      <c r="AD93" s="24" t="inlineStr">
        <is>
          <t>yfinance_download</t>
        </is>
      </c>
      <c r="AE93" s="24" t="inlineStr">
        <is>
          <t>357780.KQ</t>
        </is>
      </c>
    </row>
    <row r="94" ht="24" customHeight="1">
      <c r="A94" s="29" t="inlineStr">
        <is>
          <t>2023-10-25</t>
        </is>
      </c>
      <c r="B94" s="31" t="n">
        <v>252000</v>
      </c>
      <c r="C94" s="31" t="n">
        <v>252000</v>
      </c>
      <c r="D94" s="31" t="n">
        <v>240500</v>
      </c>
      <c r="E94" s="31" t="n">
        <v>245500</v>
      </c>
      <c r="F94" s="31" t="n">
        <v>236713.5625</v>
      </c>
      <c r="G94" s="31" t="n">
        <v>48295</v>
      </c>
      <c r="H94" s="36" t="n">
        <v>-0.02579365079365081</v>
      </c>
      <c r="I94" s="36" t="n">
        <v>-0.3323361435953223</v>
      </c>
      <c r="J94" s="31" t="n">
        <v>237775</v>
      </c>
      <c r="K94" s="31" t="n">
        <v>242225</v>
      </c>
      <c r="L94" s="31" t="n">
        <v>240491.6666666667</v>
      </c>
      <c r="M94" s="36" t="n">
        <v>0.438269329953154</v>
      </c>
      <c r="N94" s="36" t="n">
        <v>0.4023688102056663</v>
      </c>
      <c r="O94" s="36" t="n">
        <v>0.06507592190889366</v>
      </c>
      <c r="P94" s="36" t="n">
        <v>-0.09576427255985265</v>
      </c>
      <c r="Q94" s="36" t="n">
        <v>0.1471962616822431</v>
      </c>
      <c r="R94" s="36" t="n">
        <v>0.03248869729786552</v>
      </c>
      <c r="S94" s="36" t="n">
        <v>0.01352048715037668</v>
      </c>
      <c r="T94" s="36" t="n">
        <v>0.02082539242523995</v>
      </c>
      <c r="U94" s="31" t="n">
        <v>280500</v>
      </c>
      <c r="V94" s="31" t="n">
        <v>202000</v>
      </c>
      <c r="W94" s="36" t="n">
        <v>-0.124777183600713</v>
      </c>
      <c r="X94" s="36" t="n">
        <v>0.2153465346534653</v>
      </c>
      <c r="Y94" s="31" t="n">
        <v>7778566</v>
      </c>
      <c r="Z94" s="31" t="n">
        <v>1909637953000</v>
      </c>
      <c r="AA94" s="31" t="n">
        <v>11856422500</v>
      </c>
      <c r="AB94" s="31" t="n">
        <v>7598123450</v>
      </c>
      <c r="AC94" s="36" t="n">
        <v>0.006208727932629227</v>
      </c>
      <c r="AD94" s="29" t="inlineStr">
        <is>
          <t>yfinance_download</t>
        </is>
      </c>
      <c r="AE94" s="29" t="inlineStr">
        <is>
          <t>357780.KQ</t>
        </is>
      </c>
    </row>
    <row r="95" ht="24" customHeight="1">
      <c r="A95" s="24" t="inlineStr">
        <is>
          <t>2023-10-26</t>
        </is>
      </c>
      <c r="B95" s="30" t="n">
        <v>237000</v>
      </c>
      <c r="C95" s="30" t="n">
        <v>237500</v>
      </c>
      <c r="D95" s="30" t="n">
        <v>229500</v>
      </c>
      <c r="E95" s="30" t="n">
        <v>237000</v>
      </c>
      <c r="F95" s="30" t="n">
        <v>228517.78125</v>
      </c>
      <c r="G95" s="30" t="n">
        <v>44207</v>
      </c>
      <c r="H95" s="35" t="n">
        <v>-0.03462321792260692</v>
      </c>
      <c r="I95" s="35" t="n">
        <v>-0.3554528147946696</v>
      </c>
      <c r="J95" s="30" t="n">
        <v>238375</v>
      </c>
      <c r="K95" s="30" t="n">
        <v>241733.3333333333</v>
      </c>
      <c r="L95" s="30" t="n">
        <v>240712.5</v>
      </c>
      <c r="M95" s="35" t="n">
        <v>0.4487237251107353</v>
      </c>
      <c r="N95" s="35" t="n">
        <v>0.4066501360828335</v>
      </c>
      <c r="O95" s="35" t="n">
        <v>0.05333333333333323</v>
      </c>
      <c r="P95" s="35" t="n">
        <v>-0.1106941838649156</v>
      </c>
      <c r="Q95" s="35" t="n">
        <v>0.1258907363420427</v>
      </c>
      <c r="R95" s="35" t="n">
        <v>-0.00576822233875196</v>
      </c>
      <c r="S95" s="35" t="n">
        <v>-0.0195808052950911</v>
      </c>
      <c r="T95" s="35" t="n">
        <v>-0.01542296307836111</v>
      </c>
      <c r="U95" s="30" t="n">
        <v>280500</v>
      </c>
      <c r="V95" s="30" t="n">
        <v>202000</v>
      </c>
      <c r="W95" s="35" t="n">
        <v>-0.1550802139037433</v>
      </c>
      <c r="X95" s="35" t="n">
        <v>0.1732673267326732</v>
      </c>
      <c r="Y95" s="30" t="n">
        <v>7778566</v>
      </c>
      <c r="Z95" s="30" t="n">
        <v>1843520142000</v>
      </c>
      <c r="AA95" s="30" t="n">
        <v>10477059000</v>
      </c>
      <c r="AB95" s="30" t="n">
        <v>7841693900</v>
      </c>
      <c r="AC95" s="35" t="n">
        <v>0.00568318119303738</v>
      </c>
      <c r="AD95" s="24" t="inlineStr">
        <is>
          <t>yfinance_download</t>
        </is>
      </c>
      <c r="AE95" s="24" t="inlineStr">
        <is>
          <t>357780.KQ</t>
        </is>
      </c>
    </row>
    <row r="96" ht="24" customHeight="1">
      <c r="A96" s="29" t="inlineStr">
        <is>
          <t>2023-10-27</t>
        </is>
      </c>
      <c r="B96" s="31" t="n">
        <v>242500</v>
      </c>
      <c r="C96" s="31" t="n">
        <v>245500</v>
      </c>
      <c r="D96" s="31" t="n">
        <v>236000</v>
      </c>
      <c r="E96" s="31" t="n">
        <v>239500</v>
      </c>
      <c r="F96" s="31" t="n">
        <v>230928.28125</v>
      </c>
      <c r="G96" s="31" t="n">
        <v>27368</v>
      </c>
      <c r="H96" s="36" t="n">
        <v>0.01054852320675104</v>
      </c>
      <c r="I96" s="36" t="n">
        <v>-0.3486537938536851</v>
      </c>
      <c r="J96" s="31" t="n">
        <v>239000</v>
      </c>
      <c r="K96" s="31" t="n">
        <v>241233.3333333333</v>
      </c>
      <c r="L96" s="31" t="n">
        <v>240887.5</v>
      </c>
      <c r="M96" s="36" t="n">
        <v>0.4490525710548738</v>
      </c>
      <c r="N96" s="36" t="n">
        <v>0.4065567664793723</v>
      </c>
      <c r="O96" s="36" t="n">
        <v>0.05506607929515428</v>
      </c>
      <c r="P96" s="36" t="n">
        <v>-0.1113172541743971</v>
      </c>
      <c r="Q96" s="36" t="n">
        <v>0.09610983981693355</v>
      </c>
      <c r="R96" s="36" t="n">
        <v>0.002092050209204999</v>
      </c>
      <c r="S96" s="36" t="n">
        <v>-0.007185297775321287</v>
      </c>
      <c r="T96" s="36" t="n">
        <v>-0.005759950184214602</v>
      </c>
      <c r="U96" s="31" t="n">
        <v>280500</v>
      </c>
      <c r="V96" s="31" t="n">
        <v>202000</v>
      </c>
      <c r="W96" s="36" t="n">
        <v>-0.1461675579322638</v>
      </c>
      <c r="X96" s="36" t="n">
        <v>0.1856435643564356</v>
      </c>
      <c r="Y96" s="31" t="n">
        <v>7778566</v>
      </c>
      <c r="Z96" s="31" t="n">
        <v>1862966557000</v>
      </c>
      <c r="AA96" s="31" t="n">
        <v>6554636000</v>
      </c>
      <c r="AB96" s="31" t="n">
        <v>7928499250</v>
      </c>
      <c r="AC96" s="36" t="n">
        <v>0.003518386293823309</v>
      </c>
      <c r="AD96" s="29" t="inlineStr">
        <is>
          <t>yfinance_download</t>
        </is>
      </c>
      <c r="AE96" s="29" t="inlineStr">
        <is>
          <t>357780.KQ</t>
        </is>
      </c>
    </row>
    <row r="97" ht="24" customHeight="1">
      <c r="A97" s="24" t="inlineStr">
        <is>
          <t>2023-10-30</t>
        </is>
      </c>
      <c r="B97" s="30" t="n">
        <v>241500</v>
      </c>
      <c r="C97" s="30" t="n">
        <v>247000</v>
      </c>
      <c r="D97" s="30" t="n">
        <v>238000</v>
      </c>
      <c r="E97" s="30" t="n">
        <v>241500</v>
      </c>
      <c r="F97" s="30" t="n">
        <v>232856.71875</v>
      </c>
      <c r="G97" s="30" t="n">
        <v>16797</v>
      </c>
      <c r="H97" s="35" t="n">
        <v>0.008350730688935215</v>
      </c>
      <c r="I97" s="35" t="n">
        <v>-0.3432145771008974</v>
      </c>
      <c r="J97" s="30" t="n">
        <v>239650</v>
      </c>
      <c r="K97" s="30" t="n">
        <v>240583.3333333333</v>
      </c>
      <c r="L97" s="30" t="n">
        <v>241075</v>
      </c>
      <c r="M97" s="35" t="n">
        <v>0.4492780621950367</v>
      </c>
      <c r="N97" s="35" t="n">
        <v>0.3974146253325503</v>
      </c>
      <c r="O97" s="35" t="n">
        <v>0.05689277899343548</v>
      </c>
      <c r="P97" s="35" t="n">
        <v>-0.1390374331550802</v>
      </c>
      <c r="Q97" s="35" t="n">
        <v>0.1027397260273972</v>
      </c>
      <c r="R97" s="35" t="n">
        <v>0.007719591070310949</v>
      </c>
      <c r="S97" s="35" t="n">
        <v>0.003810183581572479</v>
      </c>
      <c r="T97" s="35" t="n">
        <v>0.001762936845379981</v>
      </c>
      <c r="U97" s="30" t="n">
        <v>280500</v>
      </c>
      <c r="V97" s="30" t="n">
        <v>202000</v>
      </c>
      <c r="W97" s="35" t="n">
        <v>-0.1390374331550802</v>
      </c>
      <c r="X97" s="35" t="n">
        <v>0.1955445544554455</v>
      </c>
      <c r="Y97" s="30" t="n">
        <v>7778566</v>
      </c>
      <c r="Z97" s="30" t="n">
        <v>1878523689000</v>
      </c>
      <c r="AA97" s="30" t="n">
        <v>4056475500</v>
      </c>
      <c r="AB97" s="30" t="n">
        <v>7992360750</v>
      </c>
      <c r="AC97" s="35" t="n">
        <v>0.002159395446410045</v>
      </c>
      <c r="AD97" s="24" t="inlineStr">
        <is>
          <t>yfinance_download</t>
        </is>
      </c>
      <c r="AE97" s="24" t="inlineStr">
        <is>
          <t>357780.KQ</t>
        </is>
      </c>
    </row>
    <row r="98" ht="24" customHeight="1">
      <c r="A98" s="29" t="inlineStr">
        <is>
          <t>2023-10-31</t>
        </is>
      </c>
      <c r="B98" s="31" t="n">
        <v>244000</v>
      </c>
      <c r="C98" s="31" t="n">
        <v>244500</v>
      </c>
      <c r="D98" s="31" t="n">
        <v>230500</v>
      </c>
      <c r="E98" s="31" t="n">
        <v>232000</v>
      </c>
      <c r="F98" s="31" t="n">
        <v>223696.71875</v>
      </c>
      <c r="G98" s="31" t="n">
        <v>28449</v>
      </c>
      <c r="H98" s="36" t="n">
        <v>-0.03933747412008282</v>
      </c>
      <c r="I98" s="36" t="n">
        <v>-0.3690508566766386</v>
      </c>
      <c r="J98" s="31" t="n">
        <v>239950</v>
      </c>
      <c r="K98" s="31" t="n">
        <v>239908.3333333333</v>
      </c>
      <c r="L98" s="31" t="n">
        <v>241191.6666666667</v>
      </c>
      <c r="M98" s="36" t="n">
        <v>0.4718245665116276</v>
      </c>
      <c r="N98" s="36" t="n">
        <v>0.4010771333644859</v>
      </c>
      <c r="O98" s="36" t="n">
        <v>0.02654867256637172</v>
      </c>
      <c r="P98" s="36" t="n">
        <v>-0.1486238532110091</v>
      </c>
      <c r="Q98" s="36" t="n">
        <v>0.06422018348623859</v>
      </c>
      <c r="R98" s="36" t="n">
        <v>-0.03313190247968323</v>
      </c>
      <c r="S98" s="36" t="n">
        <v>-0.03296397929764849</v>
      </c>
      <c r="T98" s="36" t="n">
        <v>-0.03810938741664649</v>
      </c>
      <c r="U98" s="31" t="n">
        <v>280500</v>
      </c>
      <c r="V98" s="31" t="n">
        <v>202000</v>
      </c>
      <c r="W98" s="36" t="n">
        <v>-0.1729055258467023</v>
      </c>
      <c r="X98" s="36" t="n">
        <v>0.1485148514851484</v>
      </c>
      <c r="Y98" s="31" t="n">
        <v>7778566</v>
      </c>
      <c r="Z98" s="31" t="n">
        <v>1804627312000</v>
      </c>
      <c r="AA98" s="31" t="n">
        <v>6600168000</v>
      </c>
      <c r="AB98" s="31" t="n">
        <v>8211595250</v>
      </c>
      <c r="AC98" s="36" t="n">
        <v>0.003657357924326926</v>
      </c>
      <c r="AD98" s="29" t="inlineStr">
        <is>
          <t>yfinance_download</t>
        </is>
      </c>
      <c r="AE98" s="29" t="inlineStr">
        <is>
          <t>357780.KQ</t>
        </is>
      </c>
    </row>
    <row r="99" ht="24" customHeight="1">
      <c r="A99" s="24" t="inlineStr">
        <is>
          <t>2023-11-01</t>
        </is>
      </c>
      <c r="B99" s="30" t="n">
        <v>235500</v>
      </c>
      <c r="C99" s="30" t="n">
        <v>249000</v>
      </c>
      <c r="D99" s="30" t="n">
        <v>234000</v>
      </c>
      <c r="E99" s="30" t="n">
        <v>241500</v>
      </c>
      <c r="F99" s="30" t="n">
        <v>232856.71875</v>
      </c>
      <c r="G99" s="30" t="n">
        <v>31638</v>
      </c>
      <c r="H99" s="35" t="n">
        <v>0.04094827586206895</v>
      </c>
      <c r="I99" s="35" t="n">
        <v>-0.3432145771008974</v>
      </c>
      <c r="J99" s="30" t="n">
        <v>240550</v>
      </c>
      <c r="K99" s="30" t="n">
        <v>239341.6666666667</v>
      </c>
      <c r="L99" s="30" t="n">
        <v>241383.3333333333</v>
      </c>
      <c r="M99" s="35" t="n">
        <v>0.4899836789360619</v>
      </c>
      <c r="N99" s="35" t="n">
        <v>0.4099380665367703</v>
      </c>
      <c r="O99" s="35" t="n">
        <v>0.05228758169934644</v>
      </c>
      <c r="P99" s="35" t="n">
        <v>-0.1234119782214156</v>
      </c>
      <c r="Q99" s="35" t="n">
        <v>0.1052631578947369</v>
      </c>
      <c r="R99" s="35" t="n">
        <v>0.003949282893369377</v>
      </c>
      <c r="S99" s="35" t="n">
        <v>0.009017791859615043</v>
      </c>
      <c r="T99" s="35" t="n">
        <v>0.0004833252779119501</v>
      </c>
      <c r="U99" s="30" t="n">
        <v>280500</v>
      </c>
      <c r="V99" s="30" t="n">
        <v>202000</v>
      </c>
      <c r="W99" s="35" t="n">
        <v>-0.1390374331550802</v>
      </c>
      <c r="X99" s="35" t="n">
        <v>0.1955445544554455</v>
      </c>
      <c r="Y99" s="30" t="n">
        <v>7778566</v>
      </c>
      <c r="Z99" s="30" t="n">
        <v>1878523689000</v>
      </c>
      <c r="AA99" s="30" t="n">
        <v>7640577000</v>
      </c>
      <c r="AB99" s="30" t="n">
        <v>8469935075</v>
      </c>
      <c r="AC99" s="35" t="n">
        <v>0.004067330662232602</v>
      </c>
      <c r="AD99" s="24" t="inlineStr">
        <is>
          <t>yfinance_download</t>
        </is>
      </c>
      <c r="AE99" s="24" t="inlineStr">
        <is>
          <t>357780.KQ</t>
        </is>
      </c>
    </row>
    <row r="100" ht="24" customHeight="1">
      <c r="A100" s="29" t="inlineStr">
        <is>
          <t>2023-11-02</t>
        </is>
      </c>
      <c r="B100" s="31" t="n">
        <v>247500</v>
      </c>
      <c r="C100" s="31" t="n">
        <v>250000</v>
      </c>
      <c r="D100" s="31" t="n">
        <v>244500</v>
      </c>
      <c r="E100" s="31" t="n">
        <v>249500</v>
      </c>
      <c r="F100" s="31" t="n">
        <v>240570.40625</v>
      </c>
      <c r="G100" s="31" t="n">
        <v>27236</v>
      </c>
      <c r="H100" s="36" t="n">
        <v>0.0331262939958592</v>
      </c>
      <c r="I100" s="36" t="n">
        <v>-0.3214577100897471</v>
      </c>
      <c r="J100" s="31" t="n">
        <v>241600</v>
      </c>
      <c r="K100" s="31" t="n">
        <v>238950</v>
      </c>
      <c r="L100" s="31" t="n">
        <v>241633.3333333333</v>
      </c>
      <c r="M100" s="36" t="n">
        <v>0.5004771536638922</v>
      </c>
      <c r="N100" s="36" t="n">
        <v>0.41585110002303</v>
      </c>
      <c r="O100" s="36" t="n">
        <v>0.09190371991247259</v>
      </c>
      <c r="P100" s="36" t="n">
        <v>-0.08608058608058611</v>
      </c>
      <c r="Q100" s="36" t="n">
        <v>0.1366742596810935</v>
      </c>
      <c r="R100" s="36" t="n">
        <v>0.0326986754966887</v>
      </c>
      <c r="S100" s="36" t="n">
        <v>0.04415149612889735</v>
      </c>
      <c r="T100" s="36" t="n">
        <v>0.03255621465029646</v>
      </c>
      <c r="U100" s="31" t="n">
        <v>280500</v>
      </c>
      <c r="V100" s="31" t="n">
        <v>202000</v>
      </c>
      <c r="W100" s="36" t="n">
        <v>-0.1105169340463458</v>
      </c>
      <c r="X100" s="36" t="n">
        <v>0.2351485148514851</v>
      </c>
      <c r="Y100" s="31" t="n">
        <v>7778566</v>
      </c>
      <c r="Z100" s="31" t="n">
        <v>1940752217000</v>
      </c>
      <c r="AA100" s="31" t="n">
        <v>6795382000</v>
      </c>
      <c r="AB100" s="31" t="n">
        <v>8565266300</v>
      </c>
      <c r="AC100" s="36" t="n">
        <v>0.003501416585010656</v>
      </c>
      <c r="AD100" s="29" t="inlineStr">
        <is>
          <t>yfinance_download</t>
        </is>
      </c>
      <c r="AE100" s="29" t="inlineStr">
        <is>
          <t>357780.KQ</t>
        </is>
      </c>
    </row>
    <row r="101" ht="24" customHeight="1">
      <c r="A101" s="24" t="inlineStr">
        <is>
          <t>2023-11-03</t>
        </is>
      </c>
      <c r="B101" s="30" t="n">
        <v>247500</v>
      </c>
      <c r="C101" s="30" t="n">
        <v>247500</v>
      </c>
      <c r="D101" s="30" t="n">
        <v>238000</v>
      </c>
      <c r="E101" s="30" t="n">
        <v>239000</v>
      </c>
      <c r="F101" s="30" t="n">
        <v>230446.1875</v>
      </c>
      <c r="G101" s="30" t="n">
        <v>37449</v>
      </c>
      <c r="H101" s="35" t="n">
        <v>-0.04208416833667339</v>
      </c>
      <c r="I101" s="35" t="n">
        <v>-0.3500135980418819</v>
      </c>
      <c r="J101" s="30" t="n">
        <v>242075</v>
      </c>
      <c r="K101" s="30" t="n">
        <v>238375</v>
      </c>
      <c r="L101" s="30" t="n">
        <v>241750</v>
      </c>
      <c r="M101" s="35" t="n">
        <v>0.5275246015483852</v>
      </c>
      <c r="N101" s="35" t="n">
        <v>0.4241546386499974</v>
      </c>
      <c r="O101" s="35" t="n">
        <v>0.04139433551198257</v>
      </c>
      <c r="P101" s="35" t="n">
        <v>-0.1261425959780622</v>
      </c>
      <c r="Q101" s="35" t="n">
        <v>0.06222222222222218</v>
      </c>
      <c r="R101" s="35" t="n">
        <v>-0.01270267479087062</v>
      </c>
      <c r="S101" s="35" t="n">
        <v>0.002621919244887305</v>
      </c>
      <c r="T101" s="35" t="n">
        <v>-0.01137538779731129</v>
      </c>
      <c r="U101" s="30" t="n">
        <v>280500</v>
      </c>
      <c r="V101" s="30" t="n">
        <v>202000</v>
      </c>
      <c r="W101" s="35" t="n">
        <v>-0.1479500891265597</v>
      </c>
      <c r="X101" s="35" t="n">
        <v>0.1831683168316831</v>
      </c>
      <c r="Y101" s="30" t="n">
        <v>7778566</v>
      </c>
      <c r="Z101" s="30" t="n">
        <v>1859077274000</v>
      </c>
      <c r="AA101" s="30" t="n">
        <v>8950311000</v>
      </c>
      <c r="AB101" s="30" t="n">
        <v>8776741100</v>
      </c>
      <c r="AC101" s="35" t="n">
        <v>0.004814383525189605</v>
      </c>
      <c r="AD101" s="24" t="inlineStr">
        <is>
          <t>yfinance_download</t>
        </is>
      </c>
      <c r="AE101" s="24" t="inlineStr">
        <is>
          <t>357780.KQ</t>
        </is>
      </c>
    </row>
    <row r="102" ht="24" customHeight="1">
      <c r="A102" s="29" t="inlineStr">
        <is>
          <t>2023-11-06</t>
        </is>
      </c>
      <c r="B102" s="31" t="n">
        <v>244000</v>
      </c>
      <c r="C102" s="31" t="n">
        <v>251500</v>
      </c>
      <c r="D102" s="31" t="n">
        <v>241000</v>
      </c>
      <c r="E102" s="31" t="n">
        <v>251500</v>
      </c>
      <c r="F102" s="31" t="n">
        <v>242498.8125</v>
      </c>
      <c r="G102" s="31" t="n">
        <v>44091</v>
      </c>
      <c r="H102" s="36" t="n">
        <v>0.05230125523012563</v>
      </c>
      <c r="I102" s="36" t="n">
        <v>-0.3160184933369595</v>
      </c>
      <c r="J102" s="31" t="n">
        <v>243200</v>
      </c>
      <c r="K102" s="31" t="n">
        <v>238083.3333333333</v>
      </c>
      <c r="L102" s="31" t="n">
        <v>242012.5</v>
      </c>
      <c r="M102" s="36" t="n">
        <v>0.5557449755113438</v>
      </c>
      <c r="N102" s="36" t="n">
        <v>0.4372795806155311</v>
      </c>
      <c r="O102" s="36" t="n">
        <v>0.09825327510917026</v>
      </c>
      <c r="P102" s="36" t="n">
        <v>-0.06505576208178443</v>
      </c>
      <c r="Q102" s="36" t="n">
        <v>0.1431818181818181</v>
      </c>
      <c r="R102" s="36" t="n">
        <v>0.03412828947368429</v>
      </c>
      <c r="S102" s="36" t="n">
        <v>0.05635281764088207</v>
      </c>
      <c r="T102" s="36" t="n">
        <v>0.03920252053096429</v>
      </c>
      <c r="U102" s="31" t="n">
        <v>280500</v>
      </c>
      <c r="V102" s="31" t="n">
        <v>202000</v>
      </c>
      <c r="W102" s="36" t="n">
        <v>-0.1033868092691622</v>
      </c>
      <c r="X102" s="36" t="n">
        <v>0.245049504950495</v>
      </c>
      <c r="Y102" s="31" t="n">
        <v>7778566</v>
      </c>
      <c r="Z102" s="31" t="n">
        <v>1956309349000</v>
      </c>
      <c r="AA102" s="31" t="n">
        <v>11088886500</v>
      </c>
      <c r="AB102" s="31" t="n">
        <v>9212300075</v>
      </c>
      <c r="AC102" s="36" t="n">
        <v>0.005668268418626261</v>
      </c>
      <c r="AD102" s="29" t="inlineStr">
        <is>
          <t>yfinance_download</t>
        </is>
      </c>
      <c r="AE102" s="29" t="inlineStr">
        <is>
          <t>357780.KQ</t>
        </is>
      </c>
    </row>
    <row r="103" ht="24" customHeight="1">
      <c r="A103" s="24" t="inlineStr">
        <is>
          <t>2023-11-07</t>
        </is>
      </c>
      <c r="B103" s="30" t="n">
        <v>251500</v>
      </c>
      <c r="C103" s="30" t="n">
        <v>252000</v>
      </c>
      <c r="D103" s="30" t="n">
        <v>242000</v>
      </c>
      <c r="E103" s="30" t="n">
        <v>247000</v>
      </c>
      <c r="F103" s="30" t="n">
        <v>238159.875</v>
      </c>
      <c r="G103" s="30" t="n">
        <v>39498</v>
      </c>
      <c r="H103" s="35" t="n">
        <v>-0.01789264413518887</v>
      </c>
      <c r="I103" s="35" t="n">
        <v>-0.3282567310307316</v>
      </c>
      <c r="J103" s="30" t="n">
        <v>244400</v>
      </c>
      <c r="K103" s="30" t="n">
        <v>237858.3333333333</v>
      </c>
      <c r="L103" s="30" t="n">
        <v>242291.6666666667</v>
      </c>
      <c r="M103" s="35" t="n">
        <v>0.5502604259313634</v>
      </c>
      <c r="N103" s="35" t="n">
        <v>0.4340403762131466</v>
      </c>
      <c r="O103" s="35" t="n">
        <v>0.1076233183856503</v>
      </c>
      <c r="P103" s="35" t="n">
        <v>-0.05182341650671785</v>
      </c>
      <c r="Q103" s="35" t="n">
        <v>0.1569086651053864</v>
      </c>
      <c r="R103" s="35" t="n">
        <v>0.0106382978723405</v>
      </c>
      <c r="S103" s="35" t="n">
        <v>0.03843324107486956</v>
      </c>
      <c r="T103" s="35" t="n">
        <v>0.01943250214961312</v>
      </c>
      <c r="U103" s="30" t="n">
        <v>280500</v>
      </c>
      <c r="V103" s="30" t="n">
        <v>202200</v>
      </c>
      <c r="W103" s="35" t="n">
        <v>-0.1194295900178253</v>
      </c>
      <c r="X103" s="35" t="n">
        <v>0.2215628090999011</v>
      </c>
      <c r="Y103" s="30" t="n">
        <v>7778566</v>
      </c>
      <c r="Z103" s="30" t="n">
        <v>1921305802000</v>
      </c>
      <c r="AA103" s="30" t="n">
        <v>9756006000</v>
      </c>
      <c r="AB103" s="30" t="n">
        <v>9366871475</v>
      </c>
      <c r="AC103" s="35" t="n">
        <v>0.005077799686986007</v>
      </c>
      <c r="AD103" s="24" t="inlineStr">
        <is>
          <t>yfinance_download</t>
        </is>
      </c>
      <c r="AE103" s="24" t="inlineStr">
        <is>
          <t>357780.KQ</t>
        </is>
      </c>
    </row>
    <row r="104" ht="24" customHeight="1">
      <c r="A104" s="29" t="inlineStr">
        <is>
          <t>2023-11-08</t>
        </is>
      </c>
      <c r="B104" s="31" t="n">
        <v>247500</v>
      </c>
      <c r="C104" s="31" t="n">
        <v>252000</v>
      </c>
      <c r="D104" s="31" t="n">
        <v>243500</v>
      </c>
      <c r="E104" s="31" t="n">
        <v>244500</v>
      </c>
      <c r="F104" s="31" t="n">
        <v>235749.328125</v>
      </c>
      <c r="G104" s="31" t="n">
        <v>26616</v>
      </c>
      <c r="H104" s="36" t="n">
        <v>-0.01012145748987858</v>
      </c>
      <c r="I104" s="36" t="n">
        <v>-0.3350557519717161</v>
      </c>
      <c r="J104" s="31" t="n">
        <v>244650</v>
      </c>
      <c r="K104" s="31" t="n">
        <v>237675</v>
      </c>
      <c r="L104" s="31" t="n">
        <v>242566.6666666667</v>
      </c>
      <c r="M104" s="36" t="n">
        <v>0.4894143791313066</v>
      </c>
      <c r="N104" s="36" t="n">
        <v>0.4327700471699611</v>
      </c>
      <c r="O104" s="36" t="n">
        <v>0.02087682672233826</v>
      </c>
      <c r="P104" s="36" t="n">
        <v>-0.04305283757338552</v>
      </c>
      <c r="Q104" s="36" t="n">
        <v>0.1560283687943262</v>
      </c>
      <c r="R104" s="36" t="n">
        <v>-0.0006131207847945852</v>
      </c>
      <c r="S104" s="36" t="n">
        <v>0.02871568318081419</v>
      </c>
      <c r="T104" s="36" t="n">
        <v>0.007970317438504848</v>
      </c>
      <c r="U104" s="31" t="n">
        <v>280500</v>
      </c>
      <c r="V104" s="31" t="n">
        <v>202200</v>
      </c>
      <c r="W104" s="36" t="n">
        <v>-0.1283422459893048</v>
      </c>
      <c r="X104" s="36" t="n">
        <v>0.2091988130563798</v>
      </c>
      <c r="Y104" s="31" t="n">
        <v>7778566</v>
      </c>
      <c r="Z104" s="31" t="n">
        <v>1901859387000</v>
      </c>
      <c r="AA104" s="31" t="n">
        <v>6507612000</v>
      </c>
      <c r="AB104" s="31" t="n">
        <v>8754094650</v>
      </c>
      <c r="AC104" s="36" t="n">
        <v>0.003421710376951227</v>
      </c>
      <c r="AD104" s="29" t="inlineStr">
        <is>
          <t>yfinance_download</t>
        </is>
      </c>
      <c r="AE104" s="29" t="inlineStr">
        <is>
          <t>357780.KQ</t>
        </is>
      </c>
    </row>
    <row r="105" ht="24" customHeight="1">
      <c r="A105" s="24" t="inlineStr">
        <is>
          <t>2023-11-09</t>
        </is>
      </c>
      <c r="B105" s="30" t="n">
        <v>246000</v>
      </c>
      <c r="C105" s="30" t="n">
        <v>248000</v>
      </c>
      <c r="D105" s="30" t="n">
        <v>243000</v>
      </c>
      <c r="E105" s="30" t="n">
        <v>248000</v>
      </c>
      <c r="F105" s="30" t="n">
        <v>239124.09375</v>
      </c>
      <c r="G105" s="30" t="n">
        <v>13072</v>
      </c>
      <c r="H105" s="35" t="n">
        <v>0.01431492842535786</v>
      </c>
      <c r="I105" s="35" t="n">
        <v>-0.3255371226543378</v>
      </c>
      <c r="J105" s="30" t="n">
        <v>245075</v>
      </c>
      <c r="K105" s="30" t="n">
        <v>237475</v>
      </c>
      <c r="L105" s="30" t="n">
        <v>242854.1666666667</v>
      </c>
      <c r="M105" s="35" t="n">
        <v>0.4914739350418704</v>
      </c>
      <c r="N105" s="35" t="n">
        <v>0.4322371131828083</v>
      </c>
      <c r="O105" s="35" t="n">
        <v>0.03549060542797489</v>
      </c>
      <c r="P105" s="35" t="n">
        <v>-0.0461538461538461</v>
      </c>
      <c r="Q105" s="35" t="n">
        <v>0.1615925058548009</v>
      </c>
      <c r="R105" s="35" t="n">
        <v>0.01193512190145873</v>
      </c>
      <c r="S105" s="35" t="n">
        <v>0.04432045478471425</v>
      </c>
      <c r="T105" s="35" t="n">
        <v>0.02118898515913181</v>
      </c>
      <c r="U105" s="30" t="n">
        <v>280500</v>
      </c>
      <c r="V105" s="30" t="n">
        <v>202200</v>
      </c>
      <c r="W105" s="35" t="n">
        <v>-0.1158645276292335</v>
      </c>
      <c r="X105" s="35" t="n">
        <v>0.2265084075173096</v>
      </c>
      <c r="Y105" s="30" t="n">
        <v>7778566</v>
      </c>
      <c r="Z105" s="30" t="n">
        <v>1929084368000</v>
      </c>
      <c r="AA105" s="30" t="n">
        <v>3241856000</v>
      </c>
      <c r="AB105" s="30" t="n">
        <v>8575223275</v>
      </c>
      <c r="AC105" s="35" t="n">
        <v>0.001680515406052992</v>
      </c>
      <c r="AD105" s="24" t="inlineStr">
        <is>
          <t>yfinance_download</t>
        </is>
      </c>
      <c r="AE105" s="24" t="inlineStr">
        <is>
          <t>357780.KQ</t>
        </is>
      </c>
    </row>
    <row r="106" ht="24" customHeight="1">
      <c r="A106" s="29" t="inlineStr">
        <is>
          <t>2023-11-10</t>
        </is>
      </c>
      <c r="B106" s="31" t="n">
        <v>245000</v>
      </c>
      <c r="C106" s="31" t="n">
        <v>253000</v>
      </c>
      <c r="D106" s="31" t="n">
        <v>243000</v>
      </c>
      <c r="E106" s="31" t="n">
        <v>250000</v>
      </c>
      <c r="F106" s="31" t="n">
        <v>241052.5</v>
      </c>
      <c r="G106" s="31" t="n">
        <v>31284</v>
      </c>
      <c r="H106" s="36" t="n">
        <v>0.008064516129032251</v>
      </c>
      <c r="I106" s="36" t="n">
        <v>-0.3200979059015502</v>
      </c>
      <c r="J106" s="31" t="n">
        <v>245750</v>
      </c>
      <c r="K106" s="31" t="n">
        <v>237325</v>
      </c>
      <c r="L106" s="31" t="n">
        <v>243158.3333333333</v>
      </c>
      <c r="M106" s="36" t="n">
        <v>0.4887208308010194</v>
      </c>
      <c r="N106" s="36" t="n">
        <v>0.4325240463807805</v>
      </c>
      <c r="O106" s="36" t="n">
        <v>0.05708245243128962</v>
      </c>
      <c r="P106" s="36" t="n">
        <v>-0.03474903474903479</v>
      </c>
      <c r="Q106" s="36" t="n">
        <v>0.1709601873536299</v>
      </c>
      <c r="R106" s="36" t="n">
        <v>0.01729399796541209</v>
      </c>
      <c r="S106" s="36" t="n">
        <v>0.05340777414937325</v>
      </c>
      <c r="T106" s="36" t="n">
        <v>0.02813667363514849</v>
      </c>
      <c r="U106" s="31" t="n">
        <v>280500</v>
      </c>
      <c r="V106" s="31" t="n">
        <v>202200</v>
      </c>
      <c r="W106" s="36" t="n">
        <v>-0.1087344028520499</v>
      </c>
      <c r="X106" s="36" t="n">
        <v>0.2363996043521266</v>
      </c>
      <c r="Y106" s="31" t="n">
        <v>7778566</v>
      </c>
      <c r="Z106" s="31" t="n">
        <v>1944641500000</v>
      </c>
      <c r="AA106" s="31" t="n">
        <v>7821000000</v>
      </c>
      <c r="AB106" s="31" t="n">
        <v>8639394800</v>
      </c>
      <c r="AC106" s="36" t="n">
        <v>0.00402182098859867</v>
      </c>
      <c r="AD106" s="29" t="inlineStr">
        <is>
          <t>yfinance_download</t>
        </is>
      </c>
      <c r="AE106" s="29" t="inlineStr">
        <is>
          <t>357780.KQ</t>
        </is>
      </c>
    </row>
    <row r="107" ht="24" customHeight="1">
      <c r="A107" s="24" t="inlineStr">
        <is>
          <t>2023-11-13</t>
        </is>
      </c>
      <c r="B107" s="30" t="n">
        <v>252500</v>
      </c>
      <c r="C107" s="30" t="n">
        <v>265500</v>
      </c>
      <c r="D107" s="30" t="n">
        <v>251500</v>
      </c>
      <c r="E107" s="30" t="n">
        <v>258500</v>
      </c>
      <c r="F107" s="30" t="n">
        <v>249248.3125</v>
      </c>
      <c r="G107" s="30" t="n">
        <v>77958</v>
      </c>
      <c r="H107" s="35" t="n">
        <v>0.03400000000000003</v>
      </c>
      <c r="I107" s="35" t="n">
        <v>-0.2969812347022028</v>
      </c>
      <c r="J107" s="30" t="n">
        <v>246725</v>
      </c>
      <c r="K107" s="30" t="n">
        <v>237366.6666666667</v>
      </c>
      <c r="L107" s="30" t="n">
        <v>243541.6666666667</v>
      </c>
      <c r="M107" s="35" t="n">
        <v>0.5003299660813517</v>
      </c>
      <c r="N107" s="35" t="n">
        <v>0.437473715339914</v>
      </c>
      <c r="O107" s="35" t="n">
        <v>0.08158995815899583</v>
      </c>
      <c r="P107" s="35" t="n">
        <v>0.009765625</v>
      </c>
      <c r="Q107" s="35" t="n">
        <v>0.2164705882352942</v>
      </c>
      <c r="R107" s="35" t="n">
        <v>0.04772520012159287</v>
      </c>
      <c r="S107" s="35" t="n">
        <v>0.08903243926414839</v>
      </c>
      <c r="T107" s="35" t="n">
        <v>0.06142001710863987</v>
      </c>
      <c r="U107" s="30" t="n">
        <v>280500</v>
      </c>
      <c r="V107" s="30" t="n">
        <v>202200</v>
      </c>
      <c r="W107" s="35" t="n">
        <v>-0.07843137254901966</v>
      </c>
      <c r="X107" s="35" t="n">
        <v>0.2784371909000989</v>
      </c>
      <c r="Y107" s="30" t="n">
        <v>7778566</v>
      </c>
      <c r="Z107" s="30" t="n">
        <v>2010759311000</v>
      </c>
      <c r="AA107" s="30" t="n">
        <v>20152143000</v>
      </c>
      <c r="AB107" s="30" t="n">
        <v>9318329150</v>
      </c>
      <c r="AC107" s="35" t="n">
        <v>0.01002215575467252</v>
      </c>
      <c r="AD107" s="24" t="inlineStr">
        <is>
          <t>yfinance_download</t>
        </is>
      </c>
      <c r="AE107" s="24" t="inlineStr">
        <is>
          <t>357780.KQ</t>
        </is>
      </c>
    </row>
    <row r="108" ht="24" customHeight="1">
      <c r="A108" s="29" t="inlineStr">
        <is>
          <t>2023-11-14</t>
        </is>
      </c>
      <c r="B108" s="31" t="n">
        <v>260000</v>
      </c>
      <c r="C108" s="31" t="n">
        <v>265000</v>
      </c>
      <c r="D108" s="31" t="n">
        <v>255000</v>
      </c>
      <c r="E108" s="31" t="n">
        <v>263500</v>
      </c>
      <c r="F108" s="31" t="n">
        <v>254069.34375</v>
      </c>
      <c r="G108" s="31" t="n">
        <v>42155</v>
      </c>
      <c r="H108" s="36" t="n">
        <v>0.01934235976789167</v>
      </c>
      <c r="I108" s="36" t="n">
        <v>-0.2833831928202338</v>
      </c>
      <c r="J108" s="31" t="n">
        <v>247075</v>
      </c>
      <c r="K108" s="31" t="n">
        <v>237500</v>
      </c>
      <c r="L108" s="31" t="n">
        <v>243991.6666666667</v>
      </c>
      <c r="M108" s="36" t="n">
        <v>0.4342126889991894</v>
      </c>
      <c r="N108" s="36" t="n">
        <v>0.4391313357831</v>
      </c>
      <c r="O108" s="36" t="n">
        <v>0.02729044834308003</v>
      </c>
      <c r="P108" s="36" t="n">
        <v>0.03131115459882583</v>
      </c>
      <c r="Q108" s="36" t="n">
        <v>0.2577565632458234</v>
      </c>
      <c r="R108" s="36" t="n">
        <v>0.06647779014469291</v>
      </c>
      <c r="S108" s="36" t="n">
        <v>0.1094736842105264</v>
      </c>
      <c r="T108" s="36" t="n">
        <v>0.07995491649304975</v>
      </c>
      <c r="U108" s="31" t="n">
        <v>280500</v>
      </c>
      <c r="V108" s="31" t="n">
        <v>206900</v>
      </c>
      <c r="W108" s="36" t="n">
        <v>-0.06060606060606055</v>
      </c>
      <c r="X108" s="36" t="n">
        <v>0.2735621072982117</v>
      </c>
      <c r="Y108" s="31" t="n">
        <v>7778566</v>
      </c>
      <c r="Z108" s="31" t="n">
        <v>2049652141000</v>
      </c>
      <c r="AA108" s="31" t="n">
        <v>11107842500</v>
      </c>
      <c r="AB108" s="31" t="n">
        <v>9041763525</v>
      </c>
      <c r="AC108" s="36" t="n">
        <v>0.005419379356040689</v>
      </c>
      <c r="AD108" s="29" t="inlineStr">
        <is>
          <t>yfinance_download</t>
        </is>
      </c>
      <c r="AE108" s="29" t="inlineStr">
        <is>
          <t>357780.KQ</t>
        </is>
      </c>
    </row>
    <row r="109" ht="24" customHeight="1">
      <c r="A109" s="24" t="inlineStr">
        <is>
          <t>2023-11-15</t>
        </is>
      </c>
      <c r="B109" s="30" t="n">
        <v>266500</v>
      </c>
      <c r="C109" s="30" t="n">
        <v>272500</v>
      </c>
      <c r="D109" s="30" t="n">
        <v>263000</v>
      </c>
      <c r="E109" s="30" t="n">
        <v>270500</v>
      </c>
      <c r="F109" s="30" t="n">
        <v>260818.8125</v>
      </c>
      <c r="G109" s="30" t="n">
        <v>64067</v>
      </c>
      <c r="H109" s="35" t="n">
        <v>0.02656546489563572</v>
      </c>
      <c r="I109" s="35" t="n">
        <v>-0.2643459341854772</v>
      </c>
      <c r="J109" s="30" t="n">
        <v>248175</v>
      </c>
      <c r="K109" s="30" t="n">
        <v>238008.3333333333</v>
      </c>
      <c r="L109" s="30" t="n">
        <v>244466.6666666667</v>
      </c>
      <c r="M109" s="35" t="n">
        <v>0.4244751607585818</v>
      </c>
      <c r="N109" s="35" t="n">
        <v>0.4230020822156765</v>
      </c>
      <c r="O109" s="35" t="n">
        <v>0.08853118712273633</v>
      </c>
      <c r="P109" s="35" t="n">
        <v>0.1270833333333334</v>
      </c>
      <c r="Q109" s="35" t="n">
        <v>0.2669789227166277</v>
      </c>
      <c r="R109" s="35" t="n">
        <v>0.0899566837916792</v>
      </c>
      <c r="S109" s="35" t="n">
        <v>0.1365148279121879</v>
      </c>
      <c r="T109" s="35" t="n">
        <v>0.1064903190619035</v>
      </c>
      <c r="U109" s="30" t="n">
        <v>280500</v>
      </c>
      <c r="V109" s="30" t="n">
        <v>207000</v>
      </c>
      <c r="W109" s="35" t="n">
        <v>-0.035650623885918</v>
      </c>
      <c r="X109" s="35" t="n">
        <v>0.3067632850241546</v>
      </c>
      <c r="Y109" s="30" t="n">
        <v>7778566</v>
      </c>
      <c r="Z109" s="30" t="n">
        <v>2104102103000</v>
      </c>
      <c r="AA109" s="30" t="n">
        <v>17330123500</v>
      </c>
      <c r="AB109" s="30" t="n">
        <v>9522808925</v>
      </c>
      <c r="AC109" s="35" t="n">
        <v>0.008236351018941023</v>
      </c>
      <c r="AD109" s="24" t="inlineStr">
        <is>
          <t>yfinance_download</t>
        </is>
      </c>
      <c r="AE109" s="24" t="inlineStr">
        <is>
          <t>357780.KQ</t>
        </is>
      </c>
    </row>
    <row r="110" ht="24" customHeight="1">
      <c r="A110" s="29" t="inlineStr">
        <is>
          <t>2023-11-16</t>
        </is>
      </c>
      <c r="B110" s="31" t="n">
        <v>270000</v>
      </c>
      <c r="C110" s="31" t="n">
        <v>273000</v>
      </c>
      <c r="D110" s="31" t="n">
        <v>265000</v>
      </c>
      <c r="E110" s="31" t="n">
        <v>271000</v>
      </c>
      <c r="F110" s="31" t="n">
        <v>261300.90625</v>
      </c>
      <c r="G110" s="31" t="n">
        <v>26556</v>
      </c>
      <c r="H110" s="36" t="n">
        <v>0.001848428835489857</v>
      </c>
      <c r="I110" s="36" t="n">
        <v>-0.2629861299972804</v>
      </c>
      <c r="J110" s="31" t="n">
        <v>249175</v>
      </c>
      <c r="K110" s="31" t="n">
        <v>238508.3333333333</v>
      </c>
      <c r="L110" s="31" t="n">
        <v>244812.5</v>
      </c>
      <c r="M110" s="36" t="n">
        <v>0.4240721746497565</v>
      </c>
      <c r="N110" s="36" t="n">
        <v>0.4229859617020938</v>
      </c>
      <c r="O110" s="36" t="n">
        <v>0.07968127490039834</v>
      </c>
      <c r="P110" s="36" t="n">
        <v>0.1244813278008299</v>
      </c>
      <c r="Q110" s="36" t="n">
        <v>0.1808278867102397</v>
      </c>
      <c r="R110" s="36" t="n">
        <v>0.08758904384468758</v>
      </c>
      <c r="S110" s="36" t="n">
        <v>0.1362286433038677</v>
      </c>
      <c r="T110" s="36" t="n">
        <v>0.1069696196068419</v>
      </c>
      <c r="U110" s="31" t="n">
        <v>280500</v>
      </c>
      <c r="V110" s="31" t="n">
        <v>207000</v>
      </c>
      <c r="W110" s="36" t="n">
        <v>-0.03386809269162205</v>
      </c>
      <c r="X110" s="36" t="n">
        <v>0.3091787439613527</v>
      </c>
      <c r="Y110" s="31" t="n">
        <v>7778566</v>
      </c>
      <c r="Z110" s="31" t="n">
        <v>2107991386000</v>
      </c>
      <c r="AA110" s="31" t="n">
        <v>7196676000</v>
      </c>
      <c r="AB110" s="31" t="n">
        <v>9352857025</v>
      </c>
      <c r="AC110" s="36" t="n">
        <v>0.003413996872945476</v>
      </c>
      <c r="AD110" s="29" t="inlineStr">
        <is>
          <t>yfinance_download</t>
        </is>
      </c>
      <c r="AE110" s="29" t="inlineStr">
        <is>
          <t>357780.KQ</t>
        </is>
      </c>
    </row>
    <row r="111" ht="24" customHeight="1">
      <c r="A111" s="24" t="inlineStr">
        <is>
          <t>2023-11-17</t>
        </is>
      </c>
      <c r="B111" s="30" t="n">
        <v>270000</v>
      </c>
      <c r="C111" s="30" t="n">
        <v>274500</v>
      </c>
      <c r="D111" s="30" t="n">
        <v>266000</v>
      </c>
      <c r="E111" s="30" t="n">
        <v>270000</v>
      </c>
      <c r="F111" s="30" t="n">
        <v>260336.6875</v>
      </c>
      <c r="G111" s="30" t="n">
        <v>28951</v>
      </c>
      <c r="H111" s="35" t="n">
        <v>-0.003690036900368954</v>
      </c>
      <c r="I111" s="35" t="n">
        <v>-0.2657057383736742</v>
      </c>
      <c r="J111" s="30" t="n">
        <v>250100</v>
      </c>
      <c r="K111" s="30" t="n">
        <v>239050</v>
      </c>
      <c r="L111" s="30" t="n">
        <v>245116.6666666667</v>
      </c>
      <c r="M111" s="35" t="n">
        <v>0.4249396264764189</v>
      </c>
      <c r="N111" s="35" t="n">
        <v>0.4217265532111912</v>
      </c>
      <c r="O111" s="35" t="n">
        <v>0.07355864811133195</v>
      </c>
      <c r="P111" s="35" t="n">
        <v>0.1368421052631579</v>
      </c>
      <c r="Q111" s="35" t="n">
        <v>0.1563169164882228</v>
      </c>
      <c r="R111" s="35" t="n">
        <v>0.07956817273090766</v>
      </c>
      <c r="S111" s="35" t="n">
        <v>0.1294708220037648</v>
      </c>
      <c r="T111" s="35" t="n">
        <v>0.1015162847623581</v>
      </c>
      <c r="U111" s="30" t="n">
        <v>280500</v>
      </c>
      <c r="V111" s="30" t="n">
        <v>207000</v>
      </c>
      <c r="W111" s="35" t="n">
        <v>-0.03743315508021394</v>
      </c>
      <c r="X111" s="35" t="n">
        <v>0.3043478260869565</v>
      </c>
      <c r="Y111" s="30" t="n">
        <v>7778566</v>
      </c>
      <c r="Z111" s="30" t="n">
        <v>2100212820000</v>
      </c>
      <c r="AA111" s="30" t="n">
        <v>7816770000</v>
      </c>
      <c r="AB111" s="30" t="n">
        <v>9173042025</v>
      </c>
      <c r="AC111" s="35" t="n">
        <v>0.003721894241175044</v>
      </c>
      <c r="AD111" s="24" t="inlineStr">
        <is>
          <t>yfinance_download</t>
        </is>
      </c>
      <c r="AE111" s="24" t="inlineStr">
        <is>
          <t>357780.KQ</t>
        </is>
      </c>
    </row>
    <row r="112" ht="24" customHeight="1">
      <c r="A112" s="29" t="inlineStr">
        <is>
          <t>2023-11-20</t>
        </is>
      </c>
      <c r="B112" s="31" t="n">
        <v>268000</v>
      </c>
      <c r="C112" s="31" t="n">
        <v>274500</v>
      </c>
      <c r="D112" s="31" t="n">
        <v>265000</v>
      </c>
      <c r="E112" s="31" t="n">
        <v>273000</v>
      </c>
      <c r="F112" s="31" t="n">
        <v>263229.28125</v>
      </c>
      <c r="G112" s="31" t="n">
        <v>17826</v>
      </c>
      <c r="H112" s="36" t="n">
        <v>0.01111111111111107</v>
      </c>
      <c r="I112" s="36" t="n">
        <v>-0.2575469132444927</v>
      </c>
      <c r="J112" s="31" t="n">
        <v>251250</v>
      </c>
      <c r="K112" s="31" t="n">
        <v>239633.3333333333</v>
      </c>
      <c r="L112" s="31" t="n">
        <v>245433.3333333333</v>
      </c>
      <c r="M112" s="36" t="n">
        <v>0.424006664835656</v>
      </c>
      <c r="N112" s="36" t="n">
        <v>0.422096067571969</v>
      </c>
      <c r="O112" s="36" t="n">
        <v>0.09200000000000008</v>
      </c>
      <c r="P112" s="36" t="n">
        <v>0.1470588235294117</v>
      </c>
      <c r="Q112" s="36" t="n">
        <v>0.1617021276595745</v>
      </c>
      <c r="R112" s="36" t="n">
        <v>0.08656716417910437</v>
      </c>
      <c r="S112" s="36" t="n">
        <v>0.1392405063291138</v>
      </c>
      <c r="T112" s="36" t="n">
        <v>0.1123183484992529</v>
      </c>
      <c r="U112" s="31" t="n">
        <v>280500</v>
      </c>
      <c r="V112" s="31" t="n">
        <v>207000</v>
      </c>
      <c r="W112" s="36" t="n">
        <v>-0.0267379679144385</v>
      </c>
      <c r="X112" s="36" t="n">
        <v>0.318840579710145</v>
      </c>
      <c r="Y112" s="31" t="n">
        <v>7778566</v>
      </c>
      <c r="Z112" s="31" t="n">
        <v>2123548518000</v>
      </c>
      <c r="AA112" s="31" t="n">
        <v>4866498000</v>
      </c>
      <c r="AB112" s="31" t="n">
        <v>9050854425</v>
      </c>
      <c r="AC112" s="36" t="n">
        <v>0.002291682040108678</v>
      </c>
      <c r="AD112" s="29" t="inlineStr">
        <is>
          <t>yfinance_download</t>
        </is>
      </c>
      <c r="AE112" s="29" t="inlineStr">
        <is>
          <t>357780.KQ</t>
        </is>
      </c>
    </row>
    <row r="113" ht="24" customHeight="1">
      <c r="A113" s="24" t="inlineStr">
        <is>
          <t>2023-11-21</t>
        </is>
      </c>
      <c r="B113" s="30" t="n">
        <v>275000</v>
      </c>
      <c r="C113" s="30" t="n">
        <v>280000</v>
      </c>
      <c r="D113" s="30" t="n">
        <v>274000</v>
      </c>
      <c r="E113" s="30" t="n">
        <v>279000</v>
      </c>
      <c r="F113" s="30" t="n">
        <v>269014.5625</v>
      </c>
      <c r="G113" s="30" t="n">
        <v>39197</v>
      </c>
      <c r="H113" s="35" t="n">
        <v>0.0219780219780219</v>
      </c>
      <c r="I113" s="35" t="n">
        <v>-0.24122926298613</v>
      </c>
      <c r="J113" s="30" t="n">
        <v>252600</v>
      </c>
      <c r="K113" s="30" t="n">
        <v>240350</v>
      </c>
      <c r="L113" s="30" t="n">
        <v>245804.1666666667</v>
      </c>
      <c r="M113" s="35" t="n">
        <v>0.4283093993840358</v>
      </c>
      <c r="N113" s="35" t="n">
        <v>0.4232945508771159</v>
      </c>
      <c r="O113" s="35" t="n">
        <v>0.1071428571428572</v>
      </c>
      <c r="P113" s="35" t="n">
        <v>0.1822033898305084</v>
      </c>
      <c r="Q113" s="35" t="n">
        <v>0.1897654584221748</v>
      </c>
      <c r="R113" s="35" t="n">
        <v>0.1045130641330165</v>
      </c>
      <c r="S113" s="35" t="n">
        <v>0.1608071562304971</v>
      </c>
      <c r="T113" s="35" t="n">
        <v>0.1350499211770888</v>
      </c>
      <c r="U113" s="30" t="n">
        <v>280500</v>
      </c>
      <c r="V113" s="30" t="n">
        <v>207000</v>
      </c>
      <c r="W113" s="35" t="n">
        <v>-0.005347593582887722</v>
      </c>
      <c r="X113" s="35" t="n">
        <v>0.3478260869565217</v>
      </c>
      <c r="Y113" s="30" t="n">
        <v>7778566</v>
      </c>
      <c r="Z113" s="30" t="n">
        <v>2170219914000</v>
      </c>
      <c r="AA113" s="30" t="n">
        <v>10935963000</v>
      </c>
      <c r="AB113" s="30" t="n">
        <v>9037620375</v>
      </c>
      <c r="AC113" s="35" t="n">
        <v>0.005039103608557156</v>
      </c>
      <c r="AD113" s="24" t="inlineStr">
        <is>
          <t>yfinance_download</t>
        </is>
      </c>
      <c r="AE113" s="24" t="inlineStr">
        <is>
          <t>357780.KQ</t>
        </is>
      </c>
    </row>
    <row r="114" ht="24" customHeight="1">
      <c r="A114" s="29" t="inlineStr">
        <is>
          <t>2023-11-22</t>
        </is>
      </c>
      <c r="B114" s="31" t="n">
        <v>276500</v>
      </c>
      <c r="C114" s="31" t="n">
        <v>282000</v>
      </c>
      <c r="D114" s="31" t="n">
        <v>271000</v>
      </c>
      <c r="E114" s="31" t="n">
        <v>279500</v>
      </c>
      <c r="F114" s="31" t="n">
        <v>269496.71875</v>
      </c>
      <c r="G114" s="31" t="n">
        <v>28866</v>
      </c>
      <c r="H114" s="36" t="n">
        <v>0.001792114695340574</v>
      </c>
      <c r="I114" s="36" t="n">
        <v>-0.2398694587979331</v>
      </c>
      <c r="J114" s="31" t="n">
        <v>254300</v>
      </c>
      <c r="K114" s="31" t="n">
        <v>241133.3333333333</v>
      </c>
      <c r="L114" s="31" t="n">
        <v>246170.8333333333</v>
      </c>
      <c r="M114" s="36" t="n">
        <v>0.4125242802717223</v>
      </c>
      <c r="N114" s="36" t="n">
        <v>0.4216485753972908</v>
      </c>
      <c r="O114" s="36" t="n">
        <v>0.1384928716904277</v>
      </c>
      <c r="P114" s="36" t="n">
        <v>0.2021505376344086</v>
      </c>
      <c r="Q114" s="36" t="n">
        <v>0.1868365180467091</v>
      </c>
      <c r="R114" s="36" t="n">
        <v>0.09909555642941403</v>
      </c>
      <c r="S114" s="36" t="n">
        <v>0.1591097594691733</v>
      </c>
      <c r="T114" s="36" t="n">
        <v>0.1353903962356764</v>
      </c>
      <c r="U114" s="31" t="n">
        <v>280500</v>
      </c>
      <c r="V114" s="31" t="n">
        <v>207000</v>
      </c>
      <c r="W114" s="36" t="n">
        <v>-0.003565062388591778</v>
      </c>
      <c r="X114" s="36" t="n">
        <v>0.3502415458937198</v>
      </c>
      <c r="Y114" s="31" t="n">
        <v>7778566</v>
      </c>
      <c r="Z114" s="31" t="n">
        <v>2174109197000</v>
      </c>
      <c r="AA114" s="31" t="n">
        <v>8068047000</v>
      </c>
      <c r="AB114" s="31" t="n">
        <v>8848201600</v>
      </c>
      <c r="AC114" s="36" t="n">
        <v>0.003710966777166897</v>
      </c>
      <c r="AD114" s="29" t="inlineStr">
        <is>
          <t>yfinance_download</t>
        </is>
      </c>
      <c r="AE114" s="29" t="inlineStr">
        <is>
          <t>357780.KQ</t>
        </is>
      </c>
    </row>
    <row r="115" ht="24" customHeight="1">
      <c r="A115" s="24" t="inlineStr">
        <is>
          <t>2023-11-23</t>
        </is>
      </c>
      <c r="B115" s="30" t="n">
        <v>278000</v>
      </c>
      <c r="C115" s="30" t="n">
        <v>281000</v>
      </c>
      <c r="D115" s="30" t="n">
        <v>266000</v>
      </c>
      <c r="E115" s="30" t="n">
        <v>268500</v>
      </c>
      <c r="F115" s="30" t="n">
        <v>258890.390625</v>
      </c>
      <c r="G115" s="30" t="n">
        <v>44494</v>
      </c>
      <c r="H115" s="35" t="n">
        <v>-0.03935599284436497</v>
      </c>
      <c r="I115" s="35" t="n">
        <v>-0.2697851509382649</v>
      </c>
      <c r="J115" s="30" t="n">
        <v>255875</v>
      </c>
      <c r="K115" s="30" t="n">
        <v>241683.3333333333</v>
      </c>
      <c r="L115" s="30" t="n">
        <v>246458.3333333333</v>
      </c>
      <c r="M115" s="35" t="n">
        <v>0.419120887474746</v>
      </c>
      <c r="N115" s="35" t="n">
        <v>0.4301412528986585</v>
      </c>
      <c r="O115" s="35" t="n">
        <v>0.1329113924050633</v>
      </c>
      <c r="P115" s="35" t="n">
        <v>0.1401273885350318</v>
      </c>
      <c r="Q115" s="35" t="n">
        <v>0.1474358974358974</v>
      </c>
      <c r="R115" s="35" t="n">
        <v>0.04934049829018083</v>
      </c>
      <c r="S115" s="35" t="n">
        <v>0.1109578649748293</v>
      </c>
      <c r="T115" s="35" t="n">
        <v>0.08943364327979708</v>
      </c>
      <c r="U115" s="30" t="n">
        <v>280500</v>
      </c>
      <c r="V115" s="30" t="n">
        <v>207000</v>
      </c>
      <c r="W115" s="35" t="n">
        <v>-0.04278074866310155</v>
      </c>
      <c r="X115" s="35" t="n">
        <v>0.2971014492753623</v>
      </c>
      <c r="Y115" s="30" t="n">
        <v>7778566</v>
      </c>
      <c r="Z115" s="30" t="n">
        <v>2088544971000</v>
      </c>
      <c r="AA115" s="30" t="n">
        <v>11946639000</v>
      </c>
      <c r="AB115" s="30" t="n">
        <v>8921680600</v>
      </c>
      <c r="AC115" s="35" t="n">
        <v>0.00572007745386489</v>
      </c>
      <c r="AD115" s="24" t="inlineStr">
        <is>
          <t>yfinance_download</t>
        </is>
      </c>
      <c r="AE115" s="24" t="inlineStr">
        <is>
          <t>357780.KQ</t>
        </is>
      </c>
    </row>
    <row r="116" ht="24" customHeight="1">
      <c r="A116" s="29" t="inlineStr">
        <is>
          <t>2023-11-24</t>
        </is>
      </c>
      <c r="B116" s="31" t="n">
        <v>268500</v>
      </c>
      <c r="C116" s="31" t="n">
        <v>270500</v>
      </c>
      <c r="D116" s="31" t="n">
        <v>266000</v>
      </c>
      <c r="E116" s="31" t="n">
        <v>267500</v>
      </c>
      <c r="F116" s="31" t="n">
        <v>257926.1875</v>
      </c>
      <c r="G116" s="31" t="n">
        <v>16758</v>
      </c>
      <c r="H116" s="36" t="n">
        <v>-0.003724394785847296</v>
      </c>
      <c r="I116" s="36" t="n">
        <v>-0.2725047593146587</v>
      </c>
      <c r="J116" s="31" t="n">
        <v>257275</v>
      </c>
      <c r="K116" s="31" t="n">
        <v>242275</v>
      </c>
      <c r="L116" s="31" t="n">
        <v>246708.3333333333</v>
      </c>
      <c r="M116" s="36" t="n">
        <v>0.4203933967908043</v>
      </c>
      <c r="N116" s="36" t="n">
        <v>0.4288199960621071</v>
      </c>
      <c r="O116" s="36" t="n">
        <v>0.1169102296450939</v>
      </c>
      <c r="P116" s="36" t="n">
        <v>0.1530172413793103</v>
      </c>
      <c r="Q116" s="36" t="n">
        <v>0.1263157894736842</v>
      </c>
      <c r="R116" s="36" t="n">
        <v>0.03974346516373539</v>
      </c>
      <c r="S116" s="36" t="n">
        <v>0.1041172221648952</v>
      </c>
      <c r="T116" s="36" t="n">
        <v>0.08427630467826375</v>
      </c>
      <c r="U116" s="31" t="n">
        <v>280500</v>
      </c>
      <c r="V116" s="31" t="n">
        <v>207000</v>
      </c>
      <c r="W116" s="36" t="n">
        <v>-0.04634581105169344</v>
      </c>
      <c r="X116" s="36" t="n">
        <v>0.2922705314009661</v>
      </c>
      <c r="Y116" s="31" t="n">
        <v>7778566</v>
      </c>
      <c r="Z116" s="31" t="n">
        <v>2080766405000</v>
      </c>
      <c r="AA116" s="31" t="n">
        <v>4482765000</v>
      </c>
      <c r="AB116" s="31" t="n">
        <v>8818087050</v>
      </c>
      <c r="AC116" s="36" t="n">
        <v>0.002154381668806307</v>
      </c>
      <c r="AD116" s="29" t="inlineStr">
        <is>
          <t>yfinance_download</t>
        </is>
      </c>
      <c r="AE116" s="29" t="inlineStr">
        <is>
          <t>357780.KQ</t>
        </is>
      </c>
    </row>
    <row r="117" ht="24" customHeight="1">
      <c r="A117" s="24" t="inlineStr">
        <is>
          <t>2023-11-27</t>
        </is>
      </c>
      <c r="B117" s="30" t="n">
        <v>265500</v>
      </c>
      <c r="C117" s="30" t="n">
        <v>273500</v>
      </c>
      <c r="D117" s="30" t="n">
        <v>264500</v>
      </c>
      <c r="E117" s="30" t="n">
        <v>269000</v>
      </c>
      <c r="F117" s="30" t="n">
        <v>259372.484375</v>
      </c>
      <c r="G117" s="30" t="n">
        <v>18622</v>
      </c>
      <c r="H117" s="35" t="n">
        <v>0.005607476635514086</v>
      </c>
      <c r="I117" s="35" t="n">
        <v>-0.268425346750068</v>
      </c>
      <c r="J117" s="30" t="n">
        <v>258650</v>
      </c>
      <c r="K117" s="30" t="n">
        <v>242983.3333333333</v>
      </c>
      <c r="L117" s="30" t="n">
        <v>247029.1666666667</v>
      </c>
      <c r="M117" s="35" t="n">
        <v>0.4202920525765611</v>
      </c>
      <c r="N117" s="35" t="n">
        <v>0.4252952462859521</v>
      </c>
      <c r="O117" s="35" t="n">
        <v>0.1138716356107661</v>
      </c>
      <c r="P117" s="35" t="n">
        <v>0.1876379690949228</v>
      </c>
      <c r="Q117" s="35" t="n">
        <v>0.1670281995661604</v>
      </c>
      <c r="R117" s="35" t="n">
        <v>0.04001546491397634</v>
      </c>
      <c r="S117" s="35" t="n">
        <v>0.1070718156252144</v>
      </c>
      <c r="T117" s="35" t="n">
        <v>0.08894023985022015</v>
      </c>
      <c r="U117" s="30" t="n">
        <v>280500</v>
      </c>
      <c r="V117" s="30" t="n">
        <v>207000</v>
      </c>
      <c r="W117" s="35" t="n">
        <v>-0.04099821746880572</v>
      </c>
      <c r="X117" s="35" t="n">
        <v>0.2995169082125604</v>
      </c>
      <c r="Y117" s="30" t="n">
        <v>7778566</v>
      </c>
      <c r="Z117" s="30" t="n">
        <v>2092434254000</v>
      </c>
      <c r="AA117" s="30" t="n">
        <v>5009318000</v>
      </c>
      <c r="AB117" s="30" t="n">
        <v>8865729175</v>
      </c>
      <c r="AC117" s="35" t="n">
        <v>0.002394014526584977</v>
      </c>
      <c r="AD117" s="24" t="inlineStr">
        <is>
          <t>yfinance_download</t>
        </is>
      </c>
      <c r="AE117" s="24" t="inlineStr">
        <is>
          <t>357780.KQ</t>
        </is>
      </c>
    </row>
    <row r="118" ht="24" customHeight="1">
      <c r="A118" s="29" t="inlineStr">
        <is>
          <t>2023-11-28</t>
        </is>
      </c>
      <c r="B118" s="31" t="n">
        <v>270000</v>
      </c>
      <c r="C118" s="31" t="n">
        <v>274500</v>
      </c>
      <c r="D118" s="31" t="n">
        <v>265000</v>
      </c>
      <c r="E118" s="31" t="n">
        <v>271500</v>
      </c>
      <c r="F118" s="31" t="n">
        <v>261783.03125</v>
      </c>
      <c r="G118" s="31" t="n">
        <v>22357</v>
      </c>
      <c r="H118" s="36" t="n">
        <v>0.009293680297397744</v>
      </c>
      <c r="I118" s="36" t="n">
        <v>-0.2616263258090835</v>
      </c>
      <c r="J118" s="31" t="n">
        <v>260625</v>
      </c>
      <c r="K118" s="31" t="n">
        <v>243658.3333333333</v>
      </c>
      <c r="L118" s="31" t="n">
        <v>247329.1666666667</v>
      </c>
      <c r="M118" s="36" t="n">
        <v>0.3850902125972224</v>
      </c>
      <c r="N118" s="36" t="n">
        <v>0.4240774012493427</v>
      </c>
      <c r="O118" s="36" t="n">
        <v>0.1702586206896552</v>
      </c>
      <c r="P118" s="36" t="n">
        <v>0.1753246753246753</v>
      </c>
      <c r="Q118" s="36" t="n">
        <v>0.1528662420382165</v>
      </c>
      <c r="R118" s="36" t="n">
        <v>0.04172661870503602</v>
      </c>
      <c r="S118" s="36" t="n">
        <v>0.1142651937480761</v>
      </c>
      <c r="T118" s="36" t="n">
        <v>0.09772738759076138</v>
      </c>
      <c r="U118" s="31" t="n">
        <v>280500</v>
      </c>
      <c r="V118" s="31" t="n">
        <v>207000</v>
      </c>
      <c r="W118" s="36" t="n">
        <v>-0.03208556149732622</v>
      </c>
      <c r="X118" s="36" t="n">
        <v>0.3115942028985508</v>
      </c>
      <c r="Y118" s="31" t="n">
        <v>7778566</v>
      </c>
      <c r="Z118" s="31" t="n">
        <v>2111880669000</v>
      </c>
      <c r="AA118" s="31" t="n">
        <v>6069925500</v>
      </c>
      <c r="AB118" s="31" t="n">
        <v>8839217050</v>
      </c>
      <c r="AC118" s="36" t="n">
        <v>0.002874180150942989</v>
      </c>
      <c r="AD118" s="29" t="inlineStr">
        <is>
          <t>yfinance_download</t>
        </is>
      </c>
      <c r="AE118" s="29" t="inlineStr">
        <is>
          <t>357780.KQ</t>
        </is>
      </c>
    </row>
    <row r="119" ht="24" customHeight="1">
      <c r="A119" s="24" t="inlineStr">
        <is>
          <t>2023-11-29</t>
        </is>
      </c>
      <c r="B119" s="30" t="n">
        <v>270500</v>
      </c>
      <c r="C119" s="30" t="n">
        <v>273500</v>
      </c>
      <c r="D119" s="30" t="n">
        <v>267000</v>
      </c>
      <c r="E119" s="30" t="n">
        <v>272000</v>
      </c>
      <c r="F119" s="30" t="n">
        <v>262265.125</v>
      </c>
      <c r="G119" s="30" t="n">
        <v>18711</v>
      </c>
      <c r="H119" s="35" t="n">
        <v>0.001841620626151119</v>
      </c>
      <c r="I119" s="35" t="n">
        <v>-0.2602665216208866</v>
      </c>
      <c r="J119" s="30" t="n">
        <v>262150</v>
      </c>
      <c r="K119" s="30" t="n">
        <v>244341.6666666667</v>
      </c>
      <c r="L119" s="30" t="n">
        <v>247637.5</v>
      </c>
      <c r="M119" s="35" t="n">
        <v>0.3654622011046743</v>
      </c>
      <c r="N119" s="35" t="n">
        <v>0.4240377964489712</v>
      </c>
      <c r="O119" s="35" t="n">
        <v>0.1262939958592133</v>
      </c>
      <c r="P119" s="35" t="n">
        <v>0.1774891774891776</v>
      </c>
      <c r="Q119" s="35" t="n">
        <v>0.1574468085106382</v>
      </c>
      <c r="R119" s="35" t="n">
        <v>0.03757390806790006</v>
      </c>
      <c r="S119" s="35" t="n">
        <v>0.113195320759865</v>
      </c>
      <c r="T119" s="35" t="n">
        <v>0.09837968805209218</v>
      </c>
      <c r="U119" s="30" t="n">
        <v>280500</v>
      </c>
      <c r="V119" s="30" t="n">
        <v>207000</v>
      </c>
      <c r="W119" s="35" t="n">
        <v>-0.03030303030303028</v>
      </c>
      <c r="X119" s="35" t="n">
        <v>0.3140096618357489</v>
      </c>
      <c r="Y119" s="30" t="n">
        <v>7778566</v>
      </c>
      <c r="Z119" s="30" t="n">
        <v>2115769952000</v>
      </c>
      <c r="AA119" s="30" t="n">
        <v>5089392000</v>
      </c>
      <c r="AB119" s="30" t="n">
        <v>8711657800</v>
      </c>
      <c r="AC119" s="35" t="n">
        <v>0.002405456224193508</v>
      </c>
      <c r="AD119" s="24" t="inlineStr">
        <is>
          <t>yfinance_download</t>
        </is>
      </c>
      <c r="AE119" s="24" t="inlineStr">
        <is>
          <t>357780.KQ</t>
        </is>
      </c>
    </row>
    <row r="120" ht="24" customHeight="1">
      <c r="A120" s="29" t="inlineStr">
        <is>
          <t>2023-11-30</t>
        </is>
      </c>
      <c r="B120" s="31" t="n">
        <v>270000</v>
      </c>
      <c r="C120" s="31" t="n">
        <v>281000</v>
      </c>
      <c r="D120" s="31" t="n">
        <v>270000</v>
      </c>
      <c r="E120" s="31" t="n">
        <v>277000</v>
      </c>
      <c r="F120" s="31" t="n">
        <v>267086.1875</v>
      </c>
      <c r="G120" s="31" t="n">
        <v>65250</v>
      </c>
      <c r="H120" s="36" t="n">
        <v>0.01838235294117641</v>
      </c>
      <c r="I120" s="36" t="n">
        <v>-0.2466684797389176</v>
      </c>
      <c r="J120" s="31" t="n">
        <v>263525</v>
      </c>
      <c r="K120" s="31" t="n">
        <v>245166.6666666667</v>
      </c>
      <c r="L120" s="31" t="n">
        <v>248012.5</v>
      </c>
      <c r="M120" s="36" t="n">
        <v>0.3546504574056852</v>
      </c>
      <c r="N120" s="36" t="n">
        <v>0.4234512444444213</v>
      </c>
      <c r="O120" s="36" t="n">
        <v>0.1102204408817635</v>
      </c>
      <c r="P120" s="36" t="n">
        <v>0.2175824175824175</v>
      </c>
      <c r="Q120" s="36" t="n">
        <v>0.1939655172413792</v>
      </c>
      <c r="R120" s="36" t="n">
        <v>0.05113366853239731</v>
      </c>
      <c r="S120" s="36" t="n">
        <v>0.1298436437797417</v>
      </c>
      <c r="T120" s="36" t="n">
        <v>0.1168791895569781</v>
      </c>
      <c r="U120" s="31" t="n">
        <v>280500</v>
      </c>
      <c r="V120" s="31" t="n">
        <v>207000</v>
      </c>
      <c r="W120" s="36" t="n">
        <v>-0.01247771836007128</v>
      </c>
      <c r="X120" s="36" t="n">
        <v>0.3381642512077294</v>
      </c>
      <c r="Y120" s="31" t="n">
        <v>7778566</v>
      </c>
      <c r="Z120" s="31" t="n">
        <v>2154662782000</v>
      </c>
      <c r="AA120" s="31" t="n">
        <v>18074250000</v>
      </c>
      <c r="AB120" s="31" t="n">
        <v>9275601200</v>
      </c>
      <c r="AC120" s="36" t="n">
        <v>0.008388435606254418</v>
      </c>
      <c r="AD120" s="29" t="inlineStr">
        <is>
          <t>yfinance_download</t>
        </is>
      </c>
      <c r="AE120" s="29" t="inlineStr">
        <is>
          <t>357780.KQ</t>
        </is>
      </c>
    </row>
    <row r="121" ht="24" customHeight="1">
      <c r="A121" s="24" t="inlineStr">
        <is>
          <t>2023-12-01</t>
        </is>
      </c>
      <c r="B121" s="30" t="n">
        <v>277000</v>
      </c>
      <c r="C121" s="30" t="n">
        <v>299500</v>
      </c>
      <c r="D121" s="30" t="n">
        <v>271500</v>
      </c>
      <c r="E121" s="30" t="n">
        <v>289000</v>
      </c>
      <c r="F121" s="30" t="n">
        <v>278656.6875</v>
      </c>
      <c r="G121" s="30" t="n">
        <v>96042</v>
      </c>
      <c r="H121" s="35" t="n">
        <v>0.04332129963898912</v>
      </c>
      <c r="I121" s="35" t="n">
        <v>-0.214033179222192</v>
      </c>
      <c r="J121" s="30" t="n">
        <v>266025</v>
      </c>
      <c r="K121" s="30" t="n">
        <v>245958.3333333333</v>
      </c>
      <c r="L121" s="30" t="n">
        <v>248487.5</v>
      </c>
      <c r="M121" s="35" t="n">
        <v>0.3315556382904502</v>
      </c>
      <c r="N121" s="35" t="n">
        <v>0.4143588192548099</v>
      </c>
      <c r="O121" s="35" t="n">
        <v>0.2092050209205021</v>
      </c>
      <c r="P121" s="35" t="n">
        <v>0.196687370600414</v>
      </c>
      <c r="Q121" s="35" t="n">
        <v>0.2456896551724137</v>
      </c>
      <c r="R121" s="35" t="n">
        <v>0.08636406352786397</v>
      </c>
      <c r="S121" s="35" t="n">
        <v>0.1749957648653226</v>
      </c>
      <c r="T121" s="35" t="n">
        <v>0.1630363700387343</v>
      </c>
      <c r="U121" s="30" t="n">
        <v>289000</v>
      </c>
      <c r="V121" s="30" t="n">
        <v>207000</v>
      </c>
      <c r="W121" s="35" t="n">
        <v>0</v>
      </c>
      <c r="X121" s="35" t="n">
        <v>0.3961352657004831</v>
      </c>
      <c r="Y121" s="30" t="n">
        <v>7778566</v>
      </c>
      <c r="Z121" s="30" t="n">
        <v>2248005574000</v>
      </c>
      <c r="AA121" s="30" t="n">
        <v>27756138000</v>
      </c>
      <c r="AB121" s="30" t="n">
        <v>10215892550</v>
      </c>
      <c r="AC121" s="35" t="n">
        <v>0.01234700586200593</v>
      </c>
      <c r="AD121" s="24" t="inlineStr">
        <is>
          <t>yfinance_download</t>
        </is>
      </c>
      <c r="AE121" s="24" t="inlineStr">
        <is>
          <t>357780.KQ</t>
        </is>
      </c>
    </row>
    <row r="122" ht="24" customHeight="1">
      <c r="A122" s="29" t="inlineStr">
        <is>
          <t>2023-12-04</t>
        </is>
      </c>
      <c r="B122" s="31" t="n">
        <v>288000</v>
      </c>
      <c r="C122" s="31" t="n">
        <v>293000</v>
      </c>
      <c r="D122" s="31" t="n">
        <v>279000</v>
      </c>
      <c r="E122" s="31" t="n">
        <v>288500</v>
      </c>
      <c r="F122" s="31" t="n">
        <v>278174.5625</v>
      </c>
      <c r="G122" s="31" t="n">
        <v>41883</v>
      </c>
      <c r="H122" s="36" t="n">
        <v>-0.0017301038062284</v>
      </c>
      <c r="I122" s="36" t="n">
        <v>-0.2153929834103889</v>
      </c>
      <c r="J122" s="31" t="n">
        <v>267875</v>
      </c>
      <c r="K122" s="31" t="n">
        <v>246800</v>
      </c>
      <c r="L122" s="31" t="n">
        <v>248954.1666666667</v>
      </c>
      <c r="M122" s="36" t="n">
        <v>0.2927888175698946</v>
      </c>
      <c r="N122" s="36" t="n">
        <v>0.4128372900040053</v>
      </c>
      <c r="O122" s="36" t="n">
        <v>0.1471172962226641</v>
      </c>
      <c r="P122" s="36" t="n">
        <v>0.2121848739495797</v>
      </c>
      <c r="Q122" s="36" t="n">
        <v>0.2408602150537635</v>
      </c>
      <c r="R122" s="36" t="n">
        <v>0.07699486700886604</v>
      </c>
      <c r="S122" s="36" t="n">
        <v>0.1689627228525121</v>
      </c>
      <c r="T122" s="36" t="n">
        <v>0.1588478468258883</v>
      </c>
      <c r="U122" s="31" t="n">
        <v>289000</v>
      </c>
      <c r="V122" s="31" t="n">
        <v>207000</v>
      </c>
      <c r="W122" s="36" t="n">
        <v>-0.0017301038062284</v>
      </c>
      <c r="X122" s="36" t="n">
        <v>0.393719806763285</v>
      </c>
      <c r="Y122" s="31" t="n">
        <v>7778566</v>
      </c>
      <c r="Z122" s="31" t="n">
        <v>2244116291000</v>
      </c>
      <c r="AA122" s="31" t="n">
        <v>12083245500</v>
      </c>
      <c r="AB122" s="31" t="n">
        <v>10265610500</v>
      </c>
      <c r="AC122" s="36" t="n">
        <v>0.005384411471214617</v>
      </c>
      <c r="AD122" s="29" t="inlineStr">
        <is>
          <t>yfinance_download</t>
        </is>
      </c>
      <c r="AE122" s="29" t="inlineStr">
        <is>
          <t>357780.KQ</t>
        </is>
      </c>
    </row>
    <row r="123" ht="24" customHeight="1">
      <c r="A123" s="24" t="inlineStr">
        <is>
          <t>2023-12-05</t>
        </is>
      </c>
      <c r="B123" s="30" t="n">
        <v>285000</v>
      </c>
      <c r="C123" s="30" t="n">
        <v>291000</v>
      </c>
      <c r="D123" s="30" t="n">
        <v>281500</v>
      </c>
      <c r="E123" s="30" t="n">
        <v>286500</v>
      </c>
      <c r="F123" s="30" t="n">
        <v>276246.1875</v>
      </c>
      <c r="G123" s="30" t="n">
        <v>48997</v>
      </c>
      <c r="H123" s="35" t="n">
        <v>-0.006932409012131768</v>
      </c>
      <c r="I123" s="35" t="n">
        <v>-0.2208322001631765</v>
      </c>
      <c r="J123" s="30" t="n">
        <v>269850</v>
      </c>
      <c r="K123" s="30" t="n">
        <v>247633.3333333333</v>
      </c>
      <c r="L123" s="30" t="n">
        <v>249441.6666666667</v>
      </c>
      <c r="M123" s="35" t="n">
        <v>0.282821397258023</v>
      </c>
      <c r="N123" s="35" t="n">
        <v>0.4129034397186702</v>
      </c>
      <c r="O123" s="35" t="n">
        <v>0.1599190283400809</v>
      </c>
      <c r="P123" s="35" t="n">
        <v>0.2114164904862579</v>
      </c>
      <c r="Q123" s="35" t="n">
        <v>0.256578947368421</v>
      </c>
      <c r="R123" s="35" t="n">
        <v>0.06170094496942746</v>
      </c>
      <c r="S123" s="35" t="n">
        <v>0.1569524835105667</v>
      </c>
      <c r="T123" s="35" t="n">
        <v>0.1485651287876257</v>
      </c>
      <c r="U123" s="30" t="n">
        <v>289000</v>
      </c>
      <c r="V123" s="30" t="n">
        <v>207000</v>
      </c>
      <c r="W123" s="35" t="n">
        <v>-0.00865051903114189</v>
      </c>
      <c r="X123" s="35" t="n">
        <v>0.3840579710144927</v>
      </c>
      <c r="Y123" s="30" t="n">
        <v>7778566</v>
      </c>
      <c r="Z123" s="30" t="n">
        <v>2228559159000</v>
      </c>
      <c r="AA123" s="30" t="n">
        <v>14037640500</v>
      </c>
      <c r="AB123" s="30" t="n">
        <v>10479692225</v>
      </c>
      <c r="AC123" s="35" t="n">
        <v>0.006298975929496516</v>
      </c>
      <c r="AD123" s="24" t="inlineStr">
        <is>
          <t>yfinance_download</t>
        </is>
      </c>
      <c r="AE123" s="24" t="inlineStr">
        <is>
          <t>357780.KQ</t>
        </is>
      </c>
    </row>
    <row r="124" ht="24" customHeight="1">
      <c r="A124" s="29" t="inlineStr">
        <is>
          <t>2023-12-06</t>
        </is>
      </c>
      <c r="B124" s="31" t="n">
        <v>288000</v>
      </c>
      <c r="C124" s="31" t="n">
        <v>299000</v>
      </c>
      <c r="D124" s="31" t="n">
        <v>283500</v>
      </c>
      <c r="E124" s="31" t="n">
        <v>298500</v>
      </c>
      <c r="F124" s="31" t="n">
        <v>287816.6875</v>
      </c>
      <c r="G124" s="31" t="n">
        <v>57829</v>
      </c>
      <c r="H124" s="36" t="n">
        <v>0.04188481675392675</v>
      </c>
      <c r="I124" s="36" t="n">
        <v>-0.1881968996464509</v>
      </c>
      <c r="J124" s="31" t="n">
        <v>272550</v>
      </c>
      <c r="K124" s="31" t="n">
        <v>248741.6666666667</v>
      </c>
      <c r="L124" s="31" t="n">
        <v>250004.1666666667</v>
      </c>
      <c r="M124" s="36" t="n">
        <v>0.2993751408055713</v>
      </c>
      <c r="N124" s="36" t="n">
        <v>0.4175352926817875</v>
      </c>
      <c r="O124" s="36" t="n">
        <v>0.2208588957055215</v>
      </c>
      <c r="P124" s="36" t="n">
        <v>0.2866379310344827</v>
      </c>
      <c r="Q124" s="36" t="n">
        <v>0.2922077922077921</v>
      </c>
      <c r="R124" s="36" t="n">
        <v>0.09521188772702249</v>
      </c>
      <c r="S124" s="36" t="n">
        <v>0.2000402023518377</v>
      </c>
      <c r="T124" s="36" t="n">
        <v>0.1939801003316612</v>
      </c>
      <c r="U124" s="31" t="n">
        <v>298500</v>
      </c>
      <c r="V124" s="31" t="n">
        <v>207000</v>
      </c>
      <c r="W124" s="36" t="n">
        <v>0</v>
      </c>
      <c r="X124" s="36" t="n">
        <v>0.4420289855072463</v>
      </c>
      <c r="Y124" s="31" t="n">
        <v>7778566</v>
      </c>
      <c r="Z124" s="31" t="n">
        <v>2321901951000</v>
      </c>
      <c r="AA124" s="31" t="n">
        <v>17261956500</v>
      </c>
      <c r="AB124" s="31" t="n">
        <v>11017409450</v>
      </c>
      <c r="AC124" s="36" t="n">
        <v>0.007434403719143091</v>
      </c>
      <c r="AD124" s="29" t="inlineStr">
        <is>
          <t>yfinance_download</t>
        </is>
      </c>
      <c r="AE124" s="29" t="inlineStr">
        <is>
          <t>357780.KQ</t>
        </is>
      </c>
    </row>
    <row r="125" ht="24" customHeight="1">
      <c r="A125" s="24" t="inlineStr">
        <is>
          <t>2023-12-07</t>
        </is>
      </c>
      <c r="B125" s="30" t="n">
        <v>295500</v>
      </c>
      <c r="C125" s="30" t="n">
        <v>298500</v>
      </c>
      <c r="D125" s="30" t="n">
        <v>285000</v>
      </c>
      <c r="E125" s="30" t="n">
        <v>296000</v>
      </c>
      <c r="F125" s="30" t="n">
        <v>285406.15625</v>
      </c>
      <c r="G125" s="30" t="n">
        <v>39512</v>
      </c>
      <c r="H125" s="35" t="n">
        <v>-0.008375209380234505</v>
      </c>
      <c r="I125" s="35" t="n">
        <v>-0.1949959205874354</v>
      </c>
      <c r="J125" s="30" t="n">
        <v>274950</v>
      </c>
      <c r="K125" s="30" t="n">
        <v>249875</v>
      </c>
      <c r="L125" s="30" t="n">
        <v>250487.5</v>
      </c>
      <c r="M125" s="35" t="n">
        <v>0.3059954598250764</v>
      </c>
      <c r="N125" s="35" t="n">
        <v>0.4159517950646172</v>
      </c>
      <c r="O125" s="35" t="n">
        <v>0.1935483870967742</v>
      </c>
      <c r="P125" s="35" t="n">
        <v>0.2982456140350878</v>
      </c>
      <c r="Q125" s="35" t="n">
        <v>0.2436974789915967</v>
      </c>
      <c r="R125" s="35" t="n">
        <v>0.07655937443171479</v>
      </c>
      <c r="S125" s="35" t="n">
        <v>0.1845922961480739</v>
      </c>
      <c r="T125" s="35" t="n">
        <v>0.1816956933978742</v>
      </c>
      <c r="U125" s="30" t="n">
        <v>298500</v>
      </c>
      <c r="V125" s="30" t="n">
        <v>207000</v>
      </c>
      <c r="W125" s="35" t="n">
        <v>-0.008375209380234505</v>
      </c>
      <c r="X125" s="35" t="n">
        <v>0.4299516908212559</v>
      </c>
      <c r="Y125" s="30" t="n">
        <v>7778566</v>
      </c>
      <c r="Z125" s="30" t="n">
        <v>2302455536000</v>
      </c>
      <c r="AA125" s="30" t="n">
        <v>11695552000</v>
      </c>
      <c r="AB125" s="30" t="n">
        <v>11440094250</v>
      </c>
      <c r="AC125" s="35" t="n">
        <v>0.005079599504587349</v>
      </c>
      <c r="AD125" s="24" t="inlineStr">
        <is>
          <t>yfinance_download</t>
        </is>
      </c>
      <c r="AE125" s="24" t="inlineStr">
        <is>
          <t>357780.KQ</t>
        </is>
      </c>
    </row>
    <row r="126" ht="24" customHeight="1">
      <c r="A126" s="29" t="inlineStr">
        <is>
          <t>2023-12-08</t>
        </is>
      </c>
      <c r="B126" s="31" t="n">
        <v>300000</v>
      </c>
      <c r="C126" s="31" t="n">
        <v>302500</v>
      </c>
      <c r="D126" s="31" t="n">
        <v>293500</v>
      </c>
      <c r="E126" s="31" t="n">
        <v>300000</v>
      </c>
      <c r="F126" s="31" t="n">
        <v>289263</v>
      </c>
      <c r="G126" s="31" t="n">
        <v>47589</v>
      </c>
      <c r="H126" s="36" t="n">
        <v>0.0135135135135136</v>
      </c>
      <c r="I126" s="36" t="n">
        <v>-0.1841174870818603</v>
      </c>
      <c r="J126" s="31" t="n">
        <v>277450</v>
      </c>
      <c r="K126" s="31" t="n">
        <v>251100</v>
      </c>
      <c r="L126" s="31" t="n">
        <v>251037.5</v>
      </c>
      <c r="M126" s="36" t="n">
        <v>0.3063711224384078</v>
      </c>
      <c r="N126" s="36" t="n">
        <v>0.4156645197453844</v>
      </c>
      <c r="O126" s="36" t="n">
        <v>0.2</v>
      </c>
      <c r="P126" s="36" t="n">
        <v>0.3245033112582782</v>
      </c>
      <c r="Q126" s="36" t="n">
        <v>0.2820512820512822</v>
      </c>
      <c r="R126" s="36" t="n">
        <v>0.08127590556857101</v>
      </c>
      <c r="S126" s="36" t="n">
        <v>0.1947431302270013</v>
      </c>
      <c r="T126" s="36" t="n">
        <v>0.1950405815864165</v>
      </c>
      <c r="U126" s="31" t="n">
        <v>300000</v>
      </c>
      <c r="V126" s="31" t="n">
        <v>207000</v>
      </c>
      <c r="W126" s="36" t="n">
        <v>0</v>
      </c>
      <c r="X126" s="36" t="n">
        <v>0.4492753623188406</v>
      </c>
      <c r="Y126" s="31" t="n">
        <v>7778566</v>
      </c>
      <c r="Z126" s="31" t="n">
        <v>2333569800000</v>
      </c>
      <c r="AA126" s="31" t="n">
        <v>14276700000</v>
      </c>
      <c r="AB126" s="31" t="n">
        <v>11762879250</v>
      </c>
      <c r="AC126" s="36" t="n">
        <v>0.006117965702161555</v>
      </c>
      <c r="AD126" s="29" t="inlineStr">
        <is>
          <t>yfinance_download</t>
        </is>
      </c>
      <c r="AE126" s="29" t="inlineStr">
        <is>
          <t>357780.KQ</t>
        </is>
      </c>
    </row>
    <row r="127" ht="24" customHeight="1">
      <c r="A127" s="24" t="inlineStr">
        <is>
          <t>2023-12-11</t>
        </is>
      </c>
      <c r="B127" s="30" t="n">
        <v>303000</v>
      </c>
      <c r="C127" s="30" t="n">
        <v>303000</v>
      </c>
      <c r="D127" s="30" t="n">
        <v>288500</v>
      </c>
      <c r="E127" s="30" t="n">
        <v>293000</v>
      </c>
      <c r="F127" s="30" t="n">
        <v>282513.53125</v>
      </c>
      <c r="G127" s="30" t="n">
        <v>41118</v>
      </c>
      <c r="H127" s="35" t="n">
        <v>-0.02333333333333332</v>
      </c>
      <c r="I127" s="35" t="n">
        <v>-0.2031547457166168</v>
      </c>
      <c r="J127" s="30" t="n">
        <v>279175</v>
      </c>
      <c r="K127" s="30" t="n">
        <v>252291.6666666667</v>
      </c>
      <c r="L127" s="30" t="n">
        <v>251475</v>
      </c>
      <c r="M127" s="35" t="n">
        <v>0.3126776707489559</v>
      </c>
      <c r="N127" s="35" t="n">
        <v>0.4160227758263609</v>
      </c>
      <c r="O127" s="35" t="n">
        <v>0.1334622823984526</v>
      </c>
      <c r="P127" s="35" t="n">
        <v>0.3227990970654628</v>
      </c>
      <c r="Q127" s="35" t="n">
        <v>0.2182952182952183</v>
      </c>
      <c r="R127" s="35" t="n">
        <v>0.04952090982358737</v>
      </c>
      <c r="S127" s="35" t="n">
        <v>0.1613542526837326</v>
      </c>
      <c r="T127" s="35" t="n">
        <v>0.1651257580276368</v>
      </c>
      <c r="U127" s="30" t="n">
        <v>300000</v>
      </c>
      <c r="V127" s="30" t="n">
        <v>207000</v>
      </c>
      <c r="W127" s="35" t="n">
        <v>-0.02333333333333332</v>
      </c>
      <c r="X127" s="35" t="n">
        <v>0.4154589371980677</v>
      </c>
      <c r="Y127" s="30" t="n">
        <v>7778566</v>
      </c>
      <c r="Z127" s="30" t="n">
        <v>2279119838000</v>
      </c>
      <c r="AA127" s="30" t="n">
        <v>12047574000</v>
      </c>
      <c r="AB127" s="30" t="n">
        <v>11357650800</v>
      </c>
      <c r="AC127" s="35" t="n">
        <v>0.00528606429514129</v>
      </c>
      <c r="AD127" s="24" t="inlineStr">
        <is>
          <t>yfinance_download</t>
        </is>
      </c>
      <c r="AE127" s="24" t="inlineStr">
        <is>
          <t>357780.KQ</t>
        </is>
      </c>
    </row>
    <row r="128" ht="24" customHeight="1">
      <c r="A128" s="29" t="inlineStr">
        <is>
          <t>2023-12-12</t>
        </is>
      </c>
      <c r="B128" s="31" t="n">
        <v>297000</v>
      </c>
      <c r="C128" s="31" t="n">
        <v>299500</v>
      </c>
      <c r="D128" s="31" t="n">
        <v>292000</v>
      </c>
      <c r="E128" s="31" t="n">
        <v>292500</v>
      </c>
      <c r="F128" s="31" t="n">
        <v>282031.4375</v>
      </c>
      <c r="G128" s="31" t="n">
        <v>21074</v>
      </c>
      <c r="H128" s="36" t="n">
        <v>-0.001706484641638251</v>
      </c>
      <c r="I128" s="36" t="n">
        <v>-0.2045145499048137</v>
      </c>
      <c r="J128" s="31" t="n">
        <v>280625</v>
      </c>
      <c r="K128" s="31" t="n">
        <v>253441.6666666667</v>
      </c>
      <c r="L128" s="31" t="n">
        <v>251954.1666666667</v>
      </c>
      <c r="M128" s="36" t="n">
        <v>0.3100981956892361</v>
      </c>
      <c r="N128" s="36" t="n">
        <v>0.4161610544467916</v>
      </c>
      <c r="O128" s="36" t="n">
        <v>0.110056925996205</v>
      </c>
      <c r="P128" s="36" t="n">
        <v>0.3087248322147651</v>
      </c>
      <c r="Q128" s="36" t="n">
        <v>0.2446808510638299</v>
      </c>
      <c r="R128" s="36" t="n">
        <v>0.04231625835189301</v>
      </c>
      <c r="S128" s="36" t="n">
        <v>0.1541117285371387</v>
      </c>
      <c r="T128" s="36" t="n">
        <v>0.1609254328664276</v>
      </c>
      <c r="U128" s="31" t="n">
        <v>300000</v>
      </c>
      <c r="V128" s="31" t="n">
        <v>207000</v>
      </c>
      <c r="W128" s="36" t="n">
        <v>-0.02500000000000002</v>
      </c>
      <c r="X128" s="36" t="n">
        <v>0.4130434782608696</v>
      </c>
      <c r="Y128" s="31" t="n">
        <v>7778566</v>
      </c>
      <c r="Z128" s="31" t="n">
        <v>2275230555000</v>
      </c>
      <c r="AA128" s="31" t="n">
        <v>6164145000</v>
      </c>
      <c r="AB128" s="31" t="n">
        <v>11110465925</v>
      </c>
      <c r="AC128" s="36" t="n">
        <v>0.002709239723620009</v>
      </c>
      <c r="AD128" s="29" t="inlineStr">
        <is>
          <t>yfinance_download</t>
        </is>
      </c>
      <c r="AE128" s="29" t="inlineStr">
        <is>
          <t>357780.KQ</t>
        </is>
      </c>
    </row>
    <row r="129" ht="24" customHeight="1">
      <c r="A129" s="24" t="inlineStr">
        <is>
          <t>2023-12-13</t>
        </is>
      </c>
      <c r="B129" s="30" t="n">
        <v>291500</v>
      </c>
      <c r="C129" s="30" t="n">
        <v>295000</v>
      </c>
      <c r="D129" s="30" t="n">
        <v>288000</v>
      </c>
      <c r="E129" s="30" t="n">
        <v>293000</v>
      </c>
      <c r="F129" s="30" t="n">
        <v>282513.53125</v>
      </c>
      <c r="G129" s="30" t="n">
        <v>19850</v>
      </c>
      <c r="H129" s="35" t="n">
        <v>0.001709401709401703</v>
      </c>
      <c r="I129" s="35" t="n">
        <v>-0.2031547457166168</v>
      </c>
      <c r="J129" s="30" t="n">
        <v>281750</v>
      </c>
      <c r="K129" s="30" t="n">
        <v>254658.3333333333</v>
      </c>
      <c r="L129" s="30" t="n">
        <v>252441.6666666667</v>
      </c>
      <c r="M129" s="35" t="n">
        <v>0.2999997718595632</v>
      </c>
      <c r="N129" s="35" t="n">
        <v>0.4140258671622833</v>
      </c>
      <c r="O129" s="35" t="n">
        <v>0.08317929759704246</v>
      </c>
      <c r="P129" s="35" t="n">
        <v>0.3318181818181818</v>
      </c>
      <c r="Q129" s="35" t="n">
        <v>0.2494669509594882</v>
      </c>
      <c r="R129" s="35" t="n">
        <v>0.03992901508429458</v>
      </c>
      <c r="S129" s="35" t="n">
        <v>0.1505612094636604</v>
      </c>
      <c r="T129" s="35" t="n">
        <v>0.1606641798435282</v>
      </c>
      <c r="U129" s="30" t="n">
        <v>300000</v>
      </c>
      <c r="V129" s="30" t="n">
        <v>207000</v>
      </c>
      <c r="W129" s="35" t="n">
        <v>-0.02333333333333332</v>
      </c>
      <c r="X129" s="35" t="n">
        <v>0.4154589371980677</v>
      </c>
      <c r="Y129" s="30" t="n">
        <v>7778566</v>
      </c>
      <c r="Z129" s="30" t="n">
        <v>2279119838000</v>
      </c>
      <c r="AA129" s="30" t="n">
        <v>5816050000</v>
      </c>
      <c r="AB129" s="30" t="n">
        <v>10534762250</v>
      </c>
      <c r="AC129" s="35" t="n">
        <v>0.002551884241902685</v>
      </c>
      <c r="AD129" s="24" t="inlineStr">
        <is>
          <t>yfinance_download</t>
        </is>
      </c>
      <c r="AE129" s="24" t="inlineStr">
        <is>
          <t>357780.KQ</t>
        </is>
      </c>
    </row>
    <row r="130" ht="24" customHeight="1">
      <c r="A130" s="29" t="inlineStr">
        <is>
          <t>2023-12-14</t>
        </is>
      </c>
      <c r="B130" s="31" t="n">
        <v>296500</v>
      </c>
      <c r="C130" s="31" t="n">
        <v>296500</v>
      </c>
      <c r="D130" s="31" t="n">
        <v>284000</v>
      </c>
      <c r="E130" s="31" t="n">
        <v>293000</v>
      </c>
      <c r="F130" s="31" t="n">
        <v>282513.53125</v>
      </c>
      <c r="G130" s="31" t="n">
        <v>55765</v>
      </c>
      <c r="H130" s="36" t="n">
        <v>0</v>
      </c>
      <c r="I130" s="36" t="n">
        <v>-0.2031547457166168</v>
      </c>
      <c r="J130" s="31" t="n">
        <v>282850</v>
      </c>
      <c r="K130" s="31" t="n">
        <v>255600</v>
      </c>
      <c r="L130" s="31" t="n">
        <v>252937.5</v>
      </c>
      <c r="M130" s="36" t="n">
        <v>0.3002612739625165</v>
      </c>
      <c r="N130" s="36" t="n">
        <v>0.3876459932984413</v>
      </c>
      <c r="O130" s="36" t="n">
        <v>0.08118081180811809</v>
      </c>
      <c r="P130" s="36" t="n">
        <v>0.2389006342494715</v>
      </c>
      <c r="Q130" s="36" t="n">
        <v>0.2548179871520342</v>
      </c>
      <c r="R130" s="36" t="n">
        <v>0.03588474456425672</v>
      </c>
      <c r="S130" s="36" t="n">
        <v>0.1463223787167449</v>
      </c>
      <c r="T130" s="36" t="n">
        <v>0.1583889300716581</v>
      </c>
      <c r="U130" s="31" t="n">
        <v>300000</v>
      </c>
      <c r="V130" s="31" t="n">
        <v>207000</v>
      </c>
      <c r="W130" s="36" t="n">
        <v>-0.02333333333333332</v>
      </c>
      <c r="X130" s="36" t="n">
        <v>0.4154589371980677</v>
      </c>
      <c r="Y130" s="31" t="n">
        <v>7778566</v>
      </c>
      <c r="Z130" s="31" t="n">
        <v>2279119838000</v>
      </c>
      <c r="AA130" s="31" t="n">
        <v>16339145000</v>
      </c>
      <c r="AB130" s="31" t="n">
        <v>10991885700</v>
      </c>
      <c r="AC130" s="36" t="n">
        <v>0.007169059181345251</v>
      </c>
      <c r="AD130" s="29" t="inlineStr">
        <is>
          <t>yfinance_download</t>
        </is>
      </c>
      <c r="AE130" s="29" t="inlineStr">
        <is>
          <t>357780.KQ</t>
        </is>
      </c>
    </row>
    <row r="131" ht="24" customHeight="1">
      <c r="A131" s="24" t="inlineStr">
        <is>
          <t>2023-12-15</t>
        </is>
      </c>
      <c r="B131" s="30" t="n">
        <v>293000</v>
      </c>
      <c r="C131" s="30" t="n">
        <v>293000</v>
      </c>
      <c r="D131" s="30" t="n">
        <v>285500</v>
      </c>
      <c r="E131" s="30" t="n">
        <v>291000</v>
      </c>
      <c r="F131" s="30" t="n">
        <v>280585.09375</v>
      </c>
      <c r="G131" s="30" t="n">
        <v>30457</v>
      </c>
      <c r="H131" s="35" t="n">
        <v>-0.006825938566552892</v>
      </c>
      <c r="I131" s="35" t="n">
        <v>-0.2085939624694044</v>
      </c>
      <c r="J131" s="30" t="n">
        <v>283900</v>
      </c>
      <c r="K131" s="30" t="n">
        <v>256483.3333333333</v>
      </c>
      <c r="L131" s="30" t="n">
        <v>253425</v>
      </c>
      <c r="M131" s="35" t="n">
        <v>0.3015410907552092</v>
      </c>
      <c r="N131" s="35" t="n">
        <v>0.3882256715806138</v>
      </c>
      <c r="O131" s="35" t="n">
        <v>0.07777777777777772</v>
      </c>
      <c r="P131" s="35" t="n">
        <v>0.2226890756302522</v>
      </c>
      <c r="Q131" s="35" t="n">
        <v>0.2516129032258065</v>
      </c>
      <c r="R131" s="35" t="n">
        <v>0.02500880591757659</v>
      </c>
      <c r="S131" s="35" t="n">
        <v>0.134576645655988</v>
      </c>
      <c r="T131" s="35" t="n">
        <v>0.1482687185557858</v>
      </c>
      <c r="U131" s="30" t="n">
        <v>300000</v>
      </c>
      <c r="V131" s="30" t="n">
        <v>207000</v>
      </c>
      <c r="W131" s="35" t="n">
        <v>-0.03000000000000003</v>
      </c>
      <c r="X131" s="35" t="n">
        <v>0.4057971014492754</v>
      </c>
      <c r="Y131" s="30" t="n">
        <v>7778566</v>
      </c>
      <c r="Z131" s="30" t="n">
        <v>2263562706000</v>
      </c>
      <c r="AA131" s="30" t="n">
        <v>8862987000</v>
      </c>
      <c r="AB131" s="30" t="n">
        <v>11044196550</v>
      </c>
      <c r="AC131" s="35" t="n">
        <v>0.003915503191719399</v>
      </c>
      <c r="AD131" s="24" t="inlineStr">
        <is>
          <t>yfinance_download</t>
        </is>
      </c>
      <c r="AE131" s="24" t="inlineStr">
        <is>
          <t>357780.KQ</t>
        </is>
      </c>
    </row>
    <row r="132" ht="24" customHeight="1">
      <c r="A132" s="29" t="inlineStr">
        <is>
          <t>2023-12-18</t>
        </is>
      </c>
      <c r="B132" s="31" t="n">
        <v>291000</v>
      </c>
      <c r="C132" s="31" t="n">
        <v>294500</v>
      </c>
      <c r="D132" s="31" t="n">
        <v>288000</v>
      </c>
      <c r="E132" s="31" t="n">
        <v>291000</v>
      </c>
      <c r="F132" s="31" t="n">
        <v>280585.09375</v>
      </c>
      <c r="G132" s="31" t="n">
        <v>20509</v>
      </c>
      <c r="H132" s="36" t="n">
        <v>0</v>
      </c>
      <c r="I132" s="36" t="n">
        <v>-0.2085939624694044</v>
      </c>
      <c r="J132" s="31" t="n">
        <v>284800</v>
      </c>
      <c r="K132" s="31" t="n">
        <v>257433.3333333333</v>
      </c>
      <c r="L132" s="31" t="n">
        <v>253762.5</v>
      </c>
      <c r="M132" s="36" t="n">
        <v>0.3006058202665847</v>
      </c>
      <c r="N132" s="36" t="n">
        <v>0.3859650760713184</v>
      </c>
      <c r="O132" s="36" t="n">
        <v>0.06593406593406592</v>
      </c>
      <c r="P132" s="36" t="n">
        <v>0.2435897435897436</v>
      </c>
      <c r="Q132" s="36" t="n">
        <v>0.1616766467065869</v>
      </c>
      <c r="R132" s="36" t="n">
        <v>0.02176966292134841</v>
      </c>
      <c r="S132" s="36" t="n">
        <v>0.130389744917778</v>
      </c>
      <c r="T132" s="36" t="n">
        <v>0.1467415398256244</v>
      </c>
      <c r="U132" s="31" t="n">
        <v>300000</v>
      </c>
      <c r="V132" s="31" t="n">
        <v>207000</v>
      </c>
      <c r="W132" s="36" t="n">
        <v>-0.03000000000000003</v>
      </c>
      <c r="X132" s="36" t="n">
        <v>0.4057971014492754</v>
      </c>
      <c r="Y132" s="31" t="n">
        <v>7778566</v>
      </c>
      <c r="Z132" s="31" t="n">
        <v>2263562706000</v>
      </c>
      <c r="AA132" s="31" t="n">
        <v>5968119000</v>
      </c>
      <c r="AB132" s="31" t="n">
        <v>11099277600</v>
      </c>
      <c r="AC132" s="36" t="n">
        <v>0.002636604227565852</v>
      </c>
      <c r="AD132" s="29" t="inlineStr">
        <is>
          <t>yfinance_download</t>
        </is>
      </c>
      <c r="AE132" s="29" t="inlineStr">
        <is>
          <t>357780.KQ</t>
        </is>
      </c>
    </row>
    <row r="133" ht="24" customHeight="1">
      <c r="A133" s="24" t="inlineStr">
        <is>
          <t>2023-12-19</t>
        </is>
      </c>
      <c r="B133" s="30" t="n">
        <v>289000</v>
      </c>
      <c r="C133" s="30" t="n">
        <v>292500</v>
      </c>
      <c r="D133" s="30" t="n">
        <v>288000</v>
      </c>
      <c r="E133" s="30" t="n">
        <v>289500</v>
      </c>
      <c r="F133" s="30" t="n">
        <v>279138.8125</v>
      </c>
      <c r="G133" s="30" t="n">
        <v>16875</v>
      </c>
      <c r="H133" s="35" t="n">
        <v>-0.005154639175257714</v>
      </c>
      <c r="I133" s="35" t="n">
        <v>-0.2126733750339951</v>
      </c>
      <c r="J133" s="30" t="n">
        <v>285325</v>
      </c>
      <c r="K133" s="30" t="n">
        <v>258316.6666666667</v>
      </c>
      <c r="L133" s="30" t="n">
        <v>254091.6666666667</v>
      </c>
      <c r="M133" s="35" t="n">
        <v>0.293674746762516</v>
      </c>
      <c r="N133" s="35" t="n">
        <v>0.386145616932289</v>
      </c>
      <c r="O133" s="35" t="n">
        <v>0.0376344086021505</v>
      </c>
      <c r="P133" s="35" t="n">
        <v>0.2241014799154335</v>
      </c>
      <c r="Q133" s="35" t="n">
        <v>0.1579999999999999</v>
      </c>
      <c r="R133" s="35" t="n">
        <v>0.01463243669499703</v>
      </c>
      <c r="S133" s="35" t="n">
        <v>0.1207174656429448</v>
      </c>
      <c r="T133" s="35" t="n">
        <v>0.1393525958479551</v>
      </c>
      <c r="U133" s="30" t="n">
        <v>300000</v>
      </c>
      <c r="V133" s="30" t="n">
        <v>207000</v>
      </c>
      <c r="W133" s="35" t="n">
        <v>-0.03500000000000003</v>
      </c>
      <c r="X133" s="35" t="n">
        <v>0.3985507246376812</v>
      </c>
      <c r="Y133" s="30" t="n">
        <v>7778566</v>
      </c>
      <c r="Z133" s="30" t="n">
        <v>2251894857000</v>
      </c>
      <c r="AA133" s="30" t="n">
        <v>4885312500</v>
      </c>
      <c r="AB133" s="30" t="n">
        <v>10796745075</v>
      </c>
      <c r="AC133" s="35" t="n">
        <v>0.002169423001617522</v>
      </c>
      <c r="AD133" s="24" t="inlineStr">
        <is>
          <t>yfinance_download</t>
        </is>
      </c>
      <c r="AE133" s="24" t="inlineStr">
        <is>
          <t>357780.KQ</t>
        </is>
      </c>
    </row>
    <row r="134" ht="24" customHeight="1">
      <c r="A134" s="29" t="inlineStr">
        <is>
          <t>2023-12-20</t>
        </is>
      </c>
      <c r="B134" s="31" t="n">
        <v>290500</v>
      </c>
      <c r="C134" s="31" t="n">
        <v>292000</v>
      </c>
      <c r="D134" s="31" t="n">
        <v>286500</v>
      </c>
      <c r="E134" s="31" t="n">
        <v>292000</v>
      </c>
      <c r="F134" s="31" t="n">
        <v>281549.34375</v>
      </c>
      <c r="G134" s="31" t="n">
        <v>21351</v>
      </c>
      <c r="H134" s="36" t="n">
        <v>0.008635578583765069</v>
      </c>
      <c r="I134" s="36" t="n">
        <v>-0.2058743540930106</v>
      </c>
      <c r="J134" s="31" t="n">
        <v>285950</v>
      </c>
      <c r="K134" s="31" t="n">
        <v>259341.6666666667</v>
      </c>
      <c r="L134" s="31" t="n">
        <v>254429.1666666667</v>
      </c>
      <c r="M134" s="36" t="n">
        <v>0.2946104699331118</v>
      </c>
      <c r="N134" s="36" t="n">
        <v>0.3814859420117002</v>
      </c>
      <c r="O134" s="36" t="n">
        <v>0.04472271914132375</v>
      </c>
      <c r="P134" s="36" t="n">
        <v>0.2668112798264641</v>
      </c>
      <c r="Q134" s="36" t="n">
        <v>0.1610337972166997</v>
      </c>
      <c r="R134" s="36" t="n">
        <v>0.02115754502535405</v>
      </c>
      <c r="S134" s="36" t="n">
        <v>0.125927830082581</v>
      </c>
      <c r="T134" s="36" t="n">
        <v>0.1476671634213844</v>
      </c>
      <c r="U134" s="31" t="n">
        <v>300000</v>
      </c>
      <c r="V134" s="31" t="n">
        <v>207000</v>
      </c>
      <c r="W134" s="36" t="n">
        <v>-0.02666666666666662</v>
      </c>
      <c r="X134" s="36" t="n">
        <v>0.4106280193236715</v>
      </c>
      <c r="Y134" s="31" t="n">
        <v>7778566</v>
      </c>
      <c r="Z134" s="31" t="n">
        <v>2271341272000</v>
      </c>
      <c r="AA134" s="31" t="n">
        <v>6234492000</v>
      </c>
      <c r="AB134" s="31" t="n">
        <v>10705067325</v>
      </c>
      <c r="AC134" s="36" t="n">
        <v>0.002744850400446561</v>
      </c>
      <c r="AD134" s="29" t="inlineStr">
        <is>
          <t>yfinance_download</t>
        </is>
      </c>
      <c r="AE134" s="29" t="inlineStr">
        <is>
          <t>357780.KQ</t>
        </is>
      </c>
    </row>
    <row r="135" ht="24" customHeight="1">
      <c r="A135" s="24" t="inlineStr">
        <is>
          <t>2023-12-21</t>
        </is>
      </c>
      <c r="B135" s="30" t="n">
        <v>288000</v>
      </c>
      <c r="C135" s="30" t="n">
        <v>295500</v>
      </c>
      <c r="D135" s="30" t="n">
        <v>288000</v>
      </c>
      <c r="E135" s="30" t="n">
        <v>294500</v>
      </c>
      <c r="F135" s="30" t="n">
        <v>283959.8125</v>
      </c>
      <c r="G135" s="30" t="n">
        <v>28216</v>
      </c>
      <c r="H135" s="35" t="n">
        <v>0.008561643835616417</v>
      </c>
      <c r="I135" s="35" t="n">
        <v>-0.1990753331520261</v>
      </c>
      <c r="J135" s="30" t="n">
        <v>287250</v>
      </c>
      <c r="K135" s="30" t="n">
        <v>260500</v>
      </c>
      <c r="L135" s="30" t="n">
        <v>254791.6666666667</v>
      </c>
      <c r="M135" s="35" t="n">
        <v>0.2504223362901655</v>
      </c>
      <c r="N135" s="35" t="n">
        <v>0.3770497032925923</v>
      </c>
      <c r="O135" s="35" t="n">
        <v>0.09683426443202969</v>
      </c>
      <c r="P135" s="35" t="n">
        <v>0.308888888888889</v>
      </c>
      <c r="Q135" s="35" t="n">
        <v>0.1733067729083666</v>
      </c>
      <c r="R135" s="35" t="n">
        <v>0.02523933855526539</v>
      </c>
      <c r="S135" s="35" t="n">
        <v>0.1305182341650672</v>
      </c>
      <c r="T135" s="35" t="n">
        <v>0.1558462796402289</v>
      </c>
      <c r="U135" s="30" t="n">
        <v>300000</v>
      </c>
      <c r="V135" s="30" t="n">
        <v>207000</v>
      </c>
      <c r="W135" s="35" t="n">
        <v>-0.01833333333333331</v>
      </c>
      <c r="X135" s="35" t="n">
        <v>0.4227053140096619</v>
      </c>
      <c r="Y135" s="30" t="n">
        <v>7778566</v>
      </c>
      <c r="Z135" s="30" t="n">
        <v>2290787687000</v>
      </c>
      <c r="AA135" s="30" t="n">
        <v>8309612000</v>
      </c>
      <c r="AB135" s="30" t="n">
        <v>10523215975</v>
      </c>
      <c r="AC135" s="35" t="n">
        <v>0.003627403817104592</v>
      </c>
      <c r="AD135" s="24" t="inlineStr">
        <is>
          <t>yfinance_download</t>
        </is>
      </c>
      <c r="AE135" s="24" t="inlineStr">
        <is>
          <t>357780.KQ</t>
        </is>
      </c>
    </row>
    <row r="136" ht="24" customHeight="1">
      <c r="A136" s="29" t="inlineStr">
        <is>
          <t>2023-12-22</t>
        </is>
      </c>
      <c r="B136" s="31" t="n">
        <v>297000</v>
      </c>
      <c r="C136" s="31" t="n">
        <v>300500</v>
      </c>
      <c r="D136" s="31" t="n">
        <v>291500</v>
      </c>
      <c r="E136" s="31" t="n">
        <v>297500</v>
      </c>
      <c r="F136" s="31" t="n">
        <v>286852.46875</v>
      </c>
      <c r="G136" s="31" t="n">
        <v>31471</v>
      </c>
      <c r="H136" s="36" t="n">
        <v>0.01018675721561979</v>
      </c>
      <c r="I136" s="36" t="n">
        <v>-0.1909165080228447</v>
      </c>
      <c r="J136" s="31" t="n">
        <v>288750</v>
      </c>
      <c r="K136" s="31" t="n">
        <v>261675</v>
      </c>
      <c r="L136" s="31" t="n">
        <v>255183.3333333333</v>
      </c>
      <c r="M136" s="36" t="n">
        <v>0.2490444230730638</v>
      </c>
      <c r="N136" s="36" t="n">
        <v>0.3771196347439797</v>
      </c>
      <c r="O136" s="36" t="n">
        <v>0.1121495327102804</v>
      </c>
      <c r="P136" s="36" t="n">
        <v>0.3105726872246697</v>
      </c>
      <c r="Q136" s="36" t="n">
        <v>0.1876247504990021</v>
      </c>
      <c r="R136" s="36" t="n">
        <v>0.03030303030303028</v>
      </c>
      <c r="S136" s="36" t="n">
        <v>0.1369064679468808</v>
      </c>
      <c r="T136" s="36" t="n">
        <v>0.1658284893214028</v>
      </c>
      <c r="U136" s="31" t="n">
        <v>300000</v>
      </c>
      <c r="V136" s="31" t="n">
        <v>207000</v>
      </c>
      <c r="W136" s="36" t="n">
        <v>-0.008333333333333304</v>
      </c>
      <c r="X136" s="36" t="n">
        <v>0.4371980676328502</v>
      </c>
      <c r="Y136" s="31" t="n">
        <v>7778566</v>
      </c>
      <c r="Z136" s="31" t="n">
        <v>2314123385000</v>
      </c>
      <c r="AA136" s="31" t="n">
        <v>9362622500</v>
      </c>
      <c r="AB136" s="31" t="n">
        <v>10767208850</v>
      </c>
      <c r="AC136" s="36" t="n">
        <v>0.004045861409416594</v>
      </c>
      <c r="AD136" s="29" t="inlineStr">
        <is>
          <t>yfinance_download</t>
        </is>
      </c>
      <c r="AE136" s="29" t="inlineStr">
        <is>
          <t>357780.KQ</t>
        </is>
      </c>
    </row>
    <row r="137" ht="24" customHeight="1">
      <c r="A137" s="24" t="inlineStr">
        <is>
          <t>2023-12-26</t>
        </is>
      </c>
      <c r="B137" s="30" t="n">
        <v>299000</v>
      </c>
      <c r="C137" s="30" t="n">
        <v>307500</v>
      </c>
      <c r="D137" s="30" t="n">
        <v>291500</v>
      </c>
      <c r="E137" s="30" t="n">
        <v>307000</v>
      </c>
      <c r="F137" s="30" t="n">
        <v>296012.46875</v>
      </c>
      <c r="G137" s="30" t="n">
        <v>42672</v>
      </c>
      <c r="H137" s="35" t="n">
        <v>0.03193277310924381</v>
      </c>
      <c r="I137" s="35" t="n">
        <v>-0.1650802284471036</v>
      </c>
      <c r="J137" s="30" t="n">
        <v>290650</v>
      </c>
      <c r="K137" s="30" t="n">
        <v>262983.3333333333</v>
      </c>
      <c r="L137" s="30" t="n">
        <v>255658.3333333333</v>
      </c>
      <c r="M137" s="35" t="n">
        <v>0.2662129772681877</v>
      </c>
      <c r="N137" s="35" t="n">
        <v>0.3811899829196458</v>
      </c>
      <c r="O137" s="35" t="n">
        <v>0.1412639405204461</v>
      </c>
      <c r="P137" s="35" t="n">
        <v>0.3435448577680524</v>
      </c>
      <c r="Q137" s="35" t="n">
        <v>0.228</v>
      </c>
      <c r="R137" s="35" t="n">
        <v>0.05625322552898671</v>
      </c>
      <c r="S137" s="35" t="n">
        <v>0.1673743583243552</v>
      </c>
      <c r="T137" s="35" t="n">
        <v>0.200821408781251</v>
      </c>
      <c r="U137" s="30" t="n">
        <v>307000</v>
      </c>
      <c r="V137" s="30" t="n">
        <v>207000</v>
      </c>
      <c r="W137" s="35" t="n">
        <v>0</v>
      </c>
      <c r="X137" s="35" t="n">
        <v>0.4830917874396135</v>
      </c>
      <c r="Y137" s="30" t="n">
        <v>7778566</v>
      </c>
      <c r="Z137" s="30" t="n">
        <v>2388019762000</v>
      </c>
      <c r="AA137" s="30" t="n">
        <v>13100304000</v>
      </c>
      <c r="AB137" s="30" t="n">
        <v>11171758150</v>
      </c>
      <c r="AC137" s="35" t="n">
        <v>0.005485844048890245</v>
      </c>
      <c r="AD137" s="24" t="inlineStr">
        <is>
          <t>yfinance_download</t>
        </is>
      </c>
      <c r="AE137" s="24" t="inlineStr">
        <is>
          <t>357780.KQ</t>
        </is>
      </c>
    </row>
    <row r="138" ht="24" customHeight="1">
      <c r="A138" s="29" t="inlineStr">
        <is>
          <t>2023-12-27</t>
        </is>
      </c>
      <c r="B138" s="31" t="n">
        <v>305000</v>
      </c>
      <c r="C138" s="31" t="n">
        <v>308500</v>
      </c>
      <c r="D138" s="31" t="n">
        <v>300500</v>
      </c>
      <c r="E138" s="31" t="n">
        <v>303000</v>
      </c>
      <c r="F138" s="31" t="n">
        <v>294071.40625</v>
      </c>
      <c r="G138" s="31" t="n">
        <v>25177</v>
      </c>
      <c r="H138" s="36" t="n">
        <v>-0.01302931596091206</v>
      </c>
      <c r="I138" s="36" t="n">
        <v>-0.1759586619526788</v>
      </c>
      <c r="J138" s="31" t="n">
        <v>292225</v>
      </c>
      <c r="K138" s="31" t="n">
        <v>264266.6666666667</v>
      </c>
      <c r="L138" s="31" t="n">
        <v>256091.6666666667</v>
      </c>
      <c r="M138" s="36" t="n">
        <v>0.2750417779620601</v>
      </c>
      <c r="N138" s="36" t="n">
        <v>0.3815918208146306</v>
      </c>
      <c r="O138" s="36" t="n">
        <v>0.1160220994475138</v>
      </c>
      <c r="P138" s="36" t="n">
        <v>0.3407079646017699</v>
      </c>
      <c r="Q138" s="36" t="n">
        <v>0.2071713147410359</v>
      </c>
      <c r="R138" s="36" t="n">
        <v>0.03687227307725216</v>
      </c>
      <c r="S138" s="36" t="n">
        <v>0.1465691220988898</v>
      </c>
      <c r="T138" s="36" t="n">
        <v>0.183170088835378</v>
      </c>
      <c r="U138" s="31" t="n">
        <v>307000</v>
      </c>
      <c r="V138" s="31" t="n">
        <v>207000</v>
      </c>
      <c r="W138" s="36" t="n">
        <v>-0.01302931596091206</v>
      </c>
      <c r="X138" s="36" t="n">
        <v>0.463768115942029</v>
      </c>
      <c r="Y138" s="31" t="n">
        <v>7778566</v>
      </c>
      <c r="Z138" s="31" t="n">
        <v>2356905498000</v>
      </c>
      <c r="AA138" s="31" t="n">
        <v>7628631000</v>
      </c>
      <c r="AB138" s="31" t="n">
        <v>11249693425</v>
      </c>
      <c r="AC138" s="36" t="n">
        <v>0.003236714839213295</v>
      </c>
      <c r="AD138" s="29" t="inlineStr">
        <is>
          <t>yfinance_download</t>
        </is>
      </c>
      <c r="AE138" s="29" t="inlineStr">
        <is>
          <t>357780.KQ</t>
        </is>
      </c>
    </row>
    <row r="139" ht="24" customHeight="1">
      <c r="A139" s="24" t="inlineStr">
        <is>
          <t>2023-12-28</t>
        </is>
      </c>
      <c r="B139" s="30" t="n">
        <v>301000</v>
      </c>
      <c r="C139" s="30" t="n">
        <v>306000</v>
      </c>
      <c r="D139" s="30" t="n">
        <v>300000</v>
      </c>
      <c r="E139" s="30" t="n">
        <v>304000</v>
      </c>
      <c r="F139" s="30" t="n">
        <v>295041.9375</v>
      </c>
      <c r="G139" s="30" t="n">
        <v>29047</v>
      </c>
      <c r="H139" s="35" t="n">
        <v>0.003300330033003229</v>
      </c>
      <c r="I139" s="35" t="n">
        <v>-0.173239053576285</v>
      </c>
      <c r="J139" s="30" t="n">
        <v>293825</v>
      </c>
      <c r="K139" s="30" t="n">
        <v>265508.3333333333</v>
      </c>
      <c r="L139" s="30" t="n">
        <v>256470.8333333333</v>
      </c>
      <c r="M139" s="35" t="n">
        <v>0.2748229536438065</v>
      </c>
      <c r="N139" s="35" t="n">
        <v>0.3810026278502069</v>
      </c>
      <c r="O139" s="35" t="n">
        <v>0.1176470588235294</v>
      </c>
      <c r="P139" s="35" t="n">
        <v>0.3246187363834423</v>
      </c>
      <c r="Q139" s="35" t="n">
        <v>0.1760154738878144</v>
      </c>
      <c r="R139" s="35" t="n">
        <v>0.03462945630902747</v>
      </c>
      <c r="S139" s="35" t="n">
        <v>0.1449734785474406</v>
      </c>
      <c r="T139" s="35" t="n">
        <v>0.1853199681575228</v>
      </c>
      <c r="U139" s="30" t="n">
        <v>307000</v>
      </c>
      <c r="V139" s="30" t="n">
        <v>207000</v>
      </c>
      <c r="W139" s="35" t="n">
        <v>-0.009771986970684043</v>
      </c>
      <c r="X139" s="35" t="n">
        <v>0.4685990338164252</v>
      </c>
      <c r="Y139" s="30" t="n">
        <v>7778566</v>
      </c>
      <c r="Z139" s="30" t="n">
        <v>2364684064000</v>
      </c>
      <c r="AA139" s="30" t="n">
        <v>8830288000</v>
      </c>
      <c r="AB139" s="30" t="n">
        <v>11436738225</v>
      </c>
      <c r="AC139" s="35" t="n">
        <v>0.003734235847584246</v>
      </c>
      <c r="AD139" s="24" t="inlineStr">
        <is>
          <t>yfinance_download</t>
        </is>
      </c>
      <c r="AE139" s="24" t="inlineStr">
        <is>
          <t>357780.KQ</t>
        </is>
      </c>
    </row>
    <row r="140" ht="24" customHeight="1">
      <c r="A140" s="29" t="inlineStr">
        <is>
          <t>2024-01-02</t>
        </is>
      </c>
      <c r="B140" s="31" t="n">
        <v>301000</v>
      </c>
      <c r="C140" s="31" t="n">
        <v>314000</v>
      </c>
      <c r="D140" s="31" t="n">
        <v>298500</v>
      </c>
      <c r="E140" s="31" t="n">
        <v>309000</v>
      </c>
      <c r="F140" s="31" t="n">
        <v>299894.59375</v>
      </c>
      <c r="G140" s="31" t="n">
        <v>32918</v>
      </c>
      <c r="H140" s="36" t="n">
        <v>0.01644736842105265</v>
      </c>
      <c r="I140" s="36" t="n">
        <v>-0.159641011694316</v>
      </c>
      <c r="J140" s="31" t="n">
        <v>295425</v>
      </c>
      <c r="K140" s="31" t="n">
        <v>266850</v>
      </c>
      <c r="L140" s="31" t="n">
        <v>256925</v>
      </c>
      <c r="M140" s="36" t="n">
        <v>0.2737238528409613</v>
      </c>
      <c r="N140" s="36" t="n">
        <v>0.3812115074530006</v>
      </c>
      <c r="O140" s="36" t="n">
        <v>0.1155234657039712</v>
      </c>
      <c r="P140" s="36" t="n">
        <v>0.3522975929978118</v>
      </c>
      <c r="Q140" s="36" t="n">
        <v>0.2141453831041258</v>
      </c>
      <c r="R140" s="36" t="n">
        <v>0.045950748921046</v>
      </c>
      <c r="S140" s="36" t="n">
        <v>0.1579539066891511</v>
      </c>
      <c r="T140" s="36" t="n">
        <v>0.2026856086406539</v>
      </c>
      <c r="U140" s="31" t="n">
        <v>309000</v>
      </c>
      <c r="V140" s="31" t="n">
        <v>207000</v>
      </c>
      <c r="W140" s="36" t="n">
        <v>0</v>
      </c>
      <c r="X140" s="36" t="n">
        <v>0.4927536231884058</v>
      </c>
      <c r="Y140" s="31" t="n">
        <v>7778566</v>
      </c>
      <c r="Z140" s="31" t="n">
        <v>2403576894000</v>
      </c>
      <c r="AA140" s="31" t="n">
        <v>10171662000</v>
      </c>
      <c r="AB140" s="31" t="n">
        <v>11041608825</v>
      </c>
      <c r="AC140" s="36" t="n">
        <v>0.004231885414355293</v>
      </c>
      <c r="AD140" s="29" t="inlineStr">
        <is>
          <t>yfinance_download</t>
        </is>
      </c>
      <c r="AE140" s="29" t="inlineStr">
        <is>
          <t>357780.KQ</t>
        </is>
      </c>
    </row>
    <row r="141" ht="24" customHeight="1">
      <c r="A141" s="24" t="inlineStr">
        <is>
          <t>2024-01-03</t>
        </is>
      </c>
      <c r="B141" s="30" t="n">
        <v>302000</v>
      </c>
      <c r="C141" s="30" t="n">
        <v>303000</v>
      </c>
      <c r="D141" s="30" t="n">
        <v>292000</v>
      </c>
      <c r="E141" s="30" t="n">
        <v>301000</v>
      </c>
      <c r="F141" s="30" t="n">
        <v>292130.34375</v>
      </c>
      <c r="G141" s="30" t="n">
        <v>38282</v>
      </c>
      <c r="H141" s="35" t="n">
        <v>-0.02588996763754048</v>
      </c>
      <c r="I141" s="35" t="n">
        <v>-0.1813978787054664</v>
      </c>
      <c r="J141" s="30" t="n">
        <v>296025</v>
      </c>
      <c r="K141" s="30" t="n">
        <v>268041.6666666667</v>
      </c>
      <c r="L141" s="30" t="n">
        <v>257316.6666666667</v>
      </c>
      <c r="M141" s="35" t="n">
        <v>0.2570316115601234</v>
      </c>
      <c r="N141" s="35" t="n">
        <v>0.3865414110930619</v>
      </c>
      <c r="O141" s="35" t="n">
        <v>0.04152249134948094</v>
      </c>
      <c r="P141" s="35" t="n">
        <v>0.3115468409586057</v>
      </c>
      <c r="Q141" s="35" t="n">
        <v>0.1850393700787401</v>
      </c>
      <c r="R141" s="35" t="n">
        <v>0.0168060130056582</v>
      </c>
      <c r="S141" s="35" t="n">
        <v>0.1229597388465722</v>
      </c>
      <c r="T141" s="35" t="n">
        <v>0.169764881145152</v>
      </c>
      <c r="U141" s="30" t="n">
        <v>309000</v>
      </c>
      <c r="V141" s="30" t="n">
        <v>207000</v>
      </c>
      <c r="W141" s="35" t="n">
        <v>-0.02588996763754048</v>
      </c>
      <c r="X141" s="35" t="n">
        <v>0.4541062801932367</v>
      </c>
      <c r="Y141" s="30" t="n">
        <v>7778566</v>
      </c>
      <c r="Z141" s="30" t="n">
        <v>2341348366000</v>
      </c>
      <c r="AA141" s="30" t="n">
        <v>11522882000</v>
      </c>
      <c r="AB141" s="30" t="n">
        <v>10229946025</v>
      </c>
      <c r="AC141" s="35" t="n">
        <v>0.00492147267246945</v>
      </c>
      <c r="AD141" s="24" t="inlineStr">
        <is>
          <t>yfinance_download</t>
        </is>
      </c>
      <c r="AE141" s="24" t="inlineStr">
        <is>
          <t>357780.KQ</t>
        </is>
      </c>
    </row>
    <row r="142" ht="24" customHeight="1">
      <c r="A142" s="29" t="inlineStr">
        <is>
          <t>2024-01-04</t>
        </is>
      </c>
      <c r="B142" s="31" t="n">
        <v>298500</v>
      </c>
      <c r="C142" s="31" t="n">
        <v>307500</v>
      </c>
      <c r="D142" s="31" t="n">
        <v>295500</v>
      </c>
      <c r="E142" s="31" t="n">
        <v>304000</v>
      </c>
      <c r="F142" s="31" t="n">
        <v>295041.9375</v>
      </c>
      <c r="G142" s="31" t="n">
        <v>23526</v>
      </c>
      <c r="H142" s="36" t="n">
        <v>0.009966777408637828</v>
      </c>
      <c r="I142" s="36" t="n">
        <v>-0.173239053576285</v>
      </c>
      <c r="J142" s="31" t="n">
        <v>296800</v>
      </c>
      <c r="K142" s="31" t="n">
        <v>269291.6666666667</v>
      </c>
      <c r="L142" s="31" t="n">
        <v>257804.1666666667</v>
      </c>
      <c r="M142" s="36" t="n">
        <v>0.2580353120745256</v>
      </c>
      <c r="N142" s="36" t="n">
        <v>0.3864037914127337</v>
      </c>
      <c r="O142" s="36" t="n">
        <v>0.05372616984402079</v>
      </c>
      <c r="P142" s="36" t="n">
        <v>0.3275109170305677</v>
      </c>
      <c r="Q142" s="36" t="n">
        <v>0.2382892057026476</v>
      </c>
      <c r="R142" s="36" t="n">
        <v>0.0242587601078168</v>
      </c>
      <c r="S142" s="36" t="n">
        <v>0.1288875135386043</v>
      </c>
      <c r="T142" s="36" t="n">
        <v>0.179189630371891</v>
      </c>
      <c r="U142" s="31" t="n">
        <v>309000</v>
      </c>
      <c r="V142" s="31" t="n">
        <v>207000</v>
      </c>
      <c r="W142" s="36" t="n">
        <v>-0.01618122977346281</v>
      </c>
      <c r="X142" s="36" t="n">
        <v>0.4685990338164252</v>
      </c>
      <c r="Y142" s="31" t="n">
        <v>7778566</v>
      </c>
      <c r="Z142" s="31" t="n">
        <v>2364684064000</v>
      </c>
      <c r="AA142" s="31" t="n">
        <v>7151904000</v>
      </c>
      <c r="AB142" s="31" t="n">
        <v>9983378950</v>
      </c>
      <c r="AC142" s="36" t="n">
        <v>0.003024464920655041</v>
      </c>
      <c r="AD142" s="29" t="inlineStr">
        <is>
          <t>yfinance_download</t>
        </is>
      </c>
      <c r="AE142" s="29" t="inlineStr">
        <is>
          <t>357780.KQ</t>
        </is>
      </c>
    </row>
    <row r="143" ht="24" customHeight="1">
      <c r="A143" s="24" t="inlineStr">
        <is>
          <t>2024-01-05</t>
        </is>
      </c>
      <c r="B143" s="30" t="n">
        <v>308000</v>
      </c>
      <c r="C143" s="30" t="n">
        <v>310500</v>
      </c>
      <c r="D143" s="30" t="n">
        <v>302000</v>
      </c>
      <c r="E143" s="30" t="n">
        <v>306500</v>
      </c>
      <c r="F143" s="30" t="n">
        <v>297468.28125</v>
      </c>
      <c r="G143" s="30" t="n">
        <v>25798</v>
      </c>
      <c r="H143" s="35" t="n">
        <v>0.008223684210526327</v>
      </c>
      <c r="I143" s="35" t="n">
        <v>-0.1664400326353005</v>
      </c>
      <c r="J143" s="30" t="n">
        <v>297800</v>
      </c>
      <c r="K143" s="30" t="n">
        <v>270683.3333333333</v>
      </c>
      <c r="L143" s="30" t="n">
        <v>258358.3333333333</v>
      </c>
      <c r="M143" s="35" t="n">
        <v>0.2560977155823148</v>
      </c>
      <c r="N143" s="35" t="n">
        <v>0.3809250570465736</v>
      </c>
      <c r="O143" s="35" t="n">
        <v>0.06980802792321117</v>
      </c>
      <c r="P143" s="35" t="n">
        <v>0.3744394618834082</v>
      </c>
      <c r="Q143" s="35" t="n">
        <v>0.2770833333333333</v>
      </c>
      <c r="R143" s="35" t="n">
        <v>0.02921423774345189</v>
      </c>
      <c r="S143" s="35" t="n">
        <v>0.1323194384582231</v>
      </c>
      <c r="T143" s="35" t="n">
        <v>0.1863368061155373</v>
      </c>
      <c r="U143" s="30" t="n">
        <v>309000</v>
      </c>
      <c r="V143" s="30" t="n">
        <v>207000</v>
      </c>
      <c r="W143" s="35" t="n">
        <v>-0.008090614886731351</v>
      </c>
      <c r="X143" s="35" t="n">
        <v>0.4806763285024154</v>
      </c>
      <c r="Y143" s="30" t="n">
        <v>7778566</v>
      </c>
      <c r="Z143" s="30" t="n">
        <v>2384130479000</v>
      </c>
      <c r="AA143" s="30" t="n">
        <v>7907087000</v>
      </c>
      <c r="AB143" s="30" t="n">
        <v>9676851275</v>
      </c>
      <c r="AC143" s="35" t="n">
        <v>0.003316549605672819</v>
      </c>
      <c r="AD143" s="24" t="inlineStr">
        <is>
          <t>yfinance_download</t>
        </is>
      </c>
      <c r="AE143" s="24" t="inlineStr">
        <is>
          <t>357780.KQ</t>
        </is>
      </c>
    </row>
    <row r="144" ht="24" customHeight="1">
      <c r="A144" s="29" t="inlineStr">
        <is>
          <t>2024-01-08</t>
        </is>
      </c>
      <c r="B144" s="31" t="n">
        <v>306500</v>
      </c>
      <c r="C144" s="31" t="n">
        <v>308000</v>
      </c>
      <c r="D144" s="31" t="n">
        <v>300000</v>
      </c>
      <c r="E144" s="31" t="n">
        <v>302500</v>
      </c>
      <c r="F144" s="31" t="n">
        <v>293586.125</v>
      </c>
      <c r="G144" s="31" t="n">
        <v>23722</v>
      </c>
      <c r="H144" s="36" t="n">
        <v>-0.01305057096247964</v>
      </c>
      <c r="I144" s="36" t="n">
        <v>-0.1773184661408758</v>
      </c>
      <c r="J144" s="31" t="n">
        <v>298000</v>
      </c>
      <c r="K144" s="31" t="n">
        <v>271733.3333333333</v>
      </c>
      <c r="L144" s="31" t="n">
        <v>258904.1666666667</v>
      </c>
      <c r="M144" s="36" t="n">
        <v>0.2183560872318974</v>
      </c>
      <c r="N144" s="36" t="n">
        <v>0.3550609383959231</v>
      </c>
      <c r="O144" s="36" t="n">
        <v>0.01340033500837512</v>
      </c>
      <c r="P144" s="36" t="n">
        <v>0.2630480167014613</v>
      </c>
      <c r="Q144" s="36" t="n">
        <v>0.2763713080168777</v>
      </c>
      <c r="R144" s="36" t="n">
        <v>0.0151006711409396</v>
      </c>
      <c r="S144" s="36" t="n">
        <v>0.1132237487733072</v>
      </c>
      <c r="T144" s="36" t="n">
        <v>0.1683859858055587</v>
      </c>
      <c r="U144" s="31" t="n">
        <v>309000</v>
      </c>
      <c r="V144" s="31" t="n">
        <v>207000</v>
      </c>
      <c r="W144" s="36" t="n">
        <v>-0.02103559870550165</v>
      </c>
      <c r="X144" s="36" t="n">
        <v>0.461352657004831</v>
      </c>
      <c r="Y144" s="31" t="n">
        <v>7778566</v>
      </c>
      <c r="Z144" s="31" t="n">
        <v>2353016215000</v>
      </c>
      <c r="AA144" s="31" t="n">
        <v>7175905000</v>
      </c>
      <c r="AB144" s="31" t="n">
        <v>9172548700</v>
      </c>
      <c r="AC144" s="36" t="n">
        <v>0.003049662367073828</v>
      </c>
      <c r="AD144" s="29" t="inlineStr">
        <is>
          <t>yfinance_download</t>
        </is>
      </c>
      <c r="AE144" s="29" t="inlineStr">
        <is>
          <t>357780.KQ</t>
        </is>
      </c>
    </row>
    <row r="145" ht="24" customHeight="1">
      <c r="A145" s="24" t="inlineStr">
        <is>
          <t>2024-01-09</t>
        </is>
      </c>
      <c r="B145" s="30" t="n">
        <v>306500</v>
      </c>
      <c r="C145" s="30" t="n">
        <v>310000</v>
      </c>
      <c r="D145" s="30" t="n">
        <v>293000</v>
      </c>
      <c r="E145" s="30" t="n">
        <v>293500</v>
      </c>
      <c r="F145" s="30" t="n">
        <v>284851.34375</v>
      </c>
      <c r="G145" s="30" t="n">
        <v>43640</v>
      </c>
      <c r="H145" s="35" t="n">
        <v>-0.02975206611570247</v>
      </c>
      <c r="I145" s="35" t="n">
        <v>-0.2017949415284199</v>
      </c>
      <c r="J145" s="30" t="n">
        <v>297875</v>
      </c>
      <c r="K145" s="30" t="n">
        <v>272633.3333333333</v>
      </c>
      <c r="L145" s="30" t="n">
        <v>259145.8333333333</v>
      </c>
      <c r="M145" s="35" t="n">
        <v>0.2421050019251891</v>
      </c>
      <c r="N145" s="35" t="n">
        <v>0.3617169567480408</v>
      </c>
      <c r="O145" s="35" t="n">
        <v>-0.008445945945945943</v>
      </c>
      <c r="P145" s="35" t="n">
        <v>0.2254697286012526</v>
      </c>
      <c r="Q145" s="35" t="n">
        <v>0.109640831758034</v>
      </c>
      <c r="R145" s="35" t="n">
        <v>-0.01468736886277799</v>
      </c>
      <c r="S145" s="35" t="n">
        <v>0.07653747401882871</v>
      </c>
      <c r="T145" s="35" t="n">
        <v>0.1325669266018168</v>
      </c>
      <c r="U145" s="30" t="n">
        <v>309000</v>
      </c>
      <c r="V145" s="30" t="n">
        <v>207000</v>
      </c>
      <c r="W145" s="35" t="n">
        <v>-0.05016181229773464</v>
      </c>
      <c r="X145" s="35" t="n">
        <v>0.4178743961352658</v>
      </c>
      <c r="Y145" s="30" t="n">
        <v>7778566</v>
      </c>
      <c r="Z145" s="30" t="n">
        <v>2283009121000</v>
      </c>
      <c r="AA145" s="30" t="n">
        <v>12808340000</v>
      </c>
      <c r="AB145" s="30" t="n">
        <v>9228188100</v>
      </c>
      <c r="AC145" s="35" t="n">
        <v>0.005610288580183032</v>
      </c>
      <c r="AD145" s="24" t="inlineStr">
        <is>
          <t>yfinance_download</t>
        </is>
      </c>
      <c r="AE145" s="24" t="inlineStr">
        <is>
          <t>357780.KQ</t>
        </is>
      </c>
    </row>
    <row r="146" ht="24" customHeight="1">
      <c r="A146" s="29" t="inlineStr">
        <is>
          <t>2024-01-10</t>
        </is>
      </c>
      <c r="B146" s="31" t="n">
        <v>293000</v>
      </c>
      <c r="C146" s="31" t="n">
        <v>298000</v>
      </c>
      <c r="D146" s="31" t="n">
        <v>289500</v>
      </c>
      <c r="E146" s="31" t="n">
        <v>298000</v>
      </c>
      <c r="F146" s="31" t="n">
        <v>289218.78125</v>
      </c>
      <c r="G146" s="31" t="n">
        <v>26799</v>
      </c>
      <c r="H146" s="36" t="n">
        <v>0.01533219761499138</v>
      </c>
      <c r="I146" s="36" t="n">
        <v>-0.1895567038346478</v>
      </c>
      <c r="J146" s="31" t="n">
        <v>297775</v>
      </c>
      <c r="K146" s="31" t="n">
        <v>273658.3333333333</v>
      </c>
      <c r="L146" s="31" t="n">
        <v>259345.8333333333</v>
      </c>
      <c r="M146" s="36" t="n">
        <v>0.2435642646813312</v>
      </c>
      <c r="N146" s="36" t="n">
        <v>0.3609012763202508</v>
      </c>
      <c r="O146" s="36" t="n">
        <v>-0.00666666666666671</v>
      </c>
      <c r="P146" s="36" t="n">
        <v>0.2600422832980973</v>
      </c>
      <c r="Q146" s="36" t="n">
        <v>0.0875912408759123</v>
      </c>
      <c r="R146" s="36" t="n">
        <v>0.0007556040634706385</v>
      </c>
      <c r="S146" s="36" t="n">
        <v>0.08894911538110173</v>
      </c>
      <c r="T146" s="36" t="n">
        <v>0.1490448725157849</v>
      </c>
      <c r="U146" s="31" t="n">
        <v>309000</v>
      </c>
      <c r="V146" s="31" t="n">
        <v>207000</v>
      </c>
      <c r="W146" s="36" t="n">
        <v>-0.03559870550161814</v>
      </c>
      <c r="X146" s="36" t="n">
        <v>0.4396135265700483</v>
      </c>
      <c r="Y146" s="31" t="n">
        <v>7778566</v>
      </c>
      <c r="Z146" s="31" t="n">
        <v>2318012668000</v>
      </c>
      <c r="AA146" s="31" t="n">
        <v>7986102000</v>
      </c>
      <c r="AB146" s="31" t="n">
        <v>8913658200</v>
      </c>
      <c r="AC146" s="36" t="n">
        <v>0.003445236564168769</v>
      </c>
      <c r="AD146" s="29" t="inlineStr">
        <is>
          <t>yfinance_download</t>
        </is>
      </c>
      <c r="AE146" s="29" t="inlineStr">
        <is>
          <t>357780.KQ</t>
        </is>
      </c>
    </row>
    <row r="147" ht="24" customHeight="1">
      <c r="A147" s="24" t="inlineStr">
        <is>
          <t>2024-01-11</t>
        </is>
      </c>
      <c r="B147" s="30" t="n">
        <v>298000</v>
      </c>
      <c r="C147" s="30" t="n">
        <v>301500</v>
      </c>
      <c r="D147" s="30" t="n">
        <v>293000</v>
      </c>
      <c r="E147" s="30" t="n">
        <v>293500</v>
      </c>
      <c r="F147" s="30" t="n">
        <v>284851.34375</v>
      </c>
      <c r="G147" s="30" t="n">
        <v>21308</v>
      </c>
      <c r="H147" s="35" t="n">
        <v>-0.0151006711409396</v>
      </c>
      <c r="I147" s="35" t="n">
        <v>-0.2017949415284199</v>
      </c>
      <c r="J147" s="30" t="n">
        <v>297800</v>
      </c>
      <c r="K147" s="30" t="n">
        <v>274566.6666666667</v>
      </c>
      <c r="L147" s="30" t="n">
        <v>259641.6666666667</v>
      </c>
      <c r="M147" s="35" t="n">
        <v>0.2347988445734915</v>
      </c>
      <c r="N147" s="35" t="n">
        <v>0.3627688727106809</v>
      </c>
      <c r="O147" s="35" t="n">
        <v>0.00170648464163814</v>
      </c>
      <c r="P147" s="35" t="n">
        <v>0.2280334728033473</v>
      </c>
      <c r="Q147" s="35" t="n">
        <v>0.1375968992248062</v>
      </c>
      <c r="R147" s="35" t="n">
        <v>-0.01443922095366013</v>
      </c>
      <c r="S147" s="35" t="n">
        <v>0.06895714459147739</v>
      </c>
      <c r="T147" s="35" t="n">
        <v>0.130404082549668</v>
      </c>
      <c r="U147" s="30" t="n">
        <v>309000</v>
      </c>
      <c r="V147" s="30" t="n">
        <v>207000</v>
      </c>
      <c r="W147" s="35" t="n">
        <v>-0.05016181229773464</v>
      </c>
      <c r="X147" s="35" t="n">
        <v>0.4178743961352658</v>
      </c>
      <c r="Y147" s="30" t="n">
        <v>7778566</v>
      </c>
      <c r="Z147" s="30" t="n">
        <v>2283009121000</v>
      </c>
      <c r="AA147" s="30" t="n">
        <v>6253898000</v>
      </c>
      <c r="AB147" s="30" t="n">
        <v>8623974400</v>
      </c>
      <c r="AC147" s="35" t="n">
        <v>0.002739322389242439</v>
      </c>
      <c r="AD147" s="24" t="inlineStr">
        <is>
          <t>yfinance_download</t>
        </is>
      </c>
      <c r="AE147" s="24" t="inlineStr">
        <is>
          <t>357780.KQ</t>
        </is>
      </c>
    </row>
    <row r="148" ht="24" customHeight="1">
      <c r="A148" s="29" t="inlineStr">
        <is>
          <t>2024-01-12</t>
        </is>
      </c>
      <c r="B148" s="31" t="n">
        <v>296000</v>
      </c>
      <c r="C148" s="31" t="n">
        <v>302500</v>
      </c>
      <c r="D148" s="31" t="n">
        <v>293500</v>
      </c>
      <c r="E148" s="31" t="n">
        <v>297000</v>
      </c>
      <c r="F148" s="31" t="n">
        <v>288248.21875</v>
      </c>
      <c r="G148" s="31" t="n">
        <v>26418</v>
      </c>
      <c r="H148" s="36" t="n">
        <v>0.01192504258943772</v>
      </c>
      <c r="I148" s="36" t="n">
        <v>-0.1922763122110416</v>
      </c>
      <c r="J148" s="31" t="n">
        <v>298025</v>
      </c>
      <c r="K148" s="31" t="n">
        <v>275241.6666666667</v>
      </c>
      <c r="L148" s="31" t="n">
        <v>259820.8333333333</v>
      </c>
      <c r="M148" s="36" t="n">
        <v>0.238298742579575</v>
      </c>
      <c r="N148" s="36" t="n">
        <v>0.3331225508227595</v>
      </c>
      <c r="O148" s="36" t="n">
        <v>0.01538461538461533</v>
      </c>
      <c r="P148" s="36" t="n">
        <v>0.1578947368421053</v>
      </c>
      <c r="Q148" s="36" t="n">
        <v>0.07803992740471877</v>
      </c>
      <c r="R148" s="36" t="n">
        <v>-0.003439308782820283</v>
      </c>
      <c r="S148" s="36" t="n">
        <v>0.07905174240818669</v>
      </c>
      <c r="T148" s="36" t="n">
        <v>0.1430954022804176</v>
      </c>
      <c r="U148" s="31" t="n">
        <v>309000</v>
      </c>
      <c r="V148" s="31" t="n">
        <v>207000</v>
      </c>
      <c r="W148" s="36" t="n">
        <v>-0.03883495145631066</v>
      </c>
      <c r="X148" s="36" t="n">
        <v>0.4347826086956521</v>
      </c>
      <c r="Y148" s="31" t="n">
        <v>7778566</v>
      </c>
      <c r="Z148" s="31" t="n">
        <v>2310234102000</v>
      </c>
      <c r="AA148" s="31" t="n">
        <v>7846146000</v>
      </c>
      <c r="AB148" s="31" t="n">
        <v>8708074450</v>
      </c>
      <c r="AC148" s="36" t="n">
        <v>0.003396255813732248</v>
      </c>
      <c r="AD148" s="29" t="inlineStr">
        <is>
          <t>yfinance_download</t>
        </is>
      </c>
      <c r="AE148" s="29" t="inlineStr">
        <is>
          <t>357780.KQ</t>
        </is>
      </c>
    </row>
    <row r="149" ht="24" customHeight="1">
      <c r="A149" s="24" t="inlineStr">
        <is>
          <t>2024-01-15</t>
        </is>
      </c>
      <c r="B149" s="30" t="n">
        <v>297000</v>
      </c>
      <c r="C149" s="30" t="n">
        <v>299500</v>
      </c>
      <c r="D149" s="30" t="n">
        <v>291000</v>
      </c>
      <c r="E149" s="30" t="n">
        <v>294500</v>
      </c>
      <c r="F149" s="30" t="n">
        <v>285821.875</v>
      </c>
      <c r="G149" s="30" t="n">
        <v>16614</v>
      </c>
      <c r="H149" s="35" t="n">
        <v>-0.008417508417508435</v>
      </c>
      <c r="I149" s="35" t="n">
        <v>-0.1990753331520261</v>
      </c>
      <c r="J149" s="30" t="n">
        <v>298100</v>
      </c>
      <c r="K149" s="30" t="n">
        <v>276008.3333333333</v>
      </c>
      <c r="L149" s="30" t="n">
        <v>260004.1666666667</v>
      </c>
      <c r="M149" s="35" t="n">
        <v>0.2405269918035785</v>
      </c>
      <c r="N149" s="35" t="n">
        <v>0.3264407879356413</v>
      </c>
      <c r="O149" s="35" t="n">
        <v>0.005119453924914641</v>
      </c>
      <c r="P149" s="35" t="n">
        <v>0.1851106639839035</v>
      </c>
      <c r="Q149" s="35" t="n">
        <v>0.08073394495412844</v>
      </c>
      <c r="R149" s="35" t="n">
        <v>-0.01207648440120768</v>
      </c>
      <c r="S149" s="35" t="n">
        <v>0.06699676942121324</v>
      </c>
      <c r="T149" s="35" t="n">
        <v>0.1326741558628868</v>
      </c>
      <c r="U149" s="30" t="n">
        <v>309000</v>
      </c>
      <c r="V149" s="30" t="n">
        <v>207000</v>
      </c>
      <c r="W149" s="35" t="n">
        <v>-0.04692556634304212</v>
      </c>
      <c r="X149" s="35" t="n">
        <v>0.4227053140096619</v>
      </c>
      <c r="Y149" s="30" t="n">
        <v>7778566</v>
      </c>
      <c r="Z149" s="30" t="n">
        <v>2290787687000</v>
      </c>
      <c r="AA149" s="30" t="n">
        <v>4892823000</v>
      </c>
      <c r="AB149" s="30" t="n">
        <v>8661913100</v>
      </c>
      <c r="AC149" s="35" t="n">
        <v>0.002135869259192504</v>
      </c>
      <c r="AD149" s="24" t="inlineStr">
        <is>
          <t>yfinance_download</t>
        </is>
      </c>
      <c r="AE149" s="24" t="inlineStr">
        <is>
          <t>357780.KQ</t>
        </is>
      </c>
    </row>
    <row r="150" ht="24" customHeight="1">
      <c r="A150" s="29" t="inlineStr">
        <is>
          <t>2024-01-16</t>
        </is>
      </c>
      <c r="B150" s="31" t="n">
        <v>294500</v>
      </c>
      <c r="C150" s="31" t="n">
        <v>297500</v>
      </c>
      <c r="D150" s="31" t="n">
        <v>290000</v>
      </c>
      <c r="E150" s="31" t="n">
        <v>292000</v>
      </c>
      <c r="F150" s="31" t="n">
        <v>283395.5625</v>
      </c>
      <c r="G150" s="31" t="n">
        <v>17798</v>
      </c>
      <c r="H150" s="36" t="n">
        <v>-0.008488964346349714</v>
      </c>
      <c r="I150" s="36" t="n">
        <v>-0.2058743540930106</v>
      </c>
      <c r="J150" s="31" t="n">
        <v>298050</v>
      </c>
      <c r="K150" s="31" t="n">
        <v>276691.6666666667</v>
      </c>
      <c r="L150" s="31" t="n">
        <v>260162.5</v>
      </c>
      <c r="M150" s="36" t="n">
        <v>0.24257641383092</v>
      </c>
      <c r="N150" s="36" t="n">
        <v>0.3269505024613921</v>
      </c>
      <c r="O150" s="36" t="n">
        <v>-0.003412969283276501</v>
      </c>
      <c r="P150" s="36" t="n">
        <v>0.1633466135458168</v>
      </c>
      <c r="Q150" s="36" t="n">
        <v>0.06959706959706957</v>
      </c>
      <c r="R150" s="36" t="n">
        <v>-0.02029860761617175</v>
      </c>
      <c r="S150" s="36" t="n">
        <v>0.05532632593440345</v>
      </c>
      <c r="T150" s="36" t="n">
        <v>0.1223754384279057</v>
      </c>
      <c r="U150" s="31" t="n">
        <v>309000</v>
      </c>
      <c r="V150" s="31" t="n">
        <v>207000</v>
      </c>
      <c r="W150" s="36" t="n">
        <v>-0.05501618122977348</v>
      </c>
      <c r="X150" s="36" t="n">
        <v>0.4106280193236715</v>
      </c>
      <c r="Y150" s="31" t="n">
        <v>7778566</v>
      </c>
      <c r="Z150" s="31" t="n">
        <v>2271341272000</v>
      </c>
      <c r="AA150" s="31" t="n">
        <v>5197016000</v>
      </c>
      <c r="AB150" s="31" t="n">
        <v>8104806650</v>
      </c>
      <c r="AC150" s="36" t="n">
        <v>0.002288082404905994</v>
      </c>
      <c r="AD150" s="29" t="inlineStr">
        <is>
          <t>yfinance_download</t>
        </is>
      </c>
      <c r="AE150" s="29" t="inlineStr">
        <is>
          <t>357780.KQ</t>
        </is>
      </c>
    </row>
    <row r="151" ht="24" customHeight="1">
      <c r="A151" s="24" t="inlineStr">
        <is>
          <t>2024-01-17</t>
        </is>
      </c>
      <c r="B151" s="30" t="n">
        <v>293500</v>
      </c>
      <c r="C151" s="30" t="n">
        <v>298000</v>
      </c>
      <c r="D151" s="30" t="n">
        <v>279000</v>
      </c>
      <c r="E151" s="30" t="n">
        <v>288000</v>
      </c>
      <c r="F151" s="30" t="n">
        <v>279513.40625</v>
      </c>
      <c r="G151" s="30" t="n">
        <v>23766</v>
      </c>
      <c r="H151" s="35" t="n">
        <v>-0.01369863013698636</v>
      </c>
      <c r="I151" s="35" t="n">
        <v>-0.2167527875985858</v>
      </c>
      <c r="J151" s="30" t="n">
        <v>297900</v>
      </c>
      <c r="K151" s="30" t="n">
        <v>277300</v>
      </c>
      <c r="L151" s="30" t="n">
        <v>260279.1666666667</v>
      </c>
      <c r="M151" s="35" t="n">
        <v>0.2463167993999995</v>
      </c>
      <c r="N151" s="35" t="n">
        <v>0.3286791214525737</v>
      </c>
      <c r="O151" s="35" t="n">
        <v>-0.01030927835051543</v>
      </c>
      <c r="P151" s="35" t="n">
        <v>0.1451292246520874</v>
      </c>
      <c r="Q151" s="35" t="n">
        <v>0.05109489051094895</v>
      </c>
      <c r="R151" s="35" t="n">
        <v>-0.03323262839879149</v>
      </c>
      <c r="S151" s="35" t="n">
        <v>0.03858636855391273</v>
      </c>
      <c r="T151" s="35" t="n">
        <v>0.1065042342356766</v>
      </c>
      <c r="U151" s="30" t="n">
        <v>309000</v>
      </c>
      <c r="V151" s="30" t="n">
        <v>207000</v>
      </c>
      <c r="W151" s="35" t="n">
        <v>-0.06796116504854366</v>
      </c>
      <c r="X151" s="35" t="n">
        <v>0.3913043478260869</v>
      </c>
      <c r="Y151" s="30" t="n">
        <v>7778566</v>
      </c>
      <c r="Z151" s="30" t="n">
        <v>2240227008000</v>
      </c>
      <c r="AA151" s="30" t="n">
        <v>6844608000</v>
      </c>
      <c r="AB151" s="30" t="n">
        <v>8003887700</v>
      </c>
      <c r="AC151" s="35" t="n">
        <v>0.003055318936678046</v>
      </c>
      <c r="AD151" s="24" t="inlineStr">
        <is>
          <t>yfinance_download</t>
        </is>
      </c>
      <c r="AE151" s="24" t="inlineStr">
        <is>
          <t>357780.KQ</t>
        </is>
      </c>
    </row>
    <row r="152" ht="24" customHeight="1">
      <c r="A152" s="29" t="inlineStr">
        <is>
          <t>2024-01-18</t>
        </is>
      </c>
      <c r="B152" s="31" t="n">
        <v>290500</v>
      </c>
      <c r="C152" s="31" t="n">
        <v>296000</v>
      </c>
      <c r="D152" s="31" t="n">
        <v>287000</v>
      </c>
      <c r="E152" s="31" t="n">
        <v>295000</v>
      </c>
      <c r="F152" s="31" t="n">
        <v>286307.15625</v>
      </c>
      <c r="G152" s="31" t="n">
        <v>12973</v>
      </c>
      <c r="H152" s="36" t="n">
        <v>0.02430555555555558</v>
      </c>
      <c r="I152" s="36" t="n">
        <v>-0.1977155289638292</v>
      </c>
      <c r="J152" s="31" t="n">
        <v>298100</v>
      </c>
      <c r="K152" s="31" t="n">
        <v>278050</v>
      </c>
      <c r="L152" s="31" t="n">
        <v>260495.8333333333</v>
      </c>
      <c r="M152" s="36" t="n">
        <v>0.2614874742737653</v>
      </c>
      <c r="N152" s="36" t="n">
        <v>0.331205378079143</v>
      </c>
      <c r="O152" s="36" t="n">
        <v>0.0137457044673539</v>
      </c>
      <c r="P152" s="36" t="n">
        <v>0.1799999999999999</v>
      </c>
      <c r="Q152" s="36" t="n">
        <v>0.09665427509293689</v>
      </c>
      <c r="R152" s="36" t="n">
        <v>-0.01039919490103991</v>
      </c>
      <c r="S152" s="36" t="n">
        <v>0.06096025894623258</v>
      </c>
      <c r="T152" s="36" t="n">
        <v>0.1324557334570291</v>
      </c>
      <c r="U152" s="31" t="n">
        <v>309000</v>
      </c>
      <c r="V152" s="31" t="n">
        <v>207000</v>
      </c>
      <c r="W152" s="36" t="n">
        <v>-0.04530744336569581</v>
      </c>
      <c r="X152" s="36" t="n">
        <v>0.4251207729468598</v>
      </c>
      <c r="Y152" s="31" t="n">
        <v>7778566</v>
      </c>
      <c r="Z152" s="31" t="n">
        <v>2294676970000</v>
      </c>
      <c r="AA152" s="31" t="n">
        <v>3827035000</v>
      </c>
      <c r="AB152" s="31" t="n">
        <v>7896833500</v>
      </c>
      <c r="AC152" s="36" t="n">
        <v>0.001667788124443503</v>
      </c>
      <c r="AD152" s="29" t="inlineStr">
        <is>
          <t>yfinance_download</t>
        </is>
      </c>
      <c r="AE152" s="29" t="inlineStr">
        <is>
          <t>357780.KQ</t>
        </is>
      </c>
    </row>
    <row r="153" ht="24" customHeight="1">
      <c r="A153" s="24" t="inlineStr">
        <is>
          <t>2024-01-19</t>
        </is>
      </c>
      <c r="B153" s="30" t="n">
        <v>299500</v>
      </c>
      <c r="C153" s="30" t="n">
        <v>305000</v>
      </c>
      <c r="D153" s="30" t="n">
        <v>296500</v>
      </c>
      <c r="E153" s="30" t="n">
        <v>301000</v>
      </c>
      <c r="F153" s="30" t="n">
        <v>292130.34375</v>
      </c>
      <c r="G153" s="30" t="n">
        <v>27041</v>
      </c>
      <c r="H153" s="35" t="n">
        <v>0.02033898305084736</v>
      </c>
      <c r="I153" s="35" t="n">
        <v>-0.1813978787054664</v>
      </c>
      <c r="J153" s="30" t="n">
        <v>298675</v>
      </c>
      <c r="K153" s="30" t="n">
        <v>278866.6666666667</v>
      </c>
      <c r="L153" s="30" t="n">
        <v>260762.5</v>
      </c>
      <c r="M153" s="35" t="n">
        <v>0.2693138630455993</v>
      </c>
      <c r="N153" s="35" t="n">
        <v>0.3329654846306372</v>
      </c>
      <c r="O153" s="35" t="n">
        <v>0.03972366148531958</v>
      </c>
      <c r="P153" s="35" t="n">
        <v>0.1944444444444444</v>
      </c>
      <c r="Q153" s="35" t="n">
        <v>0.1189591078066914</v>
      </c>
      <c r="R153" s="35" t="n">
        <v>0.00778438101615464</v>
      </c>
      <c r="S153" s="35" t="n">
        <v>0.07936887401386561</v>
      </c>
      <c r="T153" s="35" t="n">
        <v>0.1543070801974977</v>
      </c>
      <c r="U153" s="30" t="n">
        <v>309000</v>
      </c>
      <c r="V153" s="30" t="n">
        <v>207000</v>
      </c>
      <c r="W153" s="35" t="n">
        <v>-0.02588996763754048</v>
      </c>
      <c r="X153" s="35" t="n">
        <v>0.4541062801932367</v>
      </c>
      <c r="Y153" s="30" t="n">
        <v>7778566</v>
      </c>
      <c r="Z153" s="30" t="n">
        <v>2341348366000</v>
      </c>
      <c r="AA153" s="30" t="n">
        <v>8139341000</v>
      </c>
      <c r="AB153" s="30" t="n">
        <v>8059534925</v>
      </c>
      <c r="AC153" s="35" t="n">
        <v>0.003476347696991965</v>
      </c>
      <c r="AD153" s="24" t="inlineStr">
        <is>
          <t>yfinance_download</t>
        </is>
      </c>
      <c r="AE153" s="24" t="inlineStr">
        <is>
          <t>357780.KQ</t>
        </is>
      </c>
    </row>
    <row r="154" ht="24" customHeight="1">
      <c r="A154" s="29" t="inlineStr">
        <is>
          <t>2024-01-22</t>
        </is>
      </c>
      <c r="B154" s="31" t="n">
        <v>310000</v>
      </c>
      <c r="C154" s="31" t="n">
        <v>310500</v>
      </c>
      <c r="D154" s="31" t="n">
        <v>301500</v>
      </c>
      <c r="E154" s="31" t="n">
        <v>304500</v>
      </c>
      <c r="F154" s="31" t="n">
        <v>295527.25</v>
      </c>
      <c r="G154" s="31" t="n">
        <v>48441</v>
      </c>
      <c r="H154" s="36" t="n">
        <v>0.01162790697674421</v>
      </c>
      <c r="I154" s="36" t="n">
        <v>-0.1718792493880881</v>
      </c>
      <c r="J154" s="31" t="n">
        <v>299300</v>
      </c>
      <c r="K154" s="31" t="n">
        <v>279850</v>
      </c>
      <c r="L154" s="31" t="n">
        <v>261037.5</v>
      </c>
      <c r="M154" s="36" t="n">
        <v>0.2704858917273683</v>
      </c>
      <c r="N154" s="36" t="n">
        <v>0.3278492099169529</v>
      </c>
      <c r="O154" s="36" t="n">
        <v>0.04280821917808209</v>
      </c>
      <c r="P154" s="36" t="n">
        <v>0.2403258655804481</v>
      </c>
      <c r="Q154" s="36" t="n">
        <v>0.1215469613259668</v>
      </c>
      <c r="R154" s="36" t="n">
        <v>0.01737387236886057</v>
      </c>
      <c r="S154" s="36" t="n">
        <v>0.08808290155440424</v>
      </c>
      <c r="T154" s="36" t="n">
        <v>0.166499066226117</v>
      </c>
      <c r="U154" s="31" t="n">
        <v>309000</v>
      </c>
      <c r="V154" s="31" t="n">
        <v>207000</v>
      </c>
      <c r="W154" s="36" t="n">
        <v>-0.0145631067961165</v>
      </c>
      <c r="X154" s="36" t="n">
        <v>0.4710144927536233</v>
      </c>
      <c r="Y154" s="31" t="n">
        <v>7778566</v>
      </c>
      <c r="Z154" s="31" t="n">
        <v>2368573347000</v>
      </c>
      <c r="AA154" s="31" t="n">
        <v>14750284500</v>
      </c>
      <c r="AB154" s="31" t="n">
        <v>8485324550</v>
      </c>
      <c r="AC154" s="36" t="n">
        <v>0.006227497459043222</v>
      </c>
      <c r="AD154" s="29" t="inlineStr">
        <is>
          <t>yfinance_download</t>
        </is>
      </c>
      <c r="AE154" s="29" t="inlineStr">
        <is>
          <t>357780.KQ</t>
        </is>
      </c>
    </row>
    <row r="155" ht="24" customHeight="1">
      <c r="A155" s="24" t="inlineStr">
        <is>
          <t>2024-01-23</t>
        </is>
      </c>
      <c r="B155" s="30" t="n">
        <v>306500</v>
      </c>
      <c r="C155" s="30" t="n">
        <v>306500</v>
      </c>
      <c r="D155" s="30" t="n">
        <v>298500</v>
      </c>
      <c r="E155" s="30" t="n">
        <v>300500</v>
      </c>
      <c r="F155" s="30" t="n">
        <v>291645.0625</v>
      </c>
      <c r="G155" s="30" t="n">
        <v>18426</v>
      </c>
      <c r="H155" s="35" t="n">
        <v>-0.01313628899835795</v>
      </c>
      <c r="I155" s="35" t="n">
        <v>-0.1827576828936633</v>
      </c>
      <c r="J155" s="30" t="n">
        <v>299600</v>
      </c>
      <c r="K155" s="30" t="n">
        <v>280908.3333333333</v>
      </c>
      <c r="L155" s="30" t="n">
        <v>261320.8333333333</v>
      </c>
      <c r="M155" s="35" t="n">
        <v>0.2746887556987253</v>
      </c>
      <c r="N155" s="35" t="n">
        <v>0.3199541718405726</v>
      </c>
      <c r="O155" s="35" t="n">
        <v>0.02037351443123936</v>
      </c>
      <c r="P155" s="35" t="n">
        <v>0.2679324894514767</v>
      </c>
      <c r="Q155" s="35" t="n">
        <v>0.1275797373358349</v>
      </c>
      <c r="R155" s="35" t="n">
        <v>0.003004005340453864</v>
      </c>
      <c r="S155" s="35" t="n">
        <v>0.06974398528582881</v>
      </c>
      <c r="T155" s="35" t="n">
        <v>0.1499274518870481</v>
      </c>
      <c r="U155" s="30" t="n">
        <v>309000</v>
      </c>
      <c r="V155" s="30" t="n">
        <v>207000</v>
      </c>
      <c r="W155" s="35" t="n">
        <v>-0.02750809061488668</v>
      </c>
      <c r="X155" s="35" t="n">
        <v>0.4516908212560387</v>
      </c>
      <c r="Y155" s="30" t="n">
        <v>7778566</v>
      </c>
      <c r="Z155" s="30" t="n">
        <v>2337459083000</v>
      </c>
      <c r="AA155" s="30" t="n">
        <v>5537013000</v>
      </c>
      <c r="AB155" s="30" t="n">
        <v>8346694600</v>
      </c>
      <c r="AC155" s="35" t="n">
        <v>0.00236881708016619</v>
      </c>
      <c r="AD155" s="24" t="inlineStr">
        <is>
          <t>yfinance_download</t>
        </is>
      </c>
      <c r="AE155" s="24" t="inlineStr">
        <is>
          <t>357780.KQ</t>
        </is>
      </c>
    </row>
    <row r="156" ht="24" customHeight="1">
      <c r="A156" s="29" t="inlineStr">
        <is>
          <t>2024-01-24</t>
        </is>
      </c>
      <c r="B156" s="31" t="n">
        <v>300500</v>
      </c>
      <c r="C156" s="31" t="n">
        <v>302500</v>
      </c>
      <c r="D156" s="31" t="n">
        <v>296500</v>
      </c>
      <c r="E156" s="31" t="n">
        <v>301000</v>
      </c>
      <c r="F156" s="31" t="n">
        <v>292130.34375</v>
      </c>
      <c r="G156" s="31" t="n">
        <v>12829</v>
      </c>
      <c r="H156" s="36" t="n">
        <v>0.001663893510815306</v>
      </c>
      <c r="I156" s="36" t="n">
        <v>-0.1813978787054664</v>
      </c>
      <c r="J156" s="31" t="n">
        <v>299775</v>
      </c>
      <c r="K156" s="31" t="n">
        <v>281933.3333333333</v>
      </c>
      <c r="L156" s="31" t="n">
        <v>261583.3333333333</v>
      </c>
      <c r="M156" s="36" t="n">
        <v>0.2726286838979132</v>
      </c>
      <c r="N156" s="36" t="n">
        <v>0.3197148728919271</v>
      </c>
      <c r="O156" s="36" t="n">
        <v>0.0117647058823529</v>
      </c>
      <c r="P156" s="36" t="n">
        <v>0.2567849686847599</v>
      </c>
      <c r="Q156" s="36" t="n">
        <v>0.1168831168831168</v>
      </c>
      <c r="R156" s="36" t="n">
        <v>0.004086398131932345</v>
      </c>
      <c r="S156" s="36" t="n">
        <v>0.06762828091747464</v>
      </c>
      <c r="T156" s="36" t="n">
        <v>0.1506849315068493</v>
      </c>
      <c r="U156" s="31" t="n">
        <v>309000</v>
      </c>
      <c r="V156" s="31" t="n">
        <v>207000</v>
      </c>
      <c r="W156" s="36" t="n">
        <v>-0.02588996763754048</v>
      </c>
      <c r="X156" s="36" t="n">
        <v>0.4541062801932367</v>
      </c>
      <c r="Y156" s="31" t="n">
        <v>7778566</v>
      </c>
      <c r="Z156" s="31" t="n">
        <v>2341348366000</v>
      </c>
      <c r="AA156" s="31" t="n">
        <v>3861529000</v>
      </c>
      <c r="AB156" s="31" t="n">
        <v>8071639925</v>
      </c>
      <c r="AC156" s="36" t="n">
        <v>0.0016492757148297</v>
      </c>
      <c r="AD156" s="29" t="inlineStr">
        <is>
          <t>yfinance_download</t>
        </is>
      </c>
      <c r="AE156" s="29" t="inlineStr">
        <is>
          <t>357780.KQ</t>
        </is>
      </c>
    </row>
    <row r="157" ht="24" customHeight="1">
      <c r="A157" s="24" t="inlineStr">
        <is>
          <t>2024-01-25</t>
        </is>
      </c>
      <c r="B157" s="30" t="n">
        <v>300000</v>
      </c>
      <c r="C157" s="30" t="n">
        <v>304000</v>
      </c>
      <c r="D157" s="30" t="n">
        <v>296000</v>
      </c>
      <c r="E157" s="30" t="n">
        <v>303500</v>
      </c>
      <c r="F157" s="30" t="n">
        <v>294556.65625</v>
      </c>
      <c r="G157" s="30" t="n">
        <v>22451</v>
      </c>
      <c r="H157" s="35" t="n">
        <v>0.008305647840531671</v>
      </c>
      <c r="I157" s="35" t="n">
        <v>-0.1745988577644819</v>
      </c>
      <c r="J157" s="30" t="n">
        <v>299600</v>
      </c>
      <c r="K157" s="30" t="n">
        <v>282966.6666666667</v>
      </c>
      <c r="L157" s="30" t="n">
        <v>261775</v>
      </c>
      <c r="M157" s="35" t="n">
        <v>0.2485982201381376</v>
      </c>
      <c r="N157" s="35" t="n">
        <v>0.3197122750954102</v>
      </c>
      <c r="O157" s="35" t="n">
        <v>-0.01140065146579805</v>
      </c>
      <c r="P157" s="35" t="n">
        <v>0.2567287784679089</v>
      </c>
      <c r="Q157" s="35" t="n">
        <v>0.08199643493761144</v>
      </c>
      <c r="R157" s="35" t="n">
        <v>0.01301735647530045</v>
      </c>
      <c r="S157" s="35" t="n">
        <v>0.07256449522912001</v>
      </c>
      <c r="T157" s="35" t="n">
        <v>0.159392608155859</v>
      </c>
      <c r="U157" s="30" t="n">
        <v>309000</v>
      </c>
      <c r="V157" s="30" t="n">
        <v>207000</v>
      </c>
      <c r="W157" s="35" t="n">
        <v>-0.01779935275080902</v>
      </c>
      <c r="X157" s="35" t="n">
        <v>0.4661835748792271</v>
      </c>
      <c r="Y157" s="30" t="n">
        <v>7778566</v>
      </c>
      <c r="Z157" s="30" t="n">
        <v>2360794781000</v>
      </c>
      <c r="AA157" s="30" t="n">
        <v>6813878500</v>
      </c>
      <c r="AB157" s="30" t="n">
        <v>7757318650</v>
      </c>
      <c r="AC157" s="35" t="n">
        <v>0.002886264640551999</v>
      </c>
      <c r="AD157" s="24" t="inlineStr">
        <is>
          <t>yfinance_download</t>
        </is>
      </c>
      <c r="AE157" s="24" t="inlineStr">
        <is>
          <t>357780.KQ</t>
        </is>
      </c>
    </row>
    <row r="158" ht="24" customHeight="1">
      <c r="A158" s="29" t="inlineStr">
        <is>
          <t>2024-01-26</t>
        </is>
      </c>
      <c r="B158" s="31" t="n">
        <v>301000</v>
      </c>
      <c r="C158" s="31" t="n">
        <v>303000</v>
      </c>
      <c r="D158" s="31" t="n">
        <v>283000</v>
      </c>
      <c r="E158" s="31" t="n">
        <v>283500</v>
      </c>
      <c r="F158" s="31" t="n">
        <v>275146.03125</v>
      </c>
      <c r="G158" s="31" t="n">
        <v>64621</v>
      </c>
      <c r="H158" s="36" t="n">
        <v>-0.0658978583196046</v>
      </c>
      <c r="I158" s="36" t="n">
        <v>-0.2289910252923579</v>
      </c>
      <c r="J158" s="31" t="n">
        <v>298625</v>
      </c>
      <c r="K158" s="31" t="n">
        <v>283825</v>
      </c>
      <c r="L158" s="31" t="n">
        <v>261866.6666666667</v>
      </c>
      <c r="M158" s="36" t="n">
        <v>0.3386023772972357</v>
      </c>
      <c r="N158" s="36" t="n">
        <v>0.3391385109068893</v>
      </c>
      <c r="O158" s="36" t="n">
        <v>-0.0643564356435643</v>
      </c>
      <c r="P158" s="36" t="n">
        <v>0.2219827586206897</v>
      </c>
      <c r="Q158" s="36" t="n">
        <v>0.04036697247706411</v>
      </c>
      <c r="R158" s="36" t="n">
        <v>-0.05064880703223107</v>
      </c>
      <c r="S158" s="36" t="n">
        <v>-0.001145071787192808</v>
      </c>
      <c r="T158" s="36" t="n">
        <v>0.08261201629327908</v>
      </c>
      <c r="U158" s="31" t="n">
        <v>309000</v>
      </c>
      <c r="V158" s="31" t="n">
        <v>207000</v>
      </c>
      <c r="W158" s="36" t="n">
        <v>-0.08252427184466016</v>
      </c>
      <c r="X158" s="36" t="n">
        <v>0.3695652173913044</v>
      </c>
      <c r="Y158" s="31" t="n">
        <v>7778566</v>
      </c>
      <c r="Z158" s="31" t="n">
        <v>2205223461000</v>
      </c>
      <c r="AA158" s="31" t="n">
        <v>18320053500</v>
      </c>
      <c r="AB158" s="31" t="n">
        <v>8291889775</v>
      </c>
      <c r="AC158" s="36" t="n">
        <v>0.008307572372594127</v>
      </c>
      <c r="AD158" s="29" t="inlineStr">
        <is>
          <t>yfinance_download</t>
        </is>
      </c>
      <c r="AE158" s="29" t="inlineStr">
        <is>
          <t>357780.KQ</t>
        </is>
      </c>
    </row>
    <row r="159" ht="24" customHeight="1">
      <c r="A159" s="24" t="inlineStr">
        <is>
          <t>2024-01-29</t>
        </is>
      </c>
      <c r="B159" s="30" t="n">
        <v>283000</v>
      </c>
      <c r="C159" s="30" t="n">
        <v>286000</v>
      </c>
      <c r="D159" s="30" t="n">
        <v>268000</v>
      </c>
      <c r="E159" s="30" t="n">
        <v>272500</v>
      </c>
      <c r="F159" s="30" t="n">
        <v>264470.15625</v>
      </c>
      <c r="G159" s="30" t="n">
        <v>56613</v>
      </c>
      <c r="H159" s="35" t="n">
        <v>-0.03880070546737213</v>
      </c>
      <c r="I159" s="35" t="n">
        <v>-0.2589067174326897</v>
      </c>
      <c r="J159" s="30" t="n">
        <v>297050</v>
      </c>
      <c r="K159" s="30" t="n">
        <v>284341.6666666667</v>
      </c>
      <c r="L159" s="30" t="n">
        <v>261841.6666666667</v>
      </c>
      <c r="M159" s="35" t="n">
        <v>0.36032972546352</v>
      </c>
      <c r="N159" s="35" t="n">
        <v>0.3409750761196997</v>
      </c>
      <c r="O159" s="35" t="n">
        <v>-0.1036184210526315</v>
      </c>
      <c r="P159" s="35" t="n">
        <v>0.1283643892339545</v>
      </c>
      <c r="Q159" s="35" t="n">
        <v>-0.01088929219600721</v>
      </c>
      <c r="R159" s="35" t="n">
        <v>-0.08264601918868875</v>
      </c>
      <c r="S159" s="35" t="n">
        <v>-0.04164590721256711</v>
      </c>
      <c r="T159" s="35" t="n">
        <v>0.04070526081283221</v>
      </c>
      <c r="U159" s="30" t="n">
        <v>309000</v>
      </c>
      <c r="V159" s="30" t="n">
        <v>207000</v>
      </c>
      <c r="W159" s="35" t="n">
        <v>-0.1181229773462783</v>
      </c>
      <c r="X159" s="35" t="n">
        <v>0.3164251207729469</v>
      </c>
      <c r="Y159" s="30" t="n">
        <v>7778566</v>
      </c>
      <c r="Z159" s="30" t="n">
        <v>2119659235000</v>
      </c>
      <c r="AA159" s="30" t="n">
        <v>15427042500</v>
      </c>
      <c r="AB159" s="30" t="n">
        <v>8621727500</v>
      </c>
      <c r="AC159" s="35" t="n">
        <v>0.007278076704626534</v>
      </c>
      <c r="AD159" s="24" t="inlineStr">
        <is>
          <t>yfinance_download</t>
        </is>
      </c>
      <c r="AE159" s="24" t="inlineStr">
        <is>
          <t>357780.KQ</t>
        </is>
      </c>
    </row>
    <row r="160" ht="24" customHeight="1">
      <c r="A160" s="29" t="inlineStr">
        <is>
          <t>2024-01-30</t>
        </is>
      </c>
      <c r="B160" s="31" t="n">
        <v>273000</v>
      </c>
      <c r="C160" s="31" t="n">
        <v>278000</v>
      </c>
      <c r="D160" s="31" t="n">
        <v>265000</v>
      </c>
      <c r="E160" s="31" t="n">
        <v>274000</v>
      </c>
      <c r="F160" s="31" t="n">
        <v>265925.96875</v>
      </c>
      <c r="G160" s="31" t="n">
        <v>35094</v>
      </c>
      <c r="H160" s="36" t="n">
        <v>0.005504587155963359</v>
      </c>
      <c r="I160" s="36" t="n">
        <v>-0.254827304868099</v>
      </c>
      <c r="J160" s="31" t="n">
        <v>295300</v>
      </c>
      <c r="K160" s="31" t="n">
        <v>284750</v>
      </c>
      <c r="L160" s="31" t="n">
        <v>261850</v>
      </c>
      <c r="M160" s="36" t="n">
        <v>0.3536400396203624</v>
      </c>
      <c r="N160" s="36" t="n">
        <v>0.3349347678968153</v>
      </c>
      <c r="O160" s="36" t="n">
        <v>-0.1132686084142395</v>
      </c>
      <c r="P160" s="36" t="n">
        <v>0.09819639278557113</v>
      </c>
      <c r="Q160" s="36" t="n">
        <v>0.00366300366300365</v>
      </c>
      <c r="R160" s="36" t="n">
        <v>-0.07213003725025402</v>
      </c>
      <c r="S160" s="36" t="n">
        <v>-0.03775241439859522</v>
      </c>
      <c r="T160" s="36" t="n">
        <v>0.04640061103685311</v>
      </c>
      <c r="U160" s="31" t="n">
        <v>309000</v>
      </c>
      <c r="V160" s="31" t="n">
        <v>207000</v>
      </c>
      <c r="W160" s="36" t="n">
        <v>-0.1132686084142395</v>
      </c>
      <c r="X160" s="36" t="n">
        <v>0.3236714975845412</v>
      </c>
      <c r="Y160" s="31" t="n">
        <v>7778566</v>
      </c>
      <c r="Z160" s="31" t="n">
        <v>2131327084000</v>
      </c>
      <c r="AA160" s="31" t="n">
        <v>9615756000</v>
      </c>
      <c r="AB160" s="31" t="n">
        <v>8593932200</v>
      </c>
      <c r="AC160" s="36" t="n">
        <v>0.00451162849296387</v>
      </c>
      <c r="AD160" s="29" t="inlineStr">
        <is>
          <t>yfinance_download</t>
        </is>
      </c>
      <c r="AE160" s="29" t="inlineStr">
        <is>
          <t>357780.KQ</t>
        </is>
      </c>
    </row>
    <row r="161" ht="24" customHeight="1">
      <c r="A161" s="24" t="inlineStr">
        <is>
          <t>2024-01-31</t>
        </is>
      </c>
      <c r="B161" s="30" t="n">
        <v>271500</v>
      </c>
      <c r="C161" s="30" t="n">
        <v>273000</v>
      </c>
      <c r="D161" s="30" t="n">
        <v>267500</v>
      </c>
      <c r="E161" s="30" t="n">
        <v>270500</v>
      </c>
      <c r="F161" s="30" t="n">
        <v>262529.09375</v>
      </c>
      <c r="G161" s="30" t="n">
        <v>20229</v>
      </c>
      <c r="H161" s="35" t="n">
        <v>-0.01277372262773724</v>
      </c>
      <c r="I161" s="35" t="n">
        <v>-0.2643459341854772</v>
      </c>
      <c r="J161" s="30" t="n">
        <v>293775</v>
      </c>
      <c r="K161" s="30" t="n">
        <v>285275</v>
      </c>
      <c r="L161" s="30" t="n">
        <v>261825</v>
      </c>
      <c r="M161" s="35" t="n">
        <v>0.3467310138411359</v>
      </c>
      <c r="N161" s="35" t="n">
        <v>0.3237378461121893</v>
      </c>
      <c r="O161" s="35" t="n">
        <v>-0.1013289036544851</v>
      </c>
      <c r="P161" s="35" t="n">
        <v>0.1317991631799162</v>
      </c>
      <c r="Q161" s="35" t="n">
        <v>-0.01096892138939676</v>
      </c>
      <c r="R161" s="35" t="n">
        <v>-0.07922729980427201</v>
      </c>
      <c r="S161" s="35" t="n">
        <v>-0.0517921304004908</v>
      </c>
      <c r="T161" s="35" t="n">
        <v>0.03313281772176069</v>
      </c>
      <c r="U161" s="30" t="n">
        <v>309000</v>
      </c>
      <c r="V161" s="30" t="n">
        <v>207000</v>
      </c>
      <c r="W161" s="35" t="n">
        <v>-0.1245954692556634</v>
      </c>
      <c r="X161" s="35" t="n">
        <v>0.3067632850241546</v>
      </c>
      <c r="Y161" s="30" t="n">
        <v>7778566</v>
      </c>
      <c r="Z161" s="30" t="n">
        <v>2104102103000</v>
      </c>
      <c r="AA161" s="30" t="n">
        <v>5471944500</v>
      </c>
      <c r="AB161" s="30" t="n">
        <v>8291385325</v>
      </c>
      <c r="AC161" s="35" t="n">
        <v>0.002600607875539013</v>
      </c>
      <c r="AD161" s="24" t="inlineStr">
        <is>
          <t>yfinance_download</t>
        </is>
      </c>
      <c r="AE161" s="24" t="inlineStr">
        <is>
          <t>357780.KQ</t>
        </is>
      </c>
    </row>
    <row r="162" ht="24" customHeight="1">
      <c r="A162" s="29" t="inlineStr">
        <is>
          <t>2024-02-01</t>
        </is>
      </c>
      <c r="B162" s="31" t="n">
        <v>268500</v>
      </c>
      <c r="C162" s="31" t="n">
        <v>274000</v>
      </c>
      <c r="D162" s="31" t="n">
        <v>264000</v>
      </c>
      <c r="E162" s="31" t="n">
        <v>270000</v>
      </c>
      <c r="F162" s="31" t="n">
        <v>262043.8125</v>
      </c>
      <c r="G162" s="31" t="n">
        <v>45214</v>
      </c>
      <c r="H162" s="36" t="n">
        <v>-0.001848428835489857</v>
      </c>
      <c r="I162" s="36" t="n">
        <v>-0.2657057383736742</v>
      </c>
      <c r="J162" s="31" t="n">
        <v>292075</v>
      </c>
      <c r="K162" s="31" t="n">
        <v>285583.3333333333</v>
      </c>
      <c r="L162" s="31" t="n">
        <v>261833.3333333333</v>
      </c>
      <c r="M162" s="36" t="n">
        <v>0.3424330860665477</v>
      </c>
      <c r="N162" s="36" t="n">
        <v>0.3065599269022488</v>
      </c>
      <c r="O162" s="36" t="n">
        <v>-0.1118421052631579</v>
      </c>
      <c r="P162" s="36" t="n">
        <v>0.07355864811133195</v>
      </c>
      <c r="Q162" s="36" t="n">
        <v>0.003717472118959009</v>
      </c>
      <c r="R162" s="36" t="n">
        <v>-0.07557990242232304</v>
      </c>
      <c r="S162" s="36" t="n">
        <v>-0.05456667639334689</v>
      </c>
      <c r="T162" s="36" t="n">
        <v>0.03119032463399107</v>
      </c>
      <c r="U162" s="31" t="n">
        <v>309000</v>
      </c>
      <c r="V162" s="31" t="n">
        <v>207000</v>
      </c>
      <c r="W162" s="36" t="n">
        <v>-0.1262135922330098</v>
      </c>
      <c r="X162" s="36" t="n">
        <v>0.3043478260869565</v>
      </c>
      <c r="Y162" s="31" t="n">
        <v>7778566</v>
      </c>
      <c r="Z162" s="31" t="n">
        <v>2100212820000</v>
      </c>
      <c r="AA162" s="31" t="n">
        <v>12207780000</v>
      </c>
      <c r="AB162" s="31" t="n">
        <v>8544179125</v>
      </c>
      <c r="AC162" s="36" t="n">
        <v>0.005812639501933904</v>
      </c>
      <c r="AD162" s="29" t="inlineStr">
        <is>
          <t>yfinance_download</t>
        </is>
      </c>
      <c r="AE162" s="29" t="inlineStr">
        <is>
          <t>357780.KQ</t>
        </is>
      </c>
    </row>
    <row r="163" ht="24" customHeight="1">
      <c r="A163" s="24" t="inlineStr">
        <is>
          <t>2024-02-02</t>
        </is>
      </c>
      <c r="B163" s="30" t="n">
        <v>273500</v>
      </c>
      <c r="C163" s="30" t="n">
        <v>283000</v>
      </c>
      <c r="D163" s="30" t="n">
        <v>271000</v>
      </c>
      <c r="E163" s="30" t="n">
        <v>276000</v>
      </c>
      <c r="F163" s="30" t="n">
        <v>267867.03125</v>
      </c>
      <c r="G163" s="30" t="n">
        <v>43262</v>
      </c>
      <c r="H163" s="35" t="n">
        <v>0.02222222222222214</v>
      </c>
      <c r="I163" s="35" t="n">
        <v>-0.2493880881153114</v>
      </c>
      <c r="J163" s="30" t="n">
        <v>290550</v>
      </c>
      <c r="K163" s="30" t="n">
        <v>286066.6666666667</v>
      </c>
      <c r="L163" s="30" t="n">
        <v>261962.5</v>
      </c>
      <c r="M163" s="35" t="n">
        <v>0.3534047443831235</v>
      </c>
      <c r="N163" s="35" t="n">
        <v>0.3068181016902203</v>
      </c>
      <c r="O163" s="35" t="n">
        <v>-0.09951060358890707</v>
      </c>
      <c r="P163" s="35" t="n">
        <v>0.1174089068825912</v>
      </c>
      <c r="Q163" s="35" t="n">
        <v>0.05950095969289837</v>
      </c>
      <c r="R163" s="35" t="n">
        <v>-0.05007743933918429</v>
      </c>
      <c r="S163" s="35" t="n">
        <v>-0.03518993241668611</v>
      </c>
      <c r="T163" s="35" t="n">
        <v>0.05358591401441037</v>
      </c>
      <c r="U163" s="30" t="n">
        <v>309000</v>
      </c>
      <c r="V163" s="30" t="n">
        <v>207000</v>
      </c>
      <c r="W163" s="35" t="n">
        <v>-0.1067961165048543</v>
      </c>
      <c r="X163" s="35" t="n">
        <v>0.3333333333333333</v>
      </c>
      <c r="Y163" s="30" t="n">
        <v>7778566</v>
      </c>
      <c r="Z163" s="30" t="n">
        <v>2146884216000</v>
      </c>
      <c r="AA163" s="30" t="n">
        <v>11940312000</v>
      </c>
      <c r="AB163" s="30" t="n">
        <v>8745840375</v>
      </c>
      <c r="AC163" s="35" t="n">
        <v>0.005561693504946798</v>
      </c>
      <c r="AD163" s="24" t="inlineStr">
        <is>
          <t>yfinance_download</t>
        </is>
      </c>
      <c r="AE163" s="24" t="inlineStr">
        <is>
          <t>357780.KQ</t>
        </is>
      </c>
    </row>
    <row r="164" ht="24" customHeight="1">
      <c r="A164" s="29" t="inlineStr">
        <is>
          <t>2024-02-05</t>
        </is>
      </c>
      <c r="B164" s="31" t="n">
        <v>273500</v>
      </c>
      <c r="C164" s="31" t="n">
        <v>275500</v>
      </c>
      <c r="D164" s="31" t="n">
        <v>262000</v>
      </c>
      <c r="E164" s="31" t="n">
        <v>266000</v>
      </c>
      <c r="F164" s="31" t="n">
        <v>258161.6875</v>
      </c>
      <c r="G164" s="31" t="n">
        <v>32900</v>
      </c>
      <c r="H164" s="36" t="n">
        <v>-0.03623188405797106</v>
      </c>
      <c r="I164" s="36" t="n">
        <v>-0.2765841718792494</v>
      </c>
      <c r="J164" s="31" t="n">
        <v>288725</v>
      </c>
      <c r="K164" s="31" t="n">
        <v>286425</v>
      </c>
      <c r="L164" s="31" t="n">
        <v>262050</v>
      </c>
      <c r="M164" s="36" t="n">
        <v>0.3696271704280139</v>
      </c>
      <c r="N164" s="36" t="n">
        <v>0.3157730026950195</v>
      </c>
      <c r="O164" s="36" t="n">
        <v>-0.1206611570247934</v>
      </c>
      <c r="P164" s="36" t="n">
        <v>0.08793456032719837</v>
      </c>
      <c r="Q164" s="36" t="n">
        <v>0.04109589041095885</v>
      </c>
      <c r="R164" s="36" t="n">
        <v>-0.07870811325655902</v>
      </c>
      <c r="S164" s="36" t="n">
        <v>-0.0713101160862355</v>
      </c>
      <c r="T164" s="36" t="n">
        <v>0.01507345926349934</v>
      </c>
      <c r="U164" s="31" t="n">
        <v>309000</v>
      </c>
      <c r="V164" s="31" t="n">
        <v>207000</v>
      </c>
      <c r="W164" s="36" t="n">
        <v>-0.1391585760517799</v>
      </c>
      <c r="X164" s="36" t="n">
        <v>0.2850241545893719</v>
      </c>
      <c r="Y164" s="31" t="n">
        <v>7778566</v>
      </c>
      <c r="Z164" s="31" t="n">
        <v>2069098556000</v>
      </c>
      <c r="AA164" s="31" t="n">
        <v>8751400000</v>
      </c>
      <c r="AB164" s="31" t="n">
        <v>8824615125</v>
      </c>
      <c r="AC164" s="36" t="n">
        <v>0.004229571363153569</v>
      </c>
      <c r="AD164" s="29" t="inlineStr">
        <is>
          <t>yfinance_download</t>
        </is>
      </c>
      <c r="AE164" s="29" t="inlineStr">
        <is>
          <t>357780.KQ</t>
        </is>
      </c>
    </row>
    <row r="165" ht="24" customHeight="1">
      <c r="A165" s="24" t="inlineStr">
        <is>
          <t>2024-02-06</t>
        </is>
      </c>
      <c r="B165" s="30" t="n">
        <v>267000</v>
      </c>
      <c r="C165" s="30" t="n">
        <v>279000</v>
      </c>
      <c r="D165" s="30" t="n">
        <v>265000</v>
      </c>
      <c r="E165" s="30" t="n">
        <v>276500</v>
      </c>
      <c r="F165" s="30" t="n">
        <v>268352.3125</v>
      </c>
      <c r="G165" s="30" t="n">
        <v>35105</v>
      </c>
      <c r="H165" s="35" t="n">
        <v>0.03947368421052633</v>
      </c>
      <c r="I165" s="35" t="n">
        <v>-0.2480282839271145</v>
      </c>
      <c r="J165" s="30" t="n">
        <v>287875</v>
      </c>
      <c r="K165" s="30" t="n">
        <v>286900</v>
      </c>
      <c r="L165" s="30" t="n">
        <v>262187.5</v>
      </c>
      <c r="M165" s="35" t="n">
        <v>0.3919925625976868</v>
      </c>
      <c r="N165" s="35" t="n">
        <v>0.3241963689449122</v>
      </c>
      <c r="O165" s="35" t="n">
        <v>-0.05792163543441231</v>
      </c>
      <c r="P165" s="35" t="n">
        <v>0.1149193548387097</v>
      </c>
      <c r="Q165" s="35" t="n">
        <v>0.06346153846153846</v>
      </c>
      <c r="R165" s="35" t="n">
        <v>-0.03951367781155013</v>
      </c>
      <c r="S165" s="35" t="n">
        <v>-0.03624956430812132</v>
      </c>
      <c r="T165" s="35" t="n">
        <v>0.05458879618593571</v>
      </c>
      <c r="U165" s="30" t="n">
        <v>309000</v>
      </c>
      <c r="V165" s="30" t="n">
        <v>207000</v>
      </c>
      <c r="W165" s="35" t="n">
        <v>-0.1051779935275081</v>
      </c>
      <c r="X165" s="35" t="n">
        <v>0.3357487922705313</v>
      </c>
      <c r="Y165" s="30" t="n">
        <v>7778566</v>
      </c>
      <c r="Z165" s="30" t="n">
        <v>2150773499000</v>
      </c>
      <c r="AA165" s="30" t="n">
        <v>9706532500</v>
      </c>
      <c r="AB165" s="30" t="n">
        <v>8669524750</v>
      </c>
      <c r="AC165" s="35" t="n">
        <v>0.004513042635364925</v>
      </c>
      <c r="AD165" s="24" t="inlineStr">
        <is>
          <t>yfinance_download</t>
        </is>
      </c>
      <c r="AE165" s="24" t="inlineStr">
        <is>
          <t>357780.KQ</t>
        </is>
      </c>
    </row>
    <row r="166" ht="24" customHeight="1">
      <c r="A166" s="29" t="inlineStr">
        <is>
          <t>2024-02-07</t>
        </is>
      </c>
      <c r="B166" s="31" t="n">
        <v>275500</v>
      </c>
      <c r="C166" s="31" t="n">
        <v>277500</v>
      </c>
      <c r="D166" s="31" t="n">
        <v>272000</v>
      </c>
      <c r="E166" s="31" t="n">
        <v>272500</v>
      </c>
      <c r="F166" s="31" t="n">
        <v>264470.15625</v>
      </c>
      <c r="G166" s="31" t="n">
        <v>18493</v>
      </c>
      <c r="H166" s="36" t="n">
        <v>-0.01446654611211573</v>
      </c>
      <c r="I166" s="36" t="n">
        <v>-0.2589067174326897</v>
      </c>
      <c r="J166" s="31" t="n">
        <v>286600</v>
      </c>
      <c r="K166" s="31" t="n">
        <v>287275</v>
      </c>
      <c r="L166" s="31" t="n">
        <v>262300</v>
      </c>
      <c r="M166" s="36" t="n">
        <v>0.3880786258464615</v>
      </c>
      <c r="N166" s="36" t="n">
        <v>0.3256873359420911</v>
      </c>
      <c r="O166" s="36" t="n">
        <v>-0.08557046979865768</v>
      </c>
      <c r="P166" s="36" t="n">
        <v>0.09000000000000008</v>
      </c>
      <c r="Q166" s="36" t="n">
        <v>0.05212355212355213</v>
      </c>
      <c r="R166" s="36" t="n">
        <v>-0.0491974877878576</v>
      </c>
      <c r="S166" s="36" t="n">
        <v>-0.05143155513010178</v>
      </c>
      <c r="T166" s="36" t="n">
        <v>0.03888677087304604</v>
      </c>
      <c r="U166" s="31" t="n">
        <v>309000</v>
      </c>
      <c r="V166" s="31" t="n">
        <v>207000</v>
      </c>
      <c r="W166" s="36" t="n">
        <v>-0.1181229773462783</v>
      </c>
      <c r="X166" s="36" t="n">
        <v>0.3164251207729469</v>
      </c>
      <c r="Y166" s="31" t="n">
        <v>7778566</v>
      </c>
      <c r="Z166" s="31" t="n">
        <v>2119659235000</v>
      </c>
      <c r="AA166" s="31" t="n">
        <v>5039342500</v>
      </c>
      <c r="AB166" s="31" t="n">
        <v>8522186775</v>
      </c>
      <c r="AC166" s="36" t="n">
        <v>0.002377430492972612</v>
      </c>
      <c r="AD166" s="29" t="inlineStr">
        <is>
          <t>yfinance_download</t>
        </is>
      </c>
      <c r="AE166" s="29" t="inlineStr">
        <is>
          <t>357780.KQ</t>
        </is>
      </c>
    </row>
    <row r="167" ht="24" customHeight="1">
      <c r="A167" s="24" t="inlineStr">
        <is>
          <t>2024-02-08</t>
        </is>
      </c>
      <c r="B167" s="30" t="n">
        <v>275500</v>
      </c>
      <c r="C167" s="30" t="n">
        <v>278500</v>
      </c>
      <c r="D167" s="30" t="n">
        <v>268000</v>
      </c>
      <c r="E167" s="30" t="n">
        <v>271000</v>
      </c>
      <c r="F167" s="30" t="n">
        <v>263014.375</v>
      </c>
      <c r="G167" s="30" t="n">
        <v>29643</v>
      </c>
      <c r="H167" s="35" t="n">
        <v>-0.005504587155963248</v>
      </c>
      <c r="I167" s="35" t="n">
        <v>-0.2629861299972804</v>
      </c>
      <c r="J167" s="30" t="n">
        <v>285475</v>
      </c>
      <c r="K167" s="30" t="n">
        <v>287483.3333333333</v>
      </c>
      <c r="L167" s="30" t="n">
        <v>262425</v>
      </c>
      <c r="M167" s="35" t="n">
        <v>0.3859845752403426</v>
      </c>
      <c r="N167" s="35" t="n">
        <v>0.3189175364623851</v>
      </c>
      <c r="O167" s="35" t="n">
        <v>-0.07666098807495736</v>
      </c>
      <c r="P167" s="35" t="n">
        <v>0.04835589941972929</v>
      </c>
      <c r="Q167" s="35" t="n">
        <v>0.05859375</v>
      </c>
      <c r="R167" s="35" t="n">
        <v>-0.05070496540852965</v>
      </c>
      <c r="S167" s="35" t="n">
        <v>-0.05733665719751868</v>
      </c>
      <c r="T167" s="35" t="n">
        <v>0.03267600266742887</v>
      </c>
      <c r="U167" s="30" t="n">
        <v>309000</v>
      </c>
      <c r="V167" s="30" t="n">
        <v>207000</v>
      </c>
      <c r="W167" s="35" t="n">
        <v>-0.1229773462783171</v>
      </c>
      <c r="X167" s="35" t="n">
        <v>0.3091787439613527</v>
      </c>
      <c r="Y167" s="30" t="n">
        <v>7778566</v>
      </c>
      <c r="Z167" s="30" t="n">
        <v>2107991386000</v>
      </c>
      <c r="AA167" s="30" t="n">
        <v>8033253000</v>
      </c>
      <c r="AB167" s="30" t="n">
        <v>8611154525</v>
      </c>
      <c r="AC167" s="35" t="n">
        <v>0.003810856654041375</v>
      </c>
      <c r="AD167" s="24" t="inlineStr">
        <is>
          <t>yfinance_download</t>
        </is>
      </c>
      <c r="AE167" s="24" t="inlineStr">
        <is>
          <t>357780.KQ</t>
        </is>
      </c>
    </row>
    <row r="168" ht="24" customHeight="1">
      <c r="A168" s="29" t="inlineStr">
        <is>
          <t>2024-02-13</t>
        </is>
      </c>
      <c r="B168" s="31" t="n">
        <v>273000</v>
      </c>
      <c r="C168" s="31" t="n">
        <v>279000</v>
      </c>
      <c r="D168" s="31" t="n">
        <v>266500</v>
      </c>
      <c r="E168" s="31" t="n">
        <v>274500</v>
      </c>
      <c r="F168" s="31" t="n">
        <v>266411.25</v>
      </c>
      <c r="G168" s="31" t="n">
        <v>66880</v>
      </c>
      <c r="H168" s="36" t="n">
        <v>0.01291512915129145</v>
      </c>
      <c r="I168" s="36" t="n">
        <v>-0.2534675006799021</v>
      </c>
      <c r="J168" s="31" t="n">
        <v>284350</v>
      </c>
      <c r="K168" s="31" t="n">
        <v>287666.6666666667</v>
      </c>
      <c r="L168" s="31" t="n">
        <v>262583.3333333333</v>
      </c>
      <c r="M168" s="36" t="n">
        <v>0.386531596664582</v>
      </c>
      <c r="N168" s="36" t="n">
        <v>0.3176068706276839</v>
      </c>
      <c r="O168" s="36" t="n">
        <v>-0.0757575757575758</v>
      </c>
      <c r="P168" s="36" t="n">
        <v>0.04174573055028463</v>
      </c>
      <c r="Q168" s="36" t="n">
        <v>0.07436399217221146</v>
      </c>
      <c r="R168" s="36" t="n">
        <v>-0.03464040794795142</v>
      </c>
      <c r="S168" s="36" t="n">
        <v>-0.04577056778679034</v>
      </c>
      <c r="T168" s="36" t="n">
        <v>0.04538241827991119</v>
      </c>
      <c r="U168" s="31" t="n">
        <v>309000</v>
      </c>
      <c r="V168" s="31" t="n">
        <v>207000</v>
      </c>
      <c r="W168" s="36" t="n">
        <v>-0.1116504854368932</v>
      </c>
      <c r="X168" s="36" t="n">
        <v>0.326086956521739</v>
      </c>
      <c r="Y168" s="31" t="n">
        <v>7778566</v>
      </c>
      <c r="Z168" s="31" t="n">
        <v>2135216367000</v>
      </c>
      <c r="AA168" s="31" t="n">
        <v>18358560000</v>
      </c>
      <c r="AB168" s="31" t="n">
        <v>9136775225</v>
      </c>
      <c r="AC168" s="36" t="n">
        <v>0.008597985798410658</v>
      </c>
      <c r="AD168" s="29" t="inlineStr">
        <is>
          <t>yfinance_download</t>
        </is>
      </c>
      <c r="AE168" s="29" t="inlineStr">
        <is>
          <t>357780.KQ</t>
        </is>
      </c>
    </row>
    <row r="169" ht="24" customHeight="1">
      <c r="A169" s="24" t="inlineStr">
        <is>
          <t>2024-02-14</t>
        </is>
      </c>
      <c r="B169" s="30" t="n">
        <v>272500</v>
      </c>
      <c r="C169" s="30" t="n">
        <v>289000</v>
      </c>
      <c r="D169" s="30" t="n">
        <v>266000</v>
      </c>
      <c r="E169" s="30" t="n">
        <v>288000</v>
      </c>
      <c r="F169" s="30" t="n">
        <v>279513.40625</v>
      </c>
      <c r="G169" s="30" t="n">
        <v>53352</v>
      </c>
      <c r="H169" s="35" t="n">
        <v>0.04918032786885251</v>
      </c>
      <c r="I169" s="35" t="n">
        <v>-0.2167527875985858</v>
      </c>
      <c r="J169" s="30" t="n">
        <v>284025</v>
      </c>
      <c r="K169" s="30" t="n">
        <v>287958.3333333333</v>
      </c>
      <c r="L169" s="30" t="n">
        <v>262983.3333333333</v>
      </c>
      <c r="M169" s="35" t="n">
        <v>0.4288544830549341</v>
      </c>
      <c r="N169" s="35" t="n">
        <v>0.3286094426604459</v>
      </c>
      <c r="O169" s="35" t="n">
        <v>-0.02207130730050932</v>
      </c>
      <c r="P169" s="35" t="n">
        <v>0.06469500924214411</v>
      </c>
      <c r="Q169" s="35" t="n">
        <v>0.2</v>
      </c>
      <c r="R169" s="35" t="n">
        <v>0.01399524689728016</v>
      </c>
      <c r="S169" s="35" t="n">
        <v>0.0001446968600782306</v>
      </c>
      <c r="T169" s="35" t="n">
        <v>0.09512643386779907</v>
      </c>
      <c r="U169" s="30" t="n">
        <v>309000</v>
      </c>
      <c r="V169" s="30" t="n">
        <v>207000</v>
      </c>
      <c r="W169" s="35" t="n">
        <v>-0.06796116504854366</v>
      </c>
      <c r="X169" s="35" t="n">
        <v>0.3913043478260869</v>
      </c>
      <c r="Y169" s="30" t="n">
        <v>7778566</v>
      </c>
      <c r="Z169" s="30" t="n">
        <v>2240227008000</v>
      </c>
      <c r="AA169" s="30" t="n">
        <v>15365376000</v>
      </c>
      <c r="AB169" s="30" t="n">
        <v>9660402875</v>
      </c>
      <c r="AC169" s="35" t="n">
        <v>0.006858847761913957</v>
      </c>
      <c r="AD169" s="24" t="inlineStr">
        <is>
          <t>yfinance_download</t>
        </is>
      </c>
      <c r="AE169" s="24" t="inlineStr">
        <is>
          <t>357780.KQ</t>
        </is>
      </c>
    </row>
    <row r="170" ht="24" customHeight="1">
      <c r="A170" s="29" t="inlineStr">
        <is>
          <t>2024-02-15</t>
        </is>
      </c>
      <c r="B170" s="31" t="n">
        <v>288000</v>
      </c>
      <c r="C170" s="31" t="n">
        <v>290500</v>
      </c>
      <c r="D170" s="31" t="n">
        <v>281000</v>
      </c>
      <c r="E170" s="31" t="n">
        <v>287500</v>
      </c>
      <c r="F170" s="31" t="n">
        <v>279028.125</v>
      </c>
      <c r="G170" s="31" t="n">
        <v>30089</v>
      </c>
      <c r="H170" s="36" t="n">
        <v>-0.00173611111111116</v>
      </c>
      <c r="I170" s="36" t="n">
        <v>-0.2181125917867827</v>
      </c>
      <c r="J170" s="31" t="n">
        <v>283800</v>
      </c>
      <c r="K170" s="31" t="n">
        <v>288233.3333333333</v>
      </c>
      <c r="L170" s="31" t="n">
        <v>263370.8333333333</v>
      </c>
      <c r="M170" s="36" t="n">
        <v>0.4279103253276363</v>
      </c>
      <c r="N170" s="36" t="n">
        <v>0.3286639929710686</v>
      </c>
      <c r="O170" s="36" t="n">
        <v>-0.0154109589041096</v>
      </c>
      <c r="P170" s="36" t="n">
        <v>0.06088560885608851</v>
      </c>
      <c r="Q170" s="36" t="n">
        <v>0.1929460580912863</v>
      </c>
      <c r="R170" s="36" t="n">
        <v>0.01303735024665253</v>
      </c>
      <c r="S170" s="36" t="n">
        <v>-0.002544234994795835</v>
      </c>
      <c r="T170" s="36" t="n">
        <v>0.09161670015345913</v>
      </c>
      <c r="U170" s="31" t="n">
        <v>309000</v>
      </c>
      <c r="V170" s="31" t="n">
        <v>207000</v>
      </c>
      <c r="W170" s="36" t="n">
        <v>-0.06957928802588997</v>
      </c>
      <c r="X170" s="36" t="n">
        <v>0.3888888888888888</v>
      </c>
      <c r="Y170" s="31" t="n">
        <v>7778566</v>
      </c>
      <c r="Z170" s="31" t="n">
        <v>2236337725000</v>
      </c>
      <c r="AA170" s="31" t="n">
        <v>8650587500</v>
      </c>
      <c r="AB170" s="31" t="n">
        <v>9833081450</v>
      </c>
      <c r="AC170" s="36" t="n">
        <v>0.003868193700484125</v>
      </c>
      <c r="AD170" s="29" t="inlineStr">
        <is>
          <t>yfinance_download</t>
        </is>
      </c>
      <c r="AE170" s="29" t="inlineStr">
        <is>
          <t>357780.KQ</t>
        </is>
      </c>
    </row>
    <row r="171" ht="24" customHeight="1">
      <c r="A171" s="24" t="inlineStr">
        <is>
          <t>2024-02-16</t>
        </is>
      </c>
      <c r="B171" s="30" t="n">
        <v>285000</v>
      </c>
      <c r="C171" s="30" t="n">
        <v>290500</v>
      </c>
      <c r="D171" s="30" t="n">
        <v>281000</v>
      </c>
      <c r="E171" s="30" t="n">
        <v>285500</v>
      </c>
      <c r="F171" s="30" t="n">
        <v>277087.09375</v>
      </c>
      <c r="G171" s="30" t="n">
        <v>35246</v>
      </c>
      <c r="H171" s="35" t="n">
        <v>-0.006956521739130417</v>
      </c>
      <c r="I171" s="35" t="n">
        <v>-0.2235518085395704</v>
      </c>
      <c r="J171" s="30" t="n">
        <v>283675</v>
      </c>
      <c r="K171" s="30" t="n">
        <v>288491.6666666667</v>
      </c>
      <c r="L171" s="30" t="n">
        <v>263770.8333333333</v>
      </c>
      <c r="M171" s="35" t="n">
        <v>0.4258011282472753</v>
      </c>
      <c r="N171" s="35" t="n">
        <v>0.3289395167014055</v>
      </c>
      <c r="O171" s="35" t="n">
        <v>-0.00868055555555558</v>
      </c>
      <c r="P171" s="35" t="n">
        <v>0.05740740740740735</v>
      </c>
      <c r="Q171" s="35" t="n">
        <v>0.2021052631578948</v>
      </c>
      <c r="R171" s="35" t="n">
        <v>0.006433418524720125</v>
      </c>
      <c r="S171" s="35" t="n">
        <v>-0.01037002801929587</v>
      </c>
      <c r="T171" s="35" t="n">
        <v>0.08237895900797731</v>
      </c>
      <c r="U171" s="30" t="n">
        <v>309000</v>
      </c>
      <c r="V171" s="30" t="n">
        <v>207000</v>
      </c>
      <c r="W171" s="35" t="n">
        <v>-0.07605177993527512</v>
      </c>
      <c r="X171" s="35" t="n">
        <v>0.3792270531400965</v>
      </c>
      <c r="Y171" s="30" t="n">
        <v>7778566</v>
      </c>
      <c r="Z171" s="30" t="n">
        <v>2220780593000</v>
      </c>
      <c r="AA171" s="30" t="n">
        <v>10062733000</v>
      </c>
      <c r="AB171" s="30" t="n">
        <v>9993987700</v>
      </c>
      <c r="AC171" s="35" t="n">
        <v>0.004531169369778439</v>
      </c>
      <c r="AD171" s="24" t="inlineStr">
        <is>
          <t>yfinance_download</t>
        </is>
      </c>
      <c r="AE171" s="24" t="inlineStr">
        <is>
          <t>357780.KQ</t>
        </is>
      </c>
    </row>
    <row r="172" ht="24" customHeight="1">
      <c r="A172" s="29" t="inlineStr">
        <is>
          <t>2024-02-19</t>
        </is>
      </c>
      <c r="B172" s="31" t="n">
        <v>284000</v>
      </c>
      <c r="C172" s="31" t="n">
        <v>284000</v>
      </c>
      <c r="D172" s="31" t="n">
        <v>272000</v>
      </c>
      <c r="E172" s="31" t="n">
        <v>275000</v>
      </c>
      <c r="F172" s="31" t="n">
        <v>266896.5</v>
      </c>
      <c r="G172" s="31" t="n">
        <v>37545</v>
      </c>
      <c r="H172" s="36" t="n">
        <v>-0.03677758318739055</v>
      </c>
      <c r="I172" s="36" t="n">
        <v>-0.2521076964917052</v>
      </c>
      <c r="J172" s="31" t="n">
        <v>282675</v>
      </c>
      <c r="K172" s="31" t="n">
        <v>288525</v>
      </c>
      <c r="L172" s="31" t="n">
        <v>264079.1666666667</v>
      </c>
      <c r="M172" s="36" t="n">
        <v>0.4344991582876461</v>
      </c>
      <c r="N172" s="36" t="n">
        <v>0.3372763000015934</v>
      </c>
      <c r="O172" s="36" t="n">
        <v>-0.06779661016949157</v>
      </c>
      <c r="P172" s="36" t="n">
        <v>0.0073260073260073</v>
      </c>
      <c r="Q172" s="36" t="n">
        <v>0.1554621848739495</v>
      </c>
      <c r="R172" s="36" t="n">
        <v>-0.02715132218979388</v>
      </c>
      <c r="S172" s="36" t="n">
        <v>-0.0468763538688155</v>
      </c>
      <c r="T172" s="36" t="n">
        <v>0.04135439183325706</v>
      </c>
      <c r="U172" s="31" t="n">
        <v>309000</v>
      </c>
      <c r="V172" s="31" t="n">
        <v>207000</v>
      </c>
      <c r="W172" s="36" t="n">
        <v>-0.110032362459547</v>
      </c>
      <c r="X172" s="36" t="n">
        <v>0.3285024154589371</v>
      </c>
      <c r="Y172" s="31" t="n">
        <v>7778566</v>
      </c>
      <c r="Z172" s="31" t="n">
        <v>2139105650000</v>
      </c>
      <c r="AA172" s="31" t="n">
        <v>10324875000</v>
      </c>
      <c r="AB172" s="31" t="n">
        <v>10318879700</v>
      </c>
      <c r="AC172" s="36" t="n">
        <v>0.004826725131598806</v>
      </c>
      <c r="AD172" s="29" t="inlineStr">
        <is>
          <t>yfinance_download</t>
        </is>
      </c>
      <c r="AE172" s="29" t="inlineStr">
        <is>
          <t>357780.KQ</t>
        </is>
      </c>
    </row>
    <row r="173" ht="24" customHeight="1">
      <c r="A173" s="24" t="inlineStr">
        <is>
          <t>2024-02-20</t>
        </is>
      </c>
      <c r="B173" s="30" t="n">
        <v>275000</v>
      </c>
      <c r="C173" s="30" t="n">
        <v>281000</v>
      </c>
      <c r="D173" s="30" t="n">
        <v>270500</v>
      </c>
      <c r="E173" s="30" t="n">
        <v>276500</v>
      </c>
      <c r="F173" s="30" t="n">
        <v>268352.3125</v>
      </c>
      <c r="G173" s="30" t="n">
        <v>35583</v>
      </c>
      <c r="H173" s="35" t="n">
        <v>0.005454545454545379</v>
      </c>
      <c r="I173" s="35" t="n">
        <v>-0.2480282839271145</v>
      </c>
      <c r="J173" s="30" t="n">
        <v>281450</v>
      </c>
      <c r="K173" s="30" t="n">
        <v>288483.3333333333</v>
      </c>
      <c r="L173" s="30" t="n">
        <v>264416.6666666667</v>
      </c>
      <c r="M173" s="35" t="n">
        <v>0.426976442165199</v>
      </c>
      <c r="N173" s="35" t="n">
        <v>0.3344375312683528</v>
      </c>
      <c r="O173" s="35" t="n">
        <v>-0.08139534883720934</v>
      </c>
      <c r="P173" s="35" t="n">
        <v>-0.008960573476702538</v>
      </c>
      <c r="Q173" s="35" t="n">
        <v>0.1716101694915255</v>
      </c>
      <c r="R173" s="35" t="n">
        <v>-0.01758749333807075</v>
      </c>
      <c r="S173" s="35" t="n">
        <v>-0.04153908371367487</v>
      </c>
      <c r="T173" s="35" t="n">
        <v>0.04569807752915223</v>
      </c>
      <c r="U173" s="30" t="n">
        <v>309000</v>
      </c>
      <c r="V173" s="30" t="n">
        <v>207000</v>
      </c>
      <c r="W173" s="35" t="n">
        <v>-0.1051779935275081</v>
      </c>
      <c r="X173" s="35" t="n">
        <v>0.3357487922705313</v>
      </c>
      <c r="Y173" s="30" t="n">
        <v>7778566</v>
      </c>
      <c r="Z173" s="30" t="n">
        <v>2150773499000</v>
      </c>
      <c r="AA173" s="30" t="n">
        <v>9838699500</v>
      </c>
      <c r="AB173" s="30" t="n">
        <v>10403847625</v>
      </c>
      <c r="AC173" s="35" t="n">
        <v>0.004574493550610743</v>
      </c>
      <c r="AD173" s="24" t="inlineStr">
        <is>
          <t>yfinance_download</t>
        </is>
      </c>
      <c r="AE173" s="24" t="inlineStr">
        <is>
          <t>357780.KQ</t>
        </is>
      </c>
    </row>
    <row r="174" ht="24" customHeight="1">
      <c r="A174" s="29" t="inlineStr">
        <is>
          <t>2024-02-21</t>
        </is>
      </c>
      <c r="B174" s="31" t="n">
        <v>273500</v>
      </c>
      <c r="C174" s="31" t="n">
        <v>280000</v>
      </c>
      <c r="D174" s="31" t="n">
        <v>271500</v>
      </c>
      <c r="E174" s="31" t="n">
        <v>277500</v>
      </c>
      <c r="F174" s="31" t="n">
        <v>269322.8125</v>
      </c>
      <c r="G174" s="31" t="n">
        <v>28826</v>
      </c>
      <c r="H174" s="36" t="n">
        <v>0.003616636528029016</v>
      </c>
      <c r="I174" s="36" t="n">
        <v>-0.2453086755507207</v>
      </c>
      <c r="J174" s="31" t="n">
        <v>280100</v>
      </c>
      <c r="K174" s="31" t="n">
        <v>288450</v>
      </c>
      <c r="L174" s="31" t="n">
        <v>264791.6666666667</v>
      </c>
      <c r="M174" s="36" t="n">
        <v>0.4240519325926728</v>
      </c>
      <c r="N174" s="36" t="n">
        <v>0.3344985738148151</v>
      </c>
      <c r="O174" s="36" t="n">
        <v>-0.08866995073891626</v>
      </c>
      <c r="P174" s="36" t="n">
        <v>-0.007155635062611854</v>
      </c>
      <c r="Q174" s="36" t="n">
        <v>0.1935483870967742</v>
      </c>
      <c r="R174" s="36" t="n">
        <v>-0.0092823991431632</v>
      </c>
      <c r="S174" s="36" t="n">
        <v>-0.03796151846073847</v>
      </c>
      <c r="T174" s="36" t="n">
        <v>0.04799370574350892</v>
      </c>
      <c r="U174" s="31" t="n">
        <v>309000</v>
      </c>
      <c r="V174" s="31" t="n">
        <v>207000</v>
      </c>
      <c r="W174" s="36" t="n">
        <v>-0.1019417475728155</v>
      </c>
      <c r="X174" s="36" t="n">
        <v>0.3405797101449275</v>
      </c>
      <c r="Y174" s="31" t="n">
        <v>7778566</v>
      </c>
      <c r="Z174" s="31" t="n">
        <v>2158552065000</v>
      </c>
      <c r="AA174" s="31" t="n">
        <v>7999215000</v>
      </c>
      <c r="AB174" s="31" t="n">
        <v>10066294150</v>
      </c>
      <c r="AC174" s="36" t="n">
        <v>0.003705824441163063</v>
      </c>
      <c r="AD174" s="29" t="inlineStr">
        <is>
          <t>yfinance_download</t>
        </is>
      </c>
      <c r="AE174" s="29" t="inlineStr">
        <is>
          <t>357780.KQ</t>
        </is>
      </c>
    </row>
    <row r="175" ht="24" customHeight="1">
      <c r="A175" s="24" t="inlineStr">
        <is>
          <t>2024-02-22</t>
        </is>
      </c>
      <c r="B175" s="30" t="n">
        <v>281000</v>
      </c>
      <c r="C175" s="30" t="n">
        <v>285000</v>
      </c>
      <c r="D175" s="30" t="n">
        <v>277000</v>
      </c>
      <c r="E175" s="30" t="n">
        <v>278000</v>
      </c>
      <c r="F175" s="30" t="n">
        <v>269808.09375</v>
      </c>
      <c r="G175" s="30" t="n">
        <v>30060</v>
      </c>
      <c r="H175" s="35" t="n">
        <v>0.001801801801801783</v>
      </c>
      <c r="I175" s="35" t="n">
        <v>-0.2439488713625237</v>
      </c>
      <c r="J175" s="30" t="n">
        <v>278975</v>
      </c>
      <c r="K175" s="30" t="n">
        <v>288608.3333333333</v>
      </c>
      <c r="L175" s="30" t="n">
        <v>265145.8333333333</v>
      </c>
      <c r="M175" s="35" t="n">
        <v>0.4232330284561538</v>
      </c>
      <c r="N175" s="35" t="n">
        <v>0.3242405337662191</v>
      </c>
      <c r="O175" s="35" t="n">
        <v>-0.0748752079866889</v>
      </c>
      <c r="P175" s="35" t="n">
        <v>0.03538175046554937</v>
      </c>
      <c r="Q175" s="35" t="n">
        <v>0.1804670912951167</v>
      </c>
      <c r="R175" s="35" t="n">
        <v>-0.003494936822295958</v>
      </c>
      <c r="S175" s="35" t="n">
        <v>-0.03675685040279497</v>
      </c>
      <c r="T175" s="35" t="n">
        <v>0.04847961027736325</v>
      </c>
      <c r="U175" s="30" t="n">
        <v>309000</v>
      </c>
      <c r="V175" s="30" t="n">
        <v>207000</v>
      </c>
      <c r="W175" s="35" t="n">
        <v>-0.1003236245954693</v>
      </c>
      <c r="X175" s="35" t="n">
        <v>0.3429951690821256</v>
      </c>
      <c r="Y175" s="30" t="n">
        <v>7778566</v>
      </c>
      <c r="Z175" s="30" t="n">
        <v>2162441348000</v>
      </c>
      <c r="AA175" s="30" t="n">
        <v>8356680000</v>
      </c>
      <c r="AB175" s="30" t="n">
        <v>10207277500</v>
      </c>
      <c r="AC175" s="35" t="n">
        <v>0.003864465506881346</v>
      </c>
      <c r="AD175" s="24" t="inlineStr">
        <is>
          <t>yfinance_download</t>
        </is>
      </c>
      <c r="AE175" s="24" t="inlineStr">
        <is>
          <t>357780.KQ</t>
        </is>
      </c>
    </row>
    <row r="176" ht="24" customHeight="1">
      <c r="A176" s="29" t="inlineStr">
        <is>
          <t>2024-02-23</t>
        </is>
      </c>
      <c r="B176" s="31" t="n">
        <v>280500</v>
      </c>
      <c r="C176" s="31" t="n">
        <v>280500</v>
      </c>
      <c r="D176" s="31" t="n">
        <v>270500</v>
      </c>
      <c r="E176" s="31" t="n">
        <v>273500</v>
      </c>
      <c r="F176" s="31" t="n">
        <v>265440.71875</v>
      </c>
      <c r="G176" s="31" t="n">
        <v>30115</v>
      </c>
      <c r="H176" s="36" t="n">
        <v>-0.01618705035971224</v>
      </c>
      <c r="I176" s="36" t="n">
        <v>-0.2561871090562959</v>
      </c>
      <c r="J176" s="31" t="n">
        <v>277600</v>
      </c>
      <c r="K176" s="31" t="n">
        <v>288708.3333333333</v>
      </c>
      <c r="L176" s="31" t="n">
        <v>265491.6666666667</v>
      </c>
      <c r="M176" s="36" t="n">
        <v>0.4250597659197406</v>
      </c>
      <c r="N176" s="36" t="n">
        <v>0.3259822032179144</v>
      </c>
      <c r="O176" s="36" t="n">
        <v>-0.09136212624584716</v>
      </c>
      <c r="P176" s="36" t="n">
        <v>0.02242990654205612</v>
      </c>
      <c r="Q176" s="36" t="n">
        <v>0.1788793103448276</v>
      </c>
      <c r="R176" s="36" t="n">
        <v>-0.01476945244956773</v>
      </c>
      <c r="S176" s="36" t="n">
        <v>-0.05267715399047479</v>
      </c>
      <c r="T176" s="36" t="n">
        <v>0.03016416083367335</v>
      </c>
      <c r="U176" s="31" t="n">
        <v>309000</v>
      </c>
      <c r="V176" s="31" t="n">
        <v>207000</v>
      </c>
      <c r="W176" s="36" t="n">
        <v>-0.1148867313915858</v>
      </c>
      <c r="X176" s="36" t="n">
        <v>0.3212560386473431</v>
      </c>
      <c r="Y176" s="31" t="n">
        <v>7778566</v>
      </c>
      <c r="Z176" s="31" t="n">
        <v>2127437801000</v>
      </c>
      <c r="AA176" s="31" t="n">
        <v>8236452500</v>
      </c>
      <c r="AB176" s="31" t="n">
        <v>10426023675</v>
      </c>
      <c r="AC176" s="36" t="n">
        <v>0.003871536218886617</v>
      </c>
      <c r="AD176" s="29" t="inlineStr">
        <is>
          <t>yfinance_download</t>
        </is>
      </c>
      <c r="AE176" s="29" t="inlineStr">
        <is>
          <t>357780.KQ</t>
        </is>
      </c>
    </row>
    <row r="177" ht="24" customHeight="1">
      <c r="A177" s="24" t="inlineStr">
        <is>
          <t>2024-02-26</t>
        </is>
      </c>
      <c r="B177" s="30" t="n">
        <v>272500</v>
      </c>
      <c r="C177" s="30" t="n">
        <v>274500</v>
      </c>
      <c r="D177" s="30" t="n">
        <v>267000</v>
      </c>
      <c r="E177" s="30" t="n">
        <v>267500</v>
      </c>
      <c r="F177" s="30" t="n">
        <v>259617.515625</v>
      </c>
      <c r="G177" s="30" t="n">
        <v>26883</v>
      </c>
      <c r="H177" s="35" t="n">
        <v>-0.0219378427787934</v>
      </c>
      <c r="I177" s="35" t="n">
        <v>-0.2725047593146587</v>
      </c>
      <c r="J177" s="30" t="n">
        <v>275800</v>
      </c>
      <c r="K177" s="30" t="n">
        <v>288683.3333333333</v>
      </c>
      <c r="L177" s="30" t="n">
        <v>265833.3333333333</v>
      </c>
      <c r="M177" s="35" t="n">
        <v>0.4265902120543862</v>
      </c>
      <c r="N177" s="35" t="n">
        <v>0.3290405041292078</v>
      </c>
      <c r="O177" s="35" t="n">
        <v>-0.1186161449752883</v>
      </c>
      <c r="P177" s="35" t="n">
        <v>-0.005576208178438624</v>
      </c>
      <c r="Q177" s="35" t="n">
        <v>0.1810154525386314</v>
      </c>
      <c r="R177" s="35" t="n">
        <v>-0.03009427121102248</v>
      </c>
      <c r="S177" s="35" t="n">
        <v>-0.07337913515385941</v>
      </c>
      <c r="T177" s="35" t="n">
        <v>0.006269592476489061</v>
      </c>
      <c r="U177" s="30" t="n">
        <v>309000</v>
      </c>
      <c r="V177" s="30" t="n">
        <v>207000</v>
      </c>
      <c r="W177" s="35" t="n">
        <v>-0.1343042071197411</v>
      </c>
      <c r="X177" s="35" t="n">
        <v>0.2922705314009661</v>
      </c>
      <c r="Y177" s="30" t="n">
        <v>7778566</v>
      </c>
      <c r="Z177" s="30" t="n">
        <v>2080766405000</v>
      </c>
      <c r="AA177" s="30" t="n">
        <v>7191202500</v>
      </c>
      <c r="AB177" s="30" t="n">
        <v>10444889875</v>
      </c>
      <c r="AC177" s="35" t="n">
        <v>0.00345603546977682</v>
      </c>
      <c r="AD177" s="24" t="inlineStr">
        <is>
          <t>yfinance_download</t>
        </is>
      </c>
      <c r="AE177" s="24" t="inlineStr">
        <is>
          <t>357780.KQ</t>
        </is>
      </c>
    </row>
    <row r="178" ht="24" customHeight="1">
      <c r="A178" s="29" t="inlineStr">
        <is>
          <t>2024-02-27</t>
        </is>
      </c>
      <c r="B178" s="31" t="n">
        <v>267500</v>
      </c>
      <c r="C178" s="31" t="n">
        <v>272500</v>
      </c>
      <c r="D178" s="31" t="n">
        <v>263000</v>
      </c>
      <c r="E178" s="31" t="n">
        <v>263000</v>
      </c>
      <c r="F178" s="31" t="n">
        <v>255250.109375</v>
      </c>
      <c r="G178" s="31" t="n">
        <v>28267</v>
      </c>
      <c r="H178" s="36" t="n">
        <v>-0.01682242990654204</v>
      </c>
      <c r="I178" s="36" t="n">
        <v>-0.2847429970084308</v>
      </c>
      <c r="J178" s="31" t="n">
        <v>274775</v>
      </c>
      <c r="K178" s="31" t="n">
        <v>288541.6666666667</v>
      </c>
      <c r="L178" s="31" t="n">
        <v>266100</v>
      </c>
      <c r="M178" s="36" t="n">
        <v>0.3664453820767768</v>
      </c>
      <c r="N178" s="36" t="n">
        <v>0.3302808121185765</v>
      </c>
      <c r="O178" s="36" t="n">
        <v>-0.07231040564373903</v>
      </c>
      <c r="P178" s="36" t="n">
        <v>-0.03130755064456725</v>
      </c>
      <c r="Q178" s="36" t="n">
        <v>0.1385281385281385</v>
      </c>
      <c r="R178" s="36" t="n">
        <v>-0.04285324356291509</v>
      </c>
      <c r="S178" s="36" t="n">
        <v>-0.08851985559566788</v>
      </c>
      <c r="T178" s="36" t="n">
        <v>-0.01164975573092819</v>
      </c>
      <c r="U178" s="31" t="n">
        <v>309000</v>
      </c>
      <c r="V178" s="31" t="n">
        <v>207000</v>
      </c>
      <c r="W178" s="36" t="n">
        <v>-0.1488673139158576</v>
      </c>
      <c r="X178" s="36" t="n">
        <v>0.2705314009661837</v>
      </c>
      <c r="Y178" s="31" t="n">
        <v>7778566</v>
      </c>
      <c r="Z178" s="31" t="n">
        <v>2045762858000</v>
      </c>
      <c r="AA178" s="31" t="n">
        <v>7434221000</v>
      </c>
      <c r="AB178" s="31" t="n">
        <v>9900598250</v>
      </c>
      <c r="AC178" s="36" t="n">
        <v>0.003633960295509481</v>
      </c>
      <c r="AD178" s="29" t="inlineStr">
        <is>
          <t>yfinance_download</t>
        </is>
      </c>
      <c r="AE178" s="29" t="inlineStr">
        <is>
          <t>357780.KQ</t>
        </is>
      </c>
    </row>
    <row r="179" ht="24" customHeight="1">
      <c r="A179" s="24" t="inlineStr">
        <is>
          <t>2024-02-28</t>
        </is>
      </c>
      <c r="B179" s="30" t="n">
        <v>263500</v>
      </c>
      <c r="C179" s="30" t="n">
        <v>272500</v>
      </c>
      <c r="D179" s="30" t="n">
        <v>262500</v>
      </c>
      <c r="E179" s="30" t="n">
        <v>267500</v>
      </c>
      <c r="F179" s="30" t="n">
        <v>259617.515625</v>
      </c>
      <c r="G179" s="30" t="n">
        <v>38487</v>
      </c>
      <c r="H179" s="35" t="n">
        <v>0.0171102661596958</v>
      </c>
      <c r="I179" s="35" t="n">
        <v>-0.2725047593146587</v>
      </c>
      <c r="J179" s="30" t="n">
        <v>274525</v>
      </c>
      <c r="K179" s="30" t="n">
        <v>288466.6666666667</v>
      </c>
      <c r="L179" s="30" t="n">
        <v>266404.1666666667</v>
      </c>
      <c r="M179" s="35" t="n">
        <v>0.3482902093634617</v>
      </c>
      <c r="N179" s="35" t="n">
        <v>0.3321837535121411</v>
      </c>
      <c r="O179" s="35" t="n">
        <v>-0.01834862385321101</v>
      </c>
      <c r="P179" s="35" t="n">
        <v>-0.01654411764705888</v>
      </c>
      <c r="Q179" s="35" t="n">
        <v>0.1580086580086579</v>
      </c>
      <c r="R179" s="35" t="n">
        <v>-0.02558965485839182</v>
      </c>
      <c r="S179" s="35" t="n">
        <v>-0.07268315229951472</v>
      </c>
      <c r="T179" s="35" t="n">
        <v>0.004113424151899414</v>
      </c>
      <c r="U179" s="30" t="n">
        <v>309000</v>
      </c>
      <c r="V179" s="30" t="n">
        <v>207000</v>
      </c>
      <c r="W179" s="35" t="n">
        <v>-0.1343042071197411</v>
      </c>
      <c r="X179" s="35" t="n">
        <v>0.2922705314009661</v>
      </c>
      <c r="Y179" s="30" t="n">
        <v>7778566</v>
      </c>
      <c r="Z179" s="30" t="n">
        <v>2080766405000</v>
      </c>
      <c r="AA179" s="30" t="n">
        <v>10295272500</v>
      </c>
      <c r="AB179" s="30" t="n">
        <v>9644009750</v>
      </c>
      <c r="AC179" s="35" t="n">
        <v>0.0049478271444891</v>
      </c>
      <c r="AD179" s="24" t="inlineStr">
        <is>
          <t>yfinance_download</t>
        </is>
      </c>
      <c r="AE179" s="24" t="inlineStr">
        <is>
          <t>357780.KQ</t>
        </is>
      </c>
    </row>
    <row r="180" ht="24" customHeight="1">
      <c r="A180" s="29" t="inlineStr">
        <is>
          <t>2024-02-29</t>
        </is>
      </c>
      <c r="B180" s="31" t="n">
        <v>267500</v>
      </c>
      <c r="C180" s="31" t="n">
        <v>273500</v>
      </c>
      <c r="D180" s="31" t="n">
        <v>263000</v>
      </c>
      <c r="E180" s="31" t="n">
        <v>272000</v>
      </c>
      <c r="F180" s="31" t="n">
        <v>263984.875</v>
      </c>
      <c r="G180" s="31" t="n">
        <v>27219</v>
      </c>
      <c r="H180" s="36" t="n">
        <v>0.01682242990654204</v>
      </c>
      <c r="I180" s="36" t="n">
        <v>-0.2602665216208866</v>
      </c>
      <c r="J180" s="31" t="n">
        <v>274425</v>
      </c>
      <c r="K180" s="31" t="n">
        <v>288383.3333333333</v>
      </c>
      <c r="L180" s="31" t="n">
        <v>266775</v>
      </c>
      <c r="M180" s="36" t="n">
        <v>0.3532453062348893</v>
      </c>
      <c r="N180" s="36" t="n">
        <v>0.3318290031215807</v>
      </c>
      <c r="O180" s="36" t="n">
        <v>-0.007299270072992692</v>
      </c>
      <c r="P180" s="36" t="n">
        <v>-0.01805054151624552</v>
      </c>
      <c r="Q180" s="36" t="n">
        <v>0.1956043956043956</v>
      </c>
      <c r="R180" s="36" t="n">
        <v>-0.008836658467705205</v>
      </c>
      <c r="S180" s="36" t="n">
        <v>-0.05681095763740385</v>
      </c>
      <c r="T180" s="36" t="n">
        <v>0.01958579327148335</v>
      </c>
      <c r="U180" s="31" t="n">
        <v>309000</v>
      </c>
      <c r="V180" s="31" t="n">
        <v>207000</v>
      </c>
      <c r="W180" s="36" t="n">
        <v>-0.1197411003236246</v>
      </c>
      <c r="X180" s="36" t="n">
        <v>0.3140096618357489</v>
      </c>
      <c r="Y180" s="31" t="n">
        <v>7778566</v>
      </c>
      <c r="Z180" s="31" t="n">
        <v>2115769952000</v>
      </c>
      <c r="AA180" s="31" t="n">
        <v>7403568000</v>
      </c>
      <c r="AB180" s="31" t="n">
        <v>9533400350</v>
      </c>
      <c r="AC180" s="36" t="n">
        <v>0.003499231092209027</v>
      </c>
      <c r="AD180" s="29" t="inlineStr">
        <is>
          <t>yfinance_download</t>
        </is>
      </c>
      <c r="AE180" s="29" t="inlineStr">
        <is>
          <t>357780.KQ</t>
        </is>
      </c>
    </row>
    <row r="181" ht="24" customHeight="1">
      <c r="A181" s="24" t="inlineStr">
        <is>
          <t>2024-03-04</t>
        </is>
      </c>
      <c r="B181" s="30" t="n">
        <v>280000</v>
      </c>
      <c r="C181" s="30" t="n">
        <v>280000</v>
      </c>
      <c r="D181" s="30" t="n">
        <v>272000</v>
      </c>
      <c r="E181" s="30" t="n">
        <v>276000</v>
      </c>
      <c r="F181" s="30" t="n">
        <v>267867.03125</v>
      </c>
      <c r="G181" s="30" t="n">
        <v>61712</v>
      </c>
      <c r="H181" s="35" t="n">
        <v>0.01470588235294112</v>
      </c>
      <c r="I181" s="35" t="n">
        <v>-0.2493880881153114</v>
      </c>
      <c r="J181" s="30" t="n">
        <v>274700</v>
      </c>
      <c r="K181" s="30" t="n">
        <v>288166.6666666667</v>
      </c>
      <c r="L181" s="30" t="n">
        <v>267062.5</v>
      </c>
      <c r="M181" s="35" t="n">
        <v>0.3536694920059203</v>
      </c>
      <c r="N181" s="35" t="n">
        <v>0.320840312366505</v>
      </c>
      <c r="O181" s="35" t="n">
        <v>0.02033271719038821</v>
      </c>
      <c r="P181" s="35" t="n">
        <v>-0.04498269896193774</v>
      </c>
      <c r="Q181" s="35" t="n">
        <v>0.1428571428571428</v>
      </c>
      <c r="R181" s="35" t="n">
        <v>0.004732435384055433</v>
      </c>
      <c r="S181" s="35" t="n">
        <v>-0.04222093695777918</v>
      </c>
      <c r="T181" s="35" t="n">
        <v>0.03346594898197996</v>
      </c>
      <c r="U181" s="30" t="n">
        <v>309000</v>
      </c>
      <c r="V181" s="30" t="n">
        <v>207000</v>
      </c>
      <c r="W181" s="35" t="n">
        <v>-0.1067961165048543</v>
      </c>
      <c r="X181" s="35" t="n">
        <v>0.3333333333333333</v>
      </c>
      <c r="Y181" s="30" t="n">
        <v>7778566</v>
      </c>
      <c r="Z181" s="30" t="n">
        <v>2146884216000</v>
      </c>
      <c r="AA181" s="30" t="n">
        <v>17032512000</v>
      </c>
      <c r="AB181" s="30" t="n">
        <v>10111428725</v>
      </c>
      <c r="AC181" s="35" t="n">
        <v>0.007933595986715289</v>
      </c>
      <c r="AD181" s="24" t="inlineStr">
        <is>
          <t>yfinance_download</t>
        </is>
      </c>
      <c r="AE181" s="24" t="inlineStr">
        <is>
          <t>357780.KQ</t>
        </is>
      </c>
    </row>
    <row r="182" ht="24" customHeight="1">
      <c r="A182" s="29" t="inlineStr">
        <is>
          <t>2024-03-05</t>
        </is>
      </c>
      <c r="B182" s="31" t="n">
        <v>274500</v>
      </c>
      <c r="C182" s="31" t="n">
        <v>279500</v>
      </c>
      <c r="D182" s="31" t="n">
        <v>273000</v>
      </c>
      <c r="E182" s="31" t="n">
        <v>277500</v>
      </c>
      <c r="F182" s="31" t="n">
        <v>269322.8125</v>
      </c>
      <c r="G182" s="31" t="n">
        <v>26830</v>
      </c>
      <c r="H182" s="36" t="n">
        <v>0.005434782608695565</v>
      </c>
      <c r="I182" s="36" t="n">
        <v>-0.2453086755507207</v>
      </c>
      <c r="J182" s="31" t="n">
        <v>275075</v>
      </c>
      <c r="K182" s="31" t="n">
        <v>287983.3333333333</v>
      </c>
      <c r="L182" s="31" t="n">
        <v>267391.6666666667</v>
      </c>
      <c r="M182" s="36" t="n">
        <v>0.3537703723889146</v>
      </c>
      <c r="N182" s="36" t="n">
        <v>0.3210651010067839</v>
      </c>
      <c r="O182" s="36" t="n">
        <v>0.02777777777777768</v>
      </c>
      <c r="P182" s="36" t="n">
        <v>-0.03812824956672445</v>
      </c>
      <c r="Q182" s="36" t="n">
        <v>0.1659663865546219</v>
      </c>
      <c r="R182" s="36" t="n">
        <v>0.008815777515223111</v>
      </c>
      <c r="S182" s="36" t="n">
        <v>-0.03640256959314769</v>
      </c>
      <c r="T182" s="36" t="n">
        <v>0.03780347181101362</v>
      </c>
      <c r="U182" s="31" t="n">
        <v>309000</v>
      </c>
      <c r="V182" s="31" t="n">
        <v>207000</v>
      </c>
      <c r="W182" s="36" t="n">
        <v>-0.1019417475728155</v>
      </c>
      <c r="X182" s="36" t="n">
        <v>0.3405797101449275</v>
      </c>
      <c r="Y182" s="31" t="n">
        <v>7778566</v>
      </c>
      <c r="Z182" s="31" t="n">
        <v>2158552065000</v>
      </c>
      <c r="AA182" s="31" t="n">
        <v>7445325000</v>
      </c>
      <c r="AB182" s="31" t="n">
        <v>9873305975</v>
      </c>
      <c r="AC182" s="36" t="n">
        <v>0.00344922187457174</v>
      </c>
      <c r="AD182" s="29" t="inlineStr">
        <is>
          <t>yfinance_download</t>
        </is>
      </c>
      <c r="AE182" s="29" t="inlineStr">
        <is>
          <t>357780.KQ</t>
        </is>
      </c>
    </row>
    <row r="183" ht="24" customHeight="1">
      <c r="A183" s="24" t="inlineStr">
        <is>
          <t>2024-03-06</t>
        </is>
      </c>
      <c r="B183" s="30" t="n">
        <v>274000</v>
      </c>
      <c r="C183" s="30" t="n">
        <v>287000</v>
      </c>
      <c r="D183" s="30" t="n">
        <v>272000</v>
      </c>
      <c r="E183" s="30" t="n">
        <v>286000</v>
      </c>
      <c r="F183" s="30" t="n">
        <v>277572.34375</v>
      </c>
      <c r="G183" s="30" t="n">
        <v>35422</v>
      </c>
      <c r="H183" s="35" t="n">
        <v>0.03063063063063054</v>
      </c>
      <c r="I183" s="35" t="n">
        <v>-0.2221920043513734</v>
      </c>
      <c r="J183" s="30" t="n">
        <v>275575</v>
      </c>
      <c r="K183" s="30" t="n">
        <v>287975</v>
      </c>
      <c r="L183" s="30" t="n">
        <v>267804.1666666667</v>
      </c>
      <c r="M183" s="35" t="n">
        <v>0.3614452539313613</v>
      </c>
      <c r="N183" s="35" t="n">
        <v>0.3269975770118508</v>
      </c>
      <c r="O183" s="35" t="n">
        <v>0.03623188405797095</v>
      </c>
      <c r="P183" s="35" t="n">
        <v>-0.001745200698080263</v>
      </c>
      <c r="Q183" s="35" t="n">
        <v>0.2093023255813953</v>
      </c>
      <c r="R183" s="35" t="n">
        <v>0.0378299918352536</v>
      </c>
      <c r="S183" s="35" t="n">
        <v>-0.006858234221720605</v>
      </c>
      <c r="T183" s="35" t="n">
        <v>0.06794454903303082</v>
      </c>
      <c r="U183" s="30" t="n">
        <v>309000</v>
      </c>
      <c r="V183" s="30" t="n">
        <v>207000</v>
      </c>
      <c r="W183" s="35" t="n">
        <v>-0.07443365695792881</v>
      </c>
      <c r="X183" s="35" t="n">
        <v>0.3816425120772946</v>
      </c>
      <c r="Y183" s="30" t="n">
        <v>7778566</v>
      </c>
      <c r="Z183" s="30" t="n">
        <v>2224669876000</v>
      </c>
      <c r="AA183" s="30" t="n">
        <v>10130692000</v>
      </c>
      <c r="AB183" s="30" t="n">
        <v>9782824975</v>
      </c>
      <c r="AC183" s="35" t="n">
        <v>0.00455379564819531</v>
      </c>
      <c r="AD183" s="24" t="inlineStr">
        <is>
          <t>yfinance_download</t>
        </is>
      </c>
      <c r="AE183" s="24" t="inlineStr">
        <is>
          <t>357780.KQ</t>
        </is>
      </c>
    </row>
    <row r="184" ht="24" customHeight="1">
      <c r="A184" s="29" t="inlineStr">
        <is>
          <t>2024-03-07</t>
        </is>
      </c>
      <c r="B184" s="31" t="n">
        <v>283000</v>
      </c>
      <c r="C184" s="31" t="n">
        <v>283500</v>
      </c>
      <c r="D184" s="31" t="n">
        <v>274500</v>
      </c>
      <c r="E184" s="31" t="n">
        <v>278500</v>
      </c>
      <c r="F184" s="31" t="n">
        <v>270293.34375</v>
      </c>
      <c r="G184" s="31" t="n">
        <v>52469</v>
      </c>
      <c r="H184" s="36" t="n">
        <v>-0.02622377622377625</v>
      </c>
      <c r="I184" s="36" t="n">
        <v>-0.2425890671743269</v>
      </c>
      <c r="J184" s="31" t="n">
        <v>276200</v>
      </c>
      <c r="K184" s="31" t="n">
        <v>287641.6666666667</v>
      </c>
      <c r="L184" s="31" t="n">
        <v>268191.6666666667</v>
      </c>
      <c r="M184" s="36" t="n">
        <v>0.3489240697998854</v>
      </c>
      <c r="N184" s="36" t="n">
        <v>0.3196034803661888</v>
      </c>
      <c r="O184" s="36" t="n">
        <v>0.04699248120300759</v>
      </c>
      <c r="P184" s="36" t="n">
        <v>-0.06700167504187604</v>
      </c>
      <c r="Q184" s="36" t="n">
        <v>0.2004310344827587</v>
      </c>
      <c r="R184" s="36" t="n">
        <v>0.008327299058653148</v>
      </c>
      <c r="S184" s="36" t="n">
        <v>-0.03178144102905822</v>
      </c>
      <c r="T184" s="36" t="n">
        <v>0.03843644159960213</v>
      </c>
      <c r="U184" s="31" t="n">
        <v>309000</v>
      </c>
      <c r="V184" s="31" t="n">
        <v>207000</v>
      </c>
      <c r="W184" s="36" t="n">
        <v>-0.09870550161812297</v>
      </c>
      <c r="X184" s="36" t="n">
        <v>0.3454106280193237</v>
      </c>
      <c r="Y184" s="31" t="n">
        <v>7778566</v>
      </c>
      <c r="Z184" s="31" t="n">
        <v>2166330631000</v>
      </c>
      <c r="AA184" s="31" t="n">
        <v>14612616500</v>
      </c>
      <c r="AB184" s="31" t="n">
        <v>10075885800</v>
      </c>
      <c r="AC184" s="36" t="n">
        <v>0.006745330694629318</v>
      </c>
      <c r="AD184" s="29" t="inlineStr">
        <is>
          <t>yfinance_download</t>
        </is>
      </c>
      <c r="AE184" s="29" t="inlineStr">
        <is>
          <t>357780.KQ</t>
        </is>
      </c>
    </row>
    <row r="185" ht="24" customHeight="1">
      <c r="A185" s="24" t="inlineStr">
        <is>
          <t>2024-03-08</t>
        </is>
      </c>
      <c r="B185" s="30" t="n">
        <v>281000</v>
      </c>
      <c r="C185" s="30" t="n">
        <v>282500</v>
      </c>
      <c r="D185" s="30" t="n">
        <v>273000</v>
      </c>
      <c r="E185" s="30" t="n">
        <v>278000</v>
      </c>
      <c r="F185" s="30" t="n">
        <v>269808.09375</v>
      </c>
      <c r="G185" s="30" t="n">
        <v>37178</v>
      </c>
      <c r="H185" s="35" t="n">
        <v>-0.001795332136445227</v>
      </c>
      <c r="I185" s="35" t="n">
        <v>-0.2439488713625237</v>
      </c>
      <c r="J185" s="30" t="n">
        <v>276275</v>
      </c>
      <c r="K185" s="30" t="n">
        <v>287341.6666666667</v>
      </c>
      <c r="L185" s="30" t="n">
        <v>268608.3333333333</v>
      </c>
      <c r="M185" s="35" t="n">
        <v>0.3205636154151267</v>
      </c>
      <c r="N185" s="35" t="n">
        <v>0.3192352199084972</v>
      </c>
      <c r="O185" s="35" t="n">
        <v>0.005424954792043302</v>
      </c>
      <c r="P185" s="35" t="n">
        <v>-0.06081081081081086</v>
      </c>
      <c r="Q185" s="35" t="n">
        <v>0.2192982456140351</v>
      </c>
      <c r="R185" s="35" t="n">
        <v>0.006243778843543657</v>
      </c>
      <c r="S185" s="35" t="n">
        <v>-0.03251065804356024</v>
      </c>
      <c r="T185" s="35" t="n">
        <v>0.03496416715788175</v>
      </c>
      <c r="U185" s="30" t="n">
        <v>309000</v>
      </c>
      <c r="V185" s="30" t="n">
        <v>207000</v>
      </c>
      <c r="W185" s="35" t="n">
        <v>-0.1003236245954693</v>
      </c>
      <c r="X185" s="35" t="n">
        <v>0.3429951690821256</v>
      </c>
      <c r="Y185" s="30" t="n">
        <v>7778566</v>
      </c>
      <c r="Z185" s="30" t="n">
        <v>2162441348000</v>
      </c>
      <c r="AA185" s="30" t="n">
        <v>10335484000</v>
      </c>
      <c r="AB185" s="30" t="n">
        <v>10107333375</v>
      </c>
      <c r="AC185" s="35" t="n">
        <v>0.004779544198763628</v>
      </c>
      <c r="AD185" s="24" t="inlineStr">
        <is>
          <t>yfinance_download</t>
        </is>
      </c>
      <c r="AE185" s="24" t="inlineStr">
        <is>
          <t>357780.KQ</t>
        </is>
      </c>
    </row>
    <row r="186" ht="24" customHeight="1">
      <c r="A186" s="29" t="inlineStr">
        <is>
          <t>2024-03-11</t>
        </is>
      </c>
      <c r="B186" s="31" t="n">
        <v>271000</v>
      </c>
      <c r="C186" s="31" t="n">
        <v>279500</v>
      </c>
      <c r="D186" s="31" t="n">
        <v>270500</v>
      </c>
      <c r="E186" s="31" t="n">
        <v>279500</v>
      </c>
      <c r="F186" s="31" t="n">
        <v>271263.90625</v>
      </c>
      <c r="G186" s="31" t="n">
        <v>23583</v>
      </c>
      <c r="H186" s="36" t="n">
        <v>0.005395683453237377</v>
      </c>
      <c r="I186" s="36" t="n">
        <v>-0.2398694587979331</v>
      </c>
      <c r="J186" s="31" t="n">
        <v>276625</v>
      </c>
      <c r="K186" s="31" t="n">
        <v>287000</v>
      </c>
      <c r="L186" s="31" t="n">
        <v>269050</v>
      </c>
      <c r="M186" s="36" t="n">
        <v>0.3160154353836416</v>
      </c>
      <c r="N186" s="36" t="n">
        <v>0.318107229418796</v>
      </c>
      <c r="O186" s="36" t="n">
        <v>0.0256880733944953</v>
      </c>
      <c r="P186" s="36" t="n">
        <v>-0.06833333333333336</v>
      </c>
      <c r="Q186" s="36" t="n">
        <v>0.2339955849889626</v>
      </c>
      <c r="R186" s="36" t="n">
        <v>0.01039313149570709</v>
      </c>
      <c r="S186" s="36" t="n">
        <v>-0.02613240418118468</v>
      </c>
      <c r="T186" s="36" t="n">
        <v>0.03884036424456427</v>
      </c>
      <c r="U186" s="31" t="n">
        <v>309000</v>
      </c>
      <c r="V186" s="31" t="n">
        <v>207000</v>
      </c>
      <c r="W186" s="36" t="n">
        <v>-0.09546925566343045</v>
      </c>
      <c r="X186" s="36" t="n">
        <v>0.3502415458937198</v>
      </c>
      <c r="Y186" s="31" t="n">
        <v>7778566</v>
      </c>
      <c r="Z186" s="31" t="n">
        <v>2174109197000</v>
      </c>
      <c r="AA186" s="31" t="n">
        <v>6591448500</v>
      </c>
      <c r="AB186" s="31" t="n">
        <v>10184938675</v>
      </c>
      <c r="AC186" s="36" t="n">
        <v>0.003031792749460505</v>
      </c>
      <c r="AD186" s="29" t="inlineStr">
        <is>
          <t>yfinance_download</t>
        </is>
      </c>
      <c r="AE186" s="29" t="inlineStr">
        <is>
          <t>357780.KQ</t>
        </is>
      </c>
    </row>
    <row r="187" ht="24" customHeight="1">
      <c r="A187" s="24" t="inlineStr">
        <is>
          <t>2024-03-12</t>
        </is>
      </c>
      <c r="B187" s="30" t="n">
        <v>278500</v>
      </c>
      <c r="C187" s="30" t="n">
        <v>285500</v>
      </c>
      <c r="D187" s="30" t="n">
        <v>275500</v>
      </c>
      <c r="E187" s="30" t="n">
        <v>284500</v>
      </c>
      <c r="F187" s="30" t="n">
        <v>276116.5625</v>
      </c>
      <c r="G187" s="30" t="n">
        <v>34196</v>
      </c>
      <c r="H187" s="35" t="n">
        <v>0.01788908765652941</v>
      </c>
      <c r="I187" s="35" t="n">
        <v>-0.2262714169159641</v>
      </c>
      <c r="J187" s="30" t="n">
        <v>277300</v>
      </c>
      <c r="K187" s="30" t="n">
        <v>286858.3333333333</v>
      </c>
      <c r="L187" s="30" t="n">
        <v>269575</v>
      </c>
      <c r="M187" s="35" t="n">
        <v>0.3200651341238963</v>
      </c>
      <c r="N187" s="35" t="n">
        <v>0.3169508648432556</v>
      </c>
      <c r="O187" s="35" t="n">
        <v>0.04981549815498165</v>
      </c>
      <c r="P187" s="35" t="n">
        <v>-0.02901023890784982</v>
      </c>
      <c r="Q187" s="35" t="n">
        <v>0.2844243792325056</v>
      </c>
      <c r="R187" s="35" t="n">
        <v>0.02596465921384783</v>
      </c>
      <c r="S187" s="35" t="n">
        <v>-0.008221247421781874</v>
      </c>
      <c r="T187" s="35" t="n">
        <v>0.05536492627283685</v>
      </c>
      <c r="U187" s="30" t="n">
        <v>309000</v>
      </c>
      <c r="V187" s="30" t="n">
        <v>207000</v>
      </c>
      <c r="W187" s="35" t="n">
        <v>-0.07928802588996764</v>
      </c>
      <c r="X187" s="35" t="n">
        <v>0.3743961352657006</v>
      </c>
      <c r="Y187" s="30" t="n">
        <v>7778566</v>
      </c>
      <c r="Z187" s="30" t="n">
        <v>2213002027000</v>
      </c>
      <c r="AA187" s="30" t="n">
        <v>9728762000</v>
      </c>
      <c r="AB187" s="30" t="n">
        <v>10269714125</v>
      </c>
      <c r="AC187" s="35" t="n">
        <v>0.004396183049677794</v>
      </c>
      <c r="AD187" s="24" t="inlineStr">
        <is>
          <t>yfinance_download</t>
        </is>
      </c>
      <c r="AE187" s="24" t="inlineStr">
        <is>
          <t>357780.KQ</t>
        </is>
      </c>
    </row>
    <row r="188" ht="24" customHeight="1">
      <c r="A188" s="29" t="inlineStr">
        <is>
          <t>2024-03-13</t>
        </is>
      </c>
      <c r="B188" s="31" t="n">
        <v>284500</v>
      </c>
      <c r="C188" s="31" t="n">
        <v>296000</v>
      </c>
      <c r="D188" s="31" t="n">
        <v>281500</v>
      </c>
      <c r="E188" s="31" t="n">
        <v>288000</v>
      </c>
      <c r="F188" s="31" t="n">
        <v>279513.40625</v>
      </c>
      <c r="G188" s="31" t="n">
        <v>51556</v>
      </c>
      <c r="H188" s="36" t="n">
        <v>0.0123022847100176</v>
      </c>
      <c r="I188" s="36" t="n">
        <v>-0.2167527875985858</v>
      </c>
      <c r="J188" s="31" t="n">
        <v>277975</v>
      </c>
      <c r="K188" s="31" t="n">
        <v>286783.3333333333</v>
      </c>
      <c r="L188" s="31" t="n">
        <v>270112.5</v>
      </c>
      <c r="M188" s="36" t="n">
        <v>0.3198111279163753</v>
      </c>
      <c r="N188" s="36" t="n">
        <v>0.3179826309344946</v>
      </c>
      <c r="O188" s="36" t="n">
        <v>0.04918032786885251</v>
      </c>
      <c r="P188" s="36" t="n">
        <v>-0.01538461538461533</v>
      </c>
      <c r="Q188" s="36" t="n">
        <v>0.2885906040268456</v>
      </c>
      <c r="R188" s="36" t="n">
        <v>0.03606439428006114</v>
      </c>
      <c r="S188" s="36" t="n">
        <v>0.004242459464171677</v>
      </c>
      <c r="T188" s="36" t="n">
        <v>0.06622240733027907</v>
      </c>
      <c r="U188" s="31" t="n">
        <v>309000</v>
      </c>
      <c r="V188" s="31" t="n">
        <v>207000</v>
      </c>
      <c r="W188" s="36" t="n">
        <v>-0.06796116504854366</v>
      </c>
      <c r="X188" s="36" t="n">
        <v>0.3913043478260869</v>
      </c>
      <c r="Y188" s="31" t="n">
        <v>7778566</v>
      </c>
      <c r="Z188" s="31" t="n">
        <v>2240227008000</v>
      </c>
      <c r="AA188" s="31" t="n">
        <v>14848128000</v>
      </c>
      <c r="AB188" s="31" t="n">
        <v>10094192525</v>
      </c>
      <c r="AC188" s="36" t="n">
        <v>0.006627956875341805</v>
      </c>
      <c r="AD188" s="29" t="inlineStr">
        <is>
          <t>yfinance_download</t>
        </is>
      </c>
      <c r="AE188" s="29" t="inlineStr">
        <is>
          <t>357780.KQ</t>
        </is>
      </c>
    </row>
    <row r="189" ht="24" customHeight="1">
      <c r="A189" s="24" t="inlineStr">
        <is>
          <t>2024-03-14</t>
        </is>
      </c>
      <c r="B189" s="30" t="n">
        <v>288000</v>
      </c>
      <c r="C189" s="30" t="n">
        <v>297500</v>
      </c>
      <c r="D189" s="30" t="n">
        <v>285500</v>
      </c>
      <c r="E189" s="30" t="n">
        <v>295000</v>
      </c>
      <c r="F189" s="30" t="n">
        <v>286307.15625</v>
      </c>
      <c r="G189" s="30" t="n">
        <v>41831</v>
      </c>
      <c r="H189" s="35" t="n">
        <v>0.02430555555555558</v>
      </c>
      <c r="I189" s="35" t="n">
        <v>-0.1977155289638292</v>
      </c>
      <c r="J189" s="30" t="n">
        <v>278325</v>
      </c>
      <c r="K189" s="30" t="n">
        <v>286816.6666666667</v>
      </c>
      <c r="L189" s="30" t="n">
        <v>270737.5</v>
      </c>
      <c r="M189" s="35" t="n">
        <v>0.2816683096435478</v>
      </c>
      <c r="N189" s="35" t="n">
        <v>0.3218678207985247</v>
      </c>
      <c r="O189" s="35" t="n">
        <v>0.02430555555555558</v>
      </c>
      <c r="P189" s="35" t="n">
        <v>0.006825938566553003</v>
      </c>
      <c r="Q189" s="35" t="n">
        <v>0.3409090909090908</v>
      </c>
      <c r="R189" s="35" t="n">
        <v>0.05991197341237764</v>
      </c>
      <c r="S189" s="35" t="n">
        <v>0.02853158231158104</v>
      </c>
      <c r="T189" s="35" t="n">
        <v>0.08961632577681344</v>
      </c>
      <c r="U189" s="30" t="n">
        <v>309000</v>
      </c>
      <c r="V189" s="30" t="n">
        <v>207000</v>
      </c>
      <c r="W189" s="35" t="n">
        <v>-0.04530744336569581</v>
      </c>
      <c r="X189" s="35" t="n">
        <v>0.4251207729468598</v>
      </c>
      <c r="Y189" s="30" t="n">
        <v>7778566</v>
      </c>
      <c r="Z189" s="30" t="n">
        <v>2294676970000</v>
      </c>
      <c r="AA189" s="30" t="n">
        <v>12340145000</v>
      </c>
      <c r="AB189" s="30" t="n">
        <v>9942930975</v>
      </c>
      <c r="AC189" s="35" t="n">
        <v>0.005377726434409633</v>
      </c>
      <c r="AD189" s="24" t="inlineStr">
        <is>
          <t>yfinance_download</t>
        </is>
      </c>
      <c r="AE189" s="24" t="inlineStr">
        <is>
          <t>357780.KQ</t>
        </is>
      </c>
    </row>
    <row r="190" ht="24" customHeight="1">
      <c r="A190" s="29" t="inlineStr">
        <is>
          <t>2024-03-15</t>
        </is>
      </c>
      <c r="B190" s="31" t="n">
        <v>288500</v>
      </c>
      <c r="C190" s="31" t="n">
        <v>291500</v>
      </c>
      <c r="D190" s="31" t="n">
        <v>282500</v>
      </c>
      <c r="E190" s="31" t="n">
        <v>287500</v>
      </c>
      <c r="F190" s="31" t="n">
        <v>279028.125</v>
      </c>
      <c r="G190" s="31" t="n">
        <v>30456</v>
      </c>
      <c r="H190" s="36" t="n">
        <v>-0.02542372881355937</v>
      </c>
      <c r="I190" s="36" t="n">
        <v>-0.2181125917867827</v>
      </c>
      <c r="J190" s="31" t="n">
        <v>278325</v>
      </c>
      <c r="K190" s="31" t="n">
        <v>286725</v>
      </c>
      <c r="L190" s="31" t="n">
        <v>271162.5</v>
      </c>
      <c r="M190" s="36" t="n">
        <v>0.2972324266277178</v>
      </c>
      <c r="N190" s="36" t="n">
        <v>0.3261632381030978</v>
      </c>
      <c r="O190" s="36" t="n">
        <v>0</v>
      </c>
      <c r="P190" s="36" t="n">
        <v>-0.01877133105802042</v>
      </c>
      <c r="Q190" s="36" t="n">
        <v>0.2156448202959831</v>
      </c>
      <c r="R190" s="36" t="n">
        <v>0.03296505883409684</v>
      </c>
      <c r="S190" s="36" t="n">
        <v>0.00270293835556723</v>
      </c>
      <c r="T190" s="36" t="n">
        <v>0.06024985018208628</v>
      </c>
      <c r="U190" s="31" t="n">
        <v>309000</v>
      </c>
      <c r="V190" s="31" t="n">
        <v>207000</v>
      </c>
      <c r="W190" s="36" t="n">
        <v>-0.06957928802588997</v>
      </c>
      <c r="X190" s="36" t="n">
        <v>0.3888888888888888</v>
      </c>
      <c r="Y190" s="31" t="n">
        <v>7778566</v>
      </c>
      <c r="Z190" s="31" t="n">
        <v>2236337725000</v>
      </c>
      <c r="AA190" s="31" t="n">
        <v>8756100000</v>
      </c>
      <c r="AB190" s="31" t="n">
        <v>9948206600</v>
      </c>
      <c r="AC190" s="36" t="n">
        <v>0.003915374633319303</v>
      </c>
      <c r="AD190" s="29" t="inlineStr">
        <is>
          <t>yfinance_download</t>
        </is>
      </c>
      <c r="AE190" s="29" t="inlineStr">
        <is>
          <t>357780.KQ</t>
        </is>
      </c>
    </row>
    <row r="191" ht="24" customHeight="1">
      <c r="A191" s="24" t="inlineStr">
        <is>
          <t>2024-03-18</t>
        </is>
      </c>
      <c r="B191" s="30" t="n">
        <v>287500</v>
      </c>
      <c r="C191" s="30" t="n">
        <v>295000</v>
      </c>
      <c r="D191" s="30" t="n">
        <v>287000</v>
      </c>
      <c r="E191" s="30" t="n">
        <v>295000</v>
      </c>
      <c r="F191" s="30" t="n">
        <v>286307.15625</v>
      </c>
      <c r="G191" s="30" t="n">
        <v>24336</v>
      </c>
      <c r="H191" s="35" t="n">
        <v>0.0260869565217392</v>
      </c>
      <c r="I191" s="35" t="n">
        <v>-0.1977155289638292</v>
      </c>
      <c r="J191" s="30" t="n">
        <v>278800</v>
      </c>
      <c r="K191" s="30" t="n">
        <v>286791.6666666667</v>
      </c>
      <c r="L191" s="30" t="n">
        <v>271637.5</v>
      </c>
      <c r="M191" s="35" t="n">
        <v>0.3096135347294305</v>
      </c>
      <c r="N191" s="35" t="n">
        <v>0.3302166481998622</v>
      </c>
      <c r="O191" s="35" t="n">
        <v>0.03327495621716281</v>
      </c>
      <c r="P191" s="35" t="n">
        <v>0.0137457044673539</v>
      </c>
      <c r="Q191" s="35" t="n">
        <v>0.2394957983193278</v>
      </c>
      <c r="R191" s="35" t="n">
        <v>0.05810616929698709</v>
      </c>
      <c r="S191" s="35" t="n">
        <v>0.02862124073805017</v>
      </c>
      <c r="T191" s="35" t="n">
        <v>0.08600616630619862</v>
      </c>
      <c r="U191" s="30" t="n">
        <v>309000</v>
      </c>
      <c r="V191" s="30" t="n">
        <v>207000</v>
      </c>
      <c r="W191" s="35" t="n">
        <v>-0.04530744336569581</v>
      </c>
      <c r="X191" s="35" t="n">
        <v>0.4251207729468598</v>
      </c>
      <c r="Y191" s="30" t="n">
        <v>7778566</v>
      </c>
      <c r="Z191" s="30" t="n">
        <v>2294676970000</v>
      </c>
      <c r="AA191" s="30" t="n">
        <v>7179120000</v>
      </c>
      <c r="AB191" s="30" t="n">
        <v>9804025950</v>
      </c>
      <c r="AC191" s="35" t="n">
        <v>0.003128597224732682</v>
      </c>
      <c r="AD191" s="24" t="inlineStr">
        <is>
          <t>yfinance_download</t>
        </is>
      </c>
      <c r="AE191" s="24" t="inlineStr">
        <is>
          <t>357780.KQ</t>
        </is>
      </c>
    </row>
    <row r="192" ht="24" customHeight="1">
      <c r="A192" s="29" t="inlineStr">
        <is>
          <t>2024-03-19</t>
        </is>
      </c>
      <c r="B192" s="31" t="n">
        <v>292000</v>
      </c>
      <c r="C192" s="31" t="n">
        <v>292000</v>
      </c>
      <c r="D192" s="31" t="n">
        <v>282000</v>
      </c>
      <c r="E192" s="31" t="n">
        <v>283500</v>
      </c>
      <c r="F192" s="31" t="n">
        <v>275146.03125</v>
      </c>
      <c r="G192" s="31" t="n">
        <v>24944</v>
      </c>
      <c r="H192" s="36" t="n">
        <v>-0.03898305084745768</v>
      </c>
      <c r="I192" s="36" t="n">
        <v>-0.2289910252923579</v>
      </c>
      <c r="J192" s="31" t="n">
        <v>279225</v>
      </c>
      <c r="K192" s="31" t="n">
        <v>286666.6666666667</v>
      </c>
      <c r="L192" s="31" t="n">
        <v>272050</v>
      </c>
      <c r="M192" s="36" t="n">
        <v>0.3133366678179642</v>
      </c>
      <c r="N192" s="36" t="n">
        <v>0.3399599733731521</v>
      </c>
      <c r="O192" s="36" t="n">
        <v>0.030909090909091</v>
      </c>
      <c r="P192" s="36" t="n">
        <v>-0.02577319587628868</v>
      </c>
      <c r="Q192" s="36" t="n">
        <v>0.2115384615384615</v>
      </c>
      <c r="R192" s="36" t="n">
        <v>0.01531023368251416</v>
      </c>
      <c r="S192" s="36" t="n">
        <v>-0.01104651162790704</v>
      </c>
      <c r="T192" s="36" t="n">
        <v>0.04208785149788641</v>
      </c>
      <c r="U192" s="31" t="n">
        <v>309000</v>
      </c>
      <c r="V192" s="31" t="n">
        <v>207000</v>
      </c>
      <c r="W192" s="36" t="n">
        <v>-0.08252427184466016</v>
      </c>
      <c r="X192" s="36" t="n">
        <v>0.3695652173913044</v>
      </c>
      <c r="Y192" s="31" t="n">
        <v>7778566</v>
      </c>
      <c r="Z192" s="31" t="n">
        <v>2205223461000</v>
      </c>
      <c r="AA192" s="31" t="n">
        <v>7071624000</v>
      </c>
      <c r="AB192" s="31" t="n">
        <v>9641363400</v>
      </c>
      <c r="AC192" s="36" t="n">
        <v>0.003206760731990961</v>
      </c>
      <c r="AD192" s="29" t="inlineStr">
        <is>
          <t>yfinance_download</t>
        </is>
      </c>
      <c r="AE192" s="29" t="inlineStr">
        <is>
          <t>357780.KQ</t>
        </is>
      </c>
    </row>
    <row r="193" ht="24" customHeight="1">
      <c r="A193" s="24" t="inlineStr">
        <is>
          <t>2024-03-20</t>
        </is>
      </c>
      <c r="B193" s="30" t="n">
        <v>284500</v>
      </c>
      <c r="C193" s="30" t="n">
        <v>304500</v>
      </c>
      <c r="D193" s="30" t="n">
        <v>280000</v>
      </c>
      <c r="E193" s="30" t="n">
        <v>303500</v>
      </c>
      <c r="F193" s="30" t="n">
        <v>294556.65625</v>
      </c>
      <c r="G193" s="30" t="n">
        <v>78176</v>
      </c>
      <c r="H193" s="35" t="n">
        <v>0.07054673721340388</v>
      </c>
      <c r="I193" s="35" t="n">
        <v>-0.1745988577644819</v>
      </c>
      <c r="J193" s="30" t="n">
        <v>280575</v>
      </c>
      <c r="K193" s="30" t="n">
        <v>286900</v>
      </c>
      <c r="L193" s="30" t="n">
        <v>272608.3333333333</v>
      </c>
      <c r="M193" s="35" t="n">
        <v>0.39753360306645</v>
      </c>
      <c r="N193" s="35" t="n">
        <v>0.3693817367362971</v>
      </c>
      <c r="O193" s="35" t="n">
        <v>0.09764918625678121</v>
      </c>
      <c r="P193" s="35" t="n">
        <v>0.04835924006908465</v>
      </c>
      <c r="Q193" s="35" t="n">
        <v>0.2832980972515857</v>
      </c>
      <c r="R193" s="35" t="n">
        <v>0.08170720841129819</v>
      </c>
      <c r="S193" s="35" t="n">
        <v>0.05785988149180898</v>
      </c>
      <c r="T193" s="35" t="n">
        <v>0.1133188640601597</v>
      </c>
      <c r="U193" s="30" t="n">
        <v>309000</v>
      </c>
      <c r="V193" s="30" t="n">
        <v>207000</v>
      </c>
      <c r="W193" s="35" t="n">
        <v>-0.01779935275080902</v>
      </c>
      <c r="X193" s="35" t="n">
        <v>0.4661835748792271</v>
      </c>
      <c r="Y193" s="30" t="n">
        <v>7778566</v>
      </c>
      <c r="Z193" s="30" t="n">
        <v>2360794781000</v>
      </c>
      <c r="AA193" s="30" t="n">
        <v>23726416000</v>
      </c>
      <c r="AB193" s="30" t="n">
        <v>10335749225</v>
      </c>
      <c r="AC193" s="35" t="n">
        <v>0.01005018148589342</v>
      </c>
      <c r="AD193" s="24" t="inlineStr">
        <is>
          <t>yfinance_download</t>
        </is>
      </c>
      <c r="AE193" s="24" t="inlineStr">
        <is>
          <t>357780.KQ</t>
        </is>
      </c>
    </row>
    <row r="194" ht="24" customHeight="1">
      <c r="A194" s="29" t="inlineStr">
        <is>
          <t>2024-03-21</t>
        </is>
      </c>
      <c r="B194" s="31" t="n">
        <v>310500</v>
      </c>
      <c r="C194" s="31" t="n">
        <v>322000</v>
      </c>
      <c r="D194" s="31" t="n">
        <v>306000</v>
      </c>
      <c r="E194" s="31" t="n">
        <v>313500</v>
      </c>
      <c r="F194" s="31" t="n">
        <v>304262.03125</v>
      </c>
      <c r="G194" s="31" t="n">
        <v>99860</v>
      </c>
      <c r="H194" s="36" t="n">
        <v>0.03294892915980241</v>
      </c>
      <c r="I194" s="36" t="n">
        <v>-0.1474027740005439</v>
      </c>
      <c r="J194" s="31" t="n">
        <v>282375</v>
      </c>
      <c r="K194" s="31" t="n">
        <v>287258.3333333333</v>
      </c>
      <c r="L194" s="31" t="n">
        <v>273300</v>
      </c>
      <c r="M194" s="36" t="n">
        <v>0.4096652499455142</v>
      </c>
      <c r="N194" s="36" t="n">
        <v>0.3748337751329278</v>
      </c>
      <c r="O194" s="36" t="n">
        <v>0.1297297297297297</v>
      </c>
      <c r="P194" s="36" t="n">
        <v>0.07363013698630128</v>
      </c>
      <c r="Q194" s="36" t="n">
        <v>0.3600867678958786</v>
      </c>
      <c r="R194" s="36" t="n">
        <v>0.1102257636122177</v>
      </c>
      <c r="S194" s="36" t="n">
        <v>0.09135215108351957</v>
      </c>
      <c r="T194" s="36" t="n">
        <v>0.1470911086717892</v>
      </c>
      <c r="U194" s="31" t="n">
        <v>313500</v>
      </c>
      <c r="V194" s="31" t="n">
        <v>207000</v>
      </c>
      <c r="W194" s="36" t="n">
        <v>0</v>
      </c>
      <c r="X194" s="36" t="n">
        <v>0.5144927536231885</v>
      </c>
      <c r="Y194" s="31" t="n">
        <v>7778566</v>
      </c>
      <c r="Z194" s="31" t="n">
        <v>2438580441000</v>
      </c>
      <c r="AA194" s="31" t="n">
        <v>31306110000</v>
      </c>
      <c r="AB194" s="31" t="n">
        <v>11501093975</v>
      </c>
      <c r="AC194" s="36" t="n">
        <v>0.01283784183357189</v>
      </c>
      <c r="AD194" s="29" t="inlineStr">
        <is>
          <t>yfinance_download</t>
        </is>
      </c>
      <c r="AE194" s="29" t="inlineStr">
        <is>
          <t>357780.KQ</t>
        </is>
      </c>
    </row>
    <row r="195" ht="24" customHeight="1">
      <c r="A195" s="24" t="inlineStr">
        <is>
          <t>2024-03-22</t>
        </is>
      </c>
      <c r="B195" s="30" t="n">
        <v>318500</v>
      </c>
      <c r="C195" s="30" t="n">
        <v>318500</v>
      </c>
      <c r="D195" s="30" t="n">
        <v>302000</v>
      </c>
      <c r="E195" s="30" t="n">
        <v>305000</v>
      </c>
      <c r="F195" s="30" t="n">
        <v>296012.5</v>
      </c>
      <c r="G195" s="30" t="n">
        <v>36934</v>
      </c>
      <c r="H195" s="35" t="n">
        <v>-0.02711323763955342</v>
      </c>
      <c r="I195" s="35" t="n">
        <v>-0.1705194451998913</v>
      </c>
      <c r="J195" s="30" t="n">
        <v>283725</v>
      </c>
      <c r="K195" s="30" t="n">
        <v>287433.3333333333</v>
      </c>
      <c r="L195" s="30" t="n">
        <v>273966.6666666667</v>
      </c>
      <c r="M195" s="35" t="n">
        <v>0.4265095431458383</v>
      </c>
      <c r="N195" s="35" t="n">
        <v>0.379052960851506</v>
      </c>
      <c r="O195" s="35" t="n">
        <v>0.09712230215827344</v>
      </c>
      <c r="P195" s="35" t="n">
        <v>0.03565365025466893</v>
      </c>
      <c r="Q195" s="35" t="n">
        <v>0.3555555555555556</v>
      </c>
      <c r="R195" s="35" t="n">
        <v>0.07498458013921927</v>
      </c>
      <c r="S195" s="35" t="n">
        <v>0.06111562101356838</v>
      </c>
      <c r="T195" s="35" t="n">
        <v>0.1132741209392869</v>
      </c>
      <c r="U195" s="30" t="n">
        <v>313500</v>
      </c>
      <c r="V195" s="30" t="n">
        <v>207000</v>
      </c>
      <c r="W195" s="35" t="n">
        <v>-0.02711323763955342</v>
      </c>
      <c r="X195" s="35" t="n">
        <v>0.4734299516908214</v>
      </c>
      <c r="Y195" s="30" t="n">
        <v>7778566</v>
      </c>
      <c r="Z195" s="30" t="n">
        <v>2372462630000</v>
      </c>
      <c r="AA195" s="30" t="n">
        <v>11264870000</v>
      </c>
      <c r="AB195" s="30" t="n">
        <v>11646503475</v>
      </c>
      <c r="AC195" s="35" t="n">
        <v>0.00474817594914024</v>
      </c>
      <c r="AD195" s="24" t="inlineStr">
        <is>
          <t>yfinance_download</t>
        </is>
      </c>
      <c r="AE195" s="24" t="inlineStr">
        <is>
          <t>357780.KQ</t>
        </is>
      </c>
    </row>
    <row r="196" ht="24" customHeight="1">
      <c r="A196" s="29" t="inlineStr">
        <is>
          <t>2024-03-25</t>
        </is>
      </c>
      <c r="B196" s="31" t="n">
        <v>304000</v>
      </c>
      <c r="C196" s="31" t="n">
        <v>307000</v>
      </c>
      <c r="D196" s="31" t="n">
        <v>296500</v>
      </c>
      <c r="E196" s="31" t="n">
        <v>296500</v>
      </c>
      <c r="F196" s="31" t="n">
        <v>287762.96875</v>
      </c>
      <c r="G196" s="31" t="n">
        <v>23174</v>
      </c>
      <c r="H196" s="36" t="n">
        <v>-0.02786885245901638</v>
      </c>
      <c r="I196" s="36" t="n">
        <v>-0.1936361163992385</v>
      </c>
      <c r="J196" s="31" t="n">
        <v>284875</v>
      </c>
      <c r="K196" s="31" t="n">
        <v>287416.6666666667</v>
      </c>
      <c r="L196" s="31" t="n">
        <v>274545.8333333333</v>
      </c>
      <c r="M196" s="36" t="n">
        <v>0.4361082708753047</v>
      </c>
      <c r="N196" s="36" t="n">
        <v>0.3830576097594734</v>
      </c>
      <c r="O196" s="36" t="n">
        <v>0.08409506398537481</v>
      </c>
      <c r="P196" s="36" t="n">
        <v>-0.003361344537815114</v>
      </c>
      <c r="Q196" s="36" t="n">
        <v>0.3061674008810573</v>
      </c>
      <c r="R196" s="36" t="n">
        <v>0.04080737165423431</v>
      </c>
      <c r="S196" s="36" t="n">
        <v>0.03160336329370828</v>
      </c>
      <c r="T196" s="36" t="n">
        <v>0.07996539739873443</v>
      </c>
      <c r="U196" s="31" t="n">
        <v>313500</v>
      </c>
      <c r="V196" s="31" t="n">
        <v>207000</v>
      </c>
      <c r="W196" s="36" t="n">
        <v>-0.05422647527910684</v>
      </c>
      <c r="X196" s="36" t="n">
        <v>0.432367149758454</v>
      </c>
      <c r="Y196" s="31" t="n">
        <v>7778566</v>
      </c>
      <c r="Z196" s="31" t="n">
        <v>2306344819000</v>
      </c>
      <c r="AA196" s="31" t="n">
        <v>6871091000</v>
      </c>
      <c r="AB196" s="31" t="n">
        <v>11578235400</v>
      </c>
      <c r="AC196" s="36" t="n">
        <v>0.002979212363821301</v>
      </c>
      <c r="AD196" s="29" t="inlineStr">
        <is>
          <t>yfinance_download</t>
        </is>
      </c>
      <c r="AE196" s="29" t="inlineStr">
        <is>
          <t>357780.KQ</t>
        </is>
      </c>
    </row>
    <row r="197" ht="24" customHeight="1">
      <c r="A197" s="24" t="inlineStr">
        <is>
          <t>2024-03-26</t>
        </is>
      </c>
      <c r="B197" s="30" t="n">
        <v>299000</v>
      </c>
      <c r="C197" s="30" t="n">
        <v>308000</v>
      </c>
      <c r="D197" s="30" t="n">
        <v>291000</v>
      </c>
      <c r="E197" s="30" t="n">
        <v>294500</v>
      </c>
      <c r="F197" s="30" t="n">
        <v>285821.875</v>
      </c>
      <c r="G197" s="30" t="n">
        <v>50484</v>
      </c>
      <c r="H197" s="35" t="n">
        <v>-0.006745362563237767</v>
      </c>
      <c r="I197" s="35" t="n">
        <v>-0.1990753331520261</v>
      </c>
      <c r="J197" s="30" t="n">
        <v>286225</v>
      </c>
      <c r="K197" s="30" t="n">
        <v>287208.3333333333</v>
      </c>
      <c r="L197" s="30" t="n">
        <v>275095.8333333333</v>
      </c>
      <c r="M197" s="35" t="n">
        <v>0.4271817675995788</v>
      </c>
      <c r="N197" s="35" t="n">
        <v>0.3775468972208773</v>
      </c>
      <c r="O197" s="35" t="n">
        <v>0.1009345794392524</v>
      </c>
      <c r="P197" s="35" t="n">
        <v>-0.04071661237785018</v>
      </c>
      <c r="Q197" s="35" t="n">
        <v>0.288840262582057</v>
      </c>
      <c r="R197" s="35" t="n">
        <v>0.02891082190584338</v>
      </c>
      <c r="S197" s="35" t="n">
        <v>0.02538807485855221</v>
      </c>
      <c r="T197" s="35" t="n">
        <v>0.0705360253245082</v>
      </c>
      <c r="U197" s="30" t="n">
        <v>313500</v>
      </c>
      <c r="V197" s="30" t="n">
        <v>207000</v>
      </c>
      <c r="W197" s="35" t="n">
        <v>-0.06060606060606055</v>
      </c>
      <c r="X197" s="35" t="n">
        <v>0.4227053140096619</v>
      </c>
      <c r="Y197" s="30" t="n">
        <v>7778566</v>
      </c>
      <c r="Z197" s="30" t="n">
        <v>2290787687000</v>
      </c>
      <c r="AA197" s="30" t="n">
        <v>14867538000</v>
      </c>
      <c r="AB197" s="30" t="n">
        <v>11962052175</v>
      </c>
      <c r="AC197" s="35" t="n">
        <v>0.00649014227043905</v>
      </c>
      <c r="AD197" s="24" t="inlineStr">
        <is>
          <t>yfinance_download</t>
        </is>
      </c>
      <c r="AE197" s="24" t="inlineStr">
        <is>
          <t>357780.KQ</t>
        </is>
      </c>
    </row>
    <row r="198" ht="24" customHeight="1">
      <c r="A198" s="29" t="inlineStr">
        <is>
          <t>2024-03-27</t>
        </is>
      </c>
      <c r="B198" s="31" t="n">
        <v>294500</v>
      </c>
      <c r="C198" s="31" t="n">
        <v>297500</v>
      </c>
      <c r="D198" s="31" t="n">
        <v>290500</v>
      </c>
      <c r="E198" s="31" t="n">
        <v>293500</v>
      </c>
      <c r="F198" s="31" t="n">
        <v>284851.34375</v>
      </c>
      <c r="G198" s="31" t="n">
        <v>38310</v>
      </c>
      <c r="H198" s="36" t="n">
        <v>-0.00339558573853993</v>
      </c>
      <c r="I198" s="36" t="n">
        <v>-0.2017949415284199</v>
      </c>
      <c r="J198" s="31" t="n">
        <v>287750</v>
      </c>
      <c r="K198" s="31" t="n">
        <v>287050</v>
      </c>
      <c r="L198" s="31" t="n">
        <v>275658.3333333333</v>
      </c>
      <c r="M198" s="36" t="n">
        <v>0.4206261583823656</v>
      </c>
      <c r="N198" s="36" t="n">
        <v>0.3766873044697591</v>
      </c>
      <c r="O198" s="36" t="n">
        <v>0.1159695817490494</v>
      </c>
      <c r="P198" s="36" t="n">
        <v>-0.03135313531353134</v>
      </c>
      <c r="Q198" s="36" t="n">
        <v>0.2986725663716814</v>
      </c>
      <c r="R198" s="36" t="n">
        <v>0.01998262380538662</v>
      </c>
      <c r="S198" s="36" t="n">
        <v>0.02246995296986598</v>
      </c>
      <c r="T198" s="36" t="n">
        <v>0.06472384292149114</v>
      </c>
      <c r="U198" s="31" t="n">
        <v>313500</v>
      </c>
      <c r="V198" s="31" t="n">
        <v>207000</v>
      </c>
      <c r="W198" s="36" t="n">
        <v>-0.06379585326953752</v>
      </c>
      <c r="X198" s="36" t="n">
        <v>0.4178743961352658</v>
      </c>
      <c r="Y198" s="31" t="n">
        <v>7778566</v>
      </c>
      <c r="Z198" s="31" t="n">
        <v>2283009121000</v>
      </c>
      <c r="AA198" s="31" t="n">
        <v>11243985000</v>
      </c>
      <c r="AB198" s="31" t="n">
        <v>12152540375</v>
      </c>
      <c r="AC198" s="36" t="n">
        <v>0.004925072307672134</v>
      </c>
      <c r="AD198" s="29" t="inlineStr">
        <is>
          <t>yfinance_download</t>
        </is>
      </c>
      <c r="AE198" s="29" t="inlineStr">
        <is>
          <t>357780.KQ</t>
        </is>
      </c>
    </row>
    <row r="199" ht="24" customHeight="1">
      <c r="A199" s="24" t="inlineStr">
        <is>
          <t>2024-03-28</t>
        </is>
      </c>
      <c r="B199" s="30" t="n">
        <v>293000</v>
      </c>
      <c r="C199" s="30" t="n">
        <v>296000</v>
      </c>
      <c r="D199" s="30" t="n">
        <v>288500</v>
      </c>
      <c r="E199" s="30" t="n">
        <v>292500</v>
      </c>
      <c r="F199" s="30" t="n">
        <v>283880.8125</v>
      </c>
      <c r="G199" s="30" t="n">
        <v>50648</v>
      </c>
      <c r="H199" s="35" t="n">
        <v>-0.003407155025553665</v>
      </c>
      <c r="I199" s="35" t="n">
        <v>-0.2045145499048137</v>
      </c>
      <c r="J199" s="30" t="n">
        <v>289000</v>
      </c>
      <c r="K199" s="30" t="n">
        <v>286858.3333333333</v>
      </c>
      <c r="L199" s="30" t="n">
        <v>276183.3333333333</v>
      </c>
      <c r="M199" s="35" t="n">
        <v>0.4196332212999814</v>
      </c>
      <c r="N199" s="35" t="n">
        <v>0.3766677980210255</v>
      </c>
      <c r="O199" s="35" t="n">
        <v>0.09345794392523366</v>
      </c>
      <c r="P199" s="35" t="n">
        <v>-0.03782894736842102</v>
      </c>
      <c r="Q199" s="35" t="n">
        <v>0.2745098039215685</v>
      </c>
      <c r="R199" s="35" t="n">
        <v>0.01211072664359869</v>
      </c>
      <c r="S199" s="35" t="n">
        <v>0.01966708305493436</v>
      </c>
      <c r="T199" s="35" t="n">
        <v>0.0590791141150202</v>
      </c>
      <c r="U199" s="30" t="n">
        <v>313500</v>
      </c>
      <c r="V199" s="30" t="n">
        <v>207000</v>
      </c>
      <c r="W199" s="35" t="n">
        <v>-0.06698564593301437</v>
      </c>
      <c r="X199" s="35" t="n">
        <v>0.4130434782608696</v>
      </c>
      <c r="Y199" s="30" t="n">
        <v>7778566</v>
      </c>
      <c r="Z199" s="30" t="n">
        <v>2275230555000</v>
      </c>
      <c r="AA199" s="30" t="n">
        <v>14814540000</v>
      </c>
      <c r="AB199" s="30" t="n">
        <v>12378503750</v>
      </c>
      <c r="AC199" s="35" t="n">
        <v>0.00651122584805477</v>
      </c>
      <c r="AD199" s="24" t="inlineStr">
        <is>
          <t>yfinance_download</t>
        </is>
      </c>
      <c r="AE199" s="24" t="inlineStr">
        <is>
          <t>357780.KQ</t>
        </is>
      </c>
    </row>
    <row r="200" ht="24" customHeight="1">
      <c r="A200" s="29" t="inlineStr">
        <is>
          <t>2024-03-29</t>
        </is>
      </c>
      <c r="B200" s="31" t="n">
        <v>295000</v>
      </c>
      <c r="C200" s="31" t="n">
        <v>318500</v>
      </c>
      <c r="D200" s="31" t="n">
        <v>293000</v>
      </c>
      <c r="E200" s="31" t="n">
        <v>312500</v>
      </c>
      <c r="F200" s="31" t="n">
        <v>303291.46875</v>
      </c>
      <c r="G200" s="31" t="n">
        <v>95166</v>
      </c>
      <c r="H200" s="36" t="n">
        <v>0.06837606837606836</v>
      </c>
      <c r="I200" s="36" t="n">
        <v>-0.1501223823769378</v>
      </c>
      <c r="J200" s="31" t="n">
        <v>291025</v>
      </c>
      <c r="K200" s="31" t="n">
        <v>286916.6666666667</v>
      </c>
      <c r="L200" s="31" t="n">
        <v>276883.3333333333</v>
      </c>
      <c r="M200" s="36" t="n">
        <v>0.4754085938630214</v>
      </c>
      <c r="N200" s="36" t="n">
        <v>0.4008273003356539</v>
      </c>
      <c r="O200" s="36" t="n">
        <v>0.1488970588235294</v>
      </c>
      <c r="P200" s="36" t="n">
        <v>0.01132686084142387</v>
      </c>
      <c r="Q200" s="36" t="n">
        <v>0.3676148796498906</v>
      </c>
      <c r="R200" s="36" t="n">
        <v>0.07379091143372563</v>
      </c>
      <c r="S200" s="36" t="n">
        <v>0.08916642462968327</v>
      </c>
      <c r="T200" s="36" t="n">
        <v>0.1286342021308615</v>
      </c>
      <c r="U200" s="31" t="n">
        <v>313500</v>
      </c>
      <c r="V200" s="31" t="n">
        <v>207000</v>
      </c>
      <c r="W200" s="36" t="n">
        <v>-0.003189792663476854</v>
      </c>
      <c r="X200" s="36" t="n">
        <v>0.5096618357487923</v>
      </c>
      <c r="Y200" s="31" t="n">
        <v>7778566</v>
      </c>
      <c r="Z200" s="31" t="n">
        <v>2430801875000</v>
      </c>
      <c r="AA200" s="31" t="n">
        <v>29739375000</v>
      </c>
      <c r="AB200" s="31" t="n">
        <v>13495294100</v>
      </c>
      <c r="AC200" s="36" t="n">
        <v>0.01223438870352196</v>
      </c>
      <c r="AD200" s="29" t="inlineStr">
        <is>
          <t>yfinance_download</t>
        </is>
      </c>
      <c r="AE200" s="29" t="inlineStr">
        <is>
          <t>357780.KQ</t>
        </is>
      </c>
    </row>
    <row r="201" ht="24" customHeight="1">
      <c r="A201" s="24" t="inlineStr">
        <is>
          <t>2024-04-01</t>
        </is>
      </c>
      <c r="B201" s="30" t="n">
        <v>315000</v>
      </c>
      <c r="C201" s="30" t="n">
        <v>316500</v>
      </c>
      <c r="D201" s="30" t="n">
        <v>309000</v>
      </c>
      <c r="E201" s="30" t="n">
        <v>313500</v>
      </c>
      <c r="F201" s="30" t="n">
        <v>304262.03125</v>
      </c>
      <c r="G201" s="30" t="n">
        <v>30008</v>
      </c>
      <c r="H201" s="35" t="n">
        <v>0.003200000000000092</v>
      </c>
      <c r="I201" s="35" t="n">
        <v>-0.1474027740005439</v>
      </c>
      <c r="J201" s="30" t="n">
        <v>292900</v>
      </c>
      <c r="K201" s="30" t="n">
        <v>287125</v>
      </c>
      <c r="L201" s="30" t="n">
        <v>277583.3333333333</v>
      </c>
      <c r="M201" s="35" t="n">
        <v>0.4748120454827722</v>
      </c>
      <c r="N201" s="35" t="n">
        <v>0.3970628574190521</v>
      </c>
      <c r="O201" s="35" t="n">
        <v>0.1358695652173914</v>
      </c>
      <c r="P201" s="35" t="n">
        <v>0.04152823920265791</v>
      </c>
      <c r="Q201" s="35" t="n">
        <v>0.3660130718954249</v>
      </c>
      <c r="R201" s="35" t="n">
        <v>0.07033117104813935</v>
      </c>
      <c r="S201" s="35" t="n">
        <v>0.09185894645189374</v>
      </c>
      <c r="T201" s="35" t="n">
        <v>0.1293905734013809</v>
      </c>
      <c r="U201" s="30" t="n">
        <v>313500</v>
      </c>
      <c r="V201" s="30" t="n">
        <v>207000</v>
      </c>
      <c r="W201" s="35" t="n">
        <v>0</v>
      </c>
      <c r="X201" s="35" t="n">
        <v>0.5144927536231885</v>
      </c>
      <c r="Y201" s="30" t="n">
        <v>7778566</v>
      </c>
      <c r="Z201" s="30" t="n">
        <v>2438580441000</v>
      </c>
      <c r="AA201" s="30" t="n">
        <v>9407508000</v>
      </c>
      <c r="AB201" s="30" t="n">
        <v>13114043900</v>
      </c>
      <c r="AC201" s="35" t="n">
        <v>0.003857780470076361</v>
      </c>
      <c r="AD201" s="24" t="inlineStr">
        <is>
          <t>yfinance_download</t>
        </is>
      </c>
      <c r="AE201" s="24" t="inlineStr">
        <is>
          <t>357780.KQ</t>
        </is>
      </c>
    </row>
    <row r="202" ht="24" customHeight="1">
      <c r="A202" s="29" t="inlineStr">
        <is>
          <t>2024-04-02</t>
        </is>
      </c>
      <c r="B202" s="31" t="n">
        <v>312000</v>
      </c>
      <c r="C202" s="31" t="n">
        <v>315500</v>
      </c>
      <c r="D202" s="31" t="n">
        <v>306000</v>
      </c>
      <c r="E202" s="31" t="n">
        <v>312000</v>
      </c>
      <c r="F202" s="31" t="n">
        <v>302806.21875</v>
      </c>
      <c r="G202" s="31" t="n">
        <v>43328</v>
      </c>
      <c r="H202" s="36" t="n">
        <v>-0.004784688995215336</v>
      </c>
      <c r="I202" s="36" t="n">
        <v>-0.1514821865651346</v>
      </c>
      <c r="J202" s="31" t="n">
        <v>294625</v>
      </c>
      <c r="K202" s="31" t="n">
        <v>287258.3333333333</v>
      </c>
      <c r="L202" s="31" t="n">
        <v>278275</v>
      </c>
      <c r="M202" s="36" t="n">
        <v>0.476586465853648</v>
      </c>
      <c r="N202" s="36" t="n">
        <v>0.3967883332243093</v>
      </c>
      <c r="O202" s="36" t="n">
        <v>0.1243243243243244</v>
      </c>
      <c r="P202" s="36" t="n">
        <v>0.02631578947368429</v>
      </c>
      <c r="Q202" s="36" t="n">
        <v>0.3624454148471616</v>
      </c>
      <c r="R202" s="36" t="n">
        <v>0.05897327110733985</v>
      </c>
      <c r="S202" s="36" t="n">
        <v>0.08613037045632566</v>
      </c>
      <c r="T202" s="36" t="n">
        <v>0.1211930644146977</v>
      </c>
      <c r="U202" s="31" t="n">
        <v>313500</v>
      </c>
      <c r="V202" s="31" t="n">
        <v>207000</v>
      </c>
      <c r="W202" s="36" t="n">
        <v>-0.004784688995215336</v>
      </c>
      <c r="X202" s="36" t="n">
        <v>0.5072463768115942</v>
      </c>
      <c r="Y202" s="31" t="n">
        <v>7778566</v>
      </c>
      <c r="Z202" s="31" t="n">
        <v>2426912592000</v>
      </c>
      <c r="AA202" s="31" t="n">
        <v>13518336000</v>
      </c>
      <c r="AB202" s="31" t="n">
        <v>13417694450</v>
      </c>
      <c r="AC202" s="36" t="n">
        <v>0.005570178359353125</v>
      </c>
      <c r="AD202" s="29" t="inlineStr">
        <is>
          <t>yfinance_download</t>
        </is>
      </c>
      <c r="AE202" s="29" t="inlineStr">
        <is>
          <t>357780.KQ</t>
        </is>
      </c>
    </row>
    <row r="203" ht="24" customHeight="1">
      <c r="A203" s="24" t="inlineStr">
        <is>
          <t>2024-04-03</t>
        </is>
      </c>
      <c r="B203" s="30" t="n">
        <v>306500</v>
      </c>
      <c r="C203" s="30" t="n">
        <v>312500</v>
      </c>
      <c r="D203" s="30" t="n">
        <v>303500</v>
      </c>
      <c r="E203" s="30" t="n">
        <v>310000</v>
      </c>
      <c r="F203" s="30" t="n">
        <v>300865.125</v>
      </c>
      <c r="G203" s="30" t="n">
        <v>36699</v>
      </c>
      <c r="H203" s="35" t="n">
        <v>-0.006410256410256387</v>
      </c>
      <c r="I203" s="35" t="n">
        <v>-0.1569214033179223</v>
      </c>
      <c r="J203" s="30" t="n">
        <v>295825</v>
      </c>
      <c r="K203" s="30" t="n">
        <v>287316.6666666667</v>
      </c>
      <c r="L203" s="30" t="n">
        <v>279000</v>
      </c>
      <c r="M203" s="35" t="n">
        <v>0.4695881714511764</v>
      </c>
      <c r="N203" s="35" t="n">
        <v>0.3967426497517144</v>
      </c>
      <c r="O203" s="35" t="n">
        <v>0.08391608391608396</v>
      </c>
      <c r="P203" s="35" t="n">
        <v>0.01141924959216967</v>
      </c>
      <c r="Q203" s="35" t="n">
        <v>0.3901345291479821</v>
      </c>
      <c r="R203" s="35" t="n">
        <v>0.04791684272796415</v>
      </c>
      <c r="S203" s="35" t="n">
        <v>0.07894889494750279</v>
      </c>
      <c r="T203" s="35" t="n">
        <v>0.1111111111111112</v>
      </c>
      <c r="U203" s="30" t="n">
        <v>313500</v>
      </c>
      <c r="V203" s="30" t="n">
        <v>209500</v>
      </c>
      <c r="W203" s="35" t="n">
        <v>-0.01116427432216904</v>
      </c>
      <c r="X203" s="35" t="n">
        <v>0.4797136038186158</v>
      </c>
      <c r="Y203" s="30" t="n">
        <v>7778566</v>
      </c>
      <c r="Z203" s="30" t="n">
        <v>2411355460000</v>
      </c>
      <c r="AA203" s="30" t="n">
        <v>11376690000</v>
      </c>
      <c r="AB203" s="30" t="n">
        <v>13479994350</v>
      </c>
      <c r="AC203" s="35" t="n">
        <v>0.004717964725117715</v>
      </c>
      <c r="AD203" s="24" t="inlineStr">
        <is>
          <t>yfinance_download</t>
        </is>
      </c>
      <c r="AE203" s="24" t="inlineStr">
        <is>
          <t>357780.KQ</t>
        </is>
      </c>
    </row>
    <row r="204" ht="24" customHeight="1">
      <c r="A204" s="29" t="inlineStr">
        <is>
          <t>2024-04-04</t>
        </is>
      </c>
      <c r="B204" s="31" t="n">
        <v>310500</v>
      </c>
      <c r="C204" s="31" t="n">
        <v>318500</v>
      </c>
      <c r="D204" s="31" t="n">
        <v>309500</v>
      </c>
      <c r="E204" s="31" t="n">
        <v>312000</v>
      </c>
      <c r="F204" s="31" t="n">
        <v>302806.21875</v>
      </c>
      <c r="G204" s="31" t="n">
        <v>50146</v>
      </c>
      <c r="H204" s="36" t="n">
        <v>0.006451612903225712</v>
      </c>
      <c r="I204" s="36" t="n">
        <v>-0.1514821865651346</v>
      </c>
      <c r="J204" s="31" t="n">
        <v>297500</v>
      </c>
      <c r="K204" s="31" t="n">
        <v>287475</v>
      </c>
      <c r="L204" s="31" t="n">
        <v>279604.1666666667</v>
      </c>
      <c r="M204" s="36" t="n">
        <v>0.4553937004960778</v>
      </c>
      <c r="N204" s="36" t="n">
        <v>0.3959110406037206</v>
      </c>
      <c r="O204" s="36" t="n">
        <v>0.1202872531418313</v>
      </c>
      <c r="P204" s="36" t="n">
        <v>0.03140495867768589</v>
      </c>
      <c r="Q204" s="36" t="n">
        <v>0.302713987473904</v>
      </c>
      <c r="R204" s="36" t="n">
        <v>0.04873949579831938</v>
      </c>
      <c r="S204" s="36" t="n">
        <v>0.08531176624054271</v>
      </c>
      <c r="T204" s="36" t="n">
        <v>0.1158631994635273</v>
      </c>
      <c r="U204" s="31" t="n">
        <v>313500</v>
      </c>
      <c r="V204" s="31" t="n">
        <v>209500</v>
      </c>
      <c r="W204" s="36" t="n">
        <v>-0.004784688995215336</v>
      </c>
      <c r="X204" s="36" t="n">
        <v>0.4892601431980907</v>
      </c>
      <c r="Y204" s="31" t="n">
        <v>7778566</v>
      </c>
      <c r="Z204" s="31" t="n">
        <v>2426912592000</v>
      </c>
      <c r="AA204" s="31" t="n">
        <v>15645552000</v>
      </c>
      <c r="AB204" s="31" t="n">
        <v>13531641125</v>
      </c>
      <c r="AC204" s="36" t="n">
        <v>0.006446689531206652</v>
      </c>
      <c r="AD204" s="29" t="inlineStr">
        <is>
          <t>yfinance_download</t>
        </is>
      </c>
      <c r="AE204" s="29" t="inlineStr">
        <is>
          <t>357780.KQ</t>
        </is>
      </c>
    </row>
    <row r="205" ht="24" customHeight="1">
      <c r="A205" s="24" t="inlineStr">
        <is>
          <t>2024-04-05</t>
        </is>
      </c>
      <c r="B205" s="30" t="n">
        <v>305000</v>
      </c>
      <c r="C205" s="30" t="n">
        <v>317500</v>
      </c>
      <c r="D205" s="30" t="n">
        <v>304500</v>
      </c>
      <c r="E205" s="30" t="n">
        <v>314500</v>
      </c>
      <c r="F205" s="30" t="n">
        <v>305232.53125</v>
      </c>
      <c r="G205" s="30" t="n">
        <v>31635</v>
      </c>
      <c r="H205" s="35" t="n">
        <v>0.008012820512820484</v>
      </c>
      <c r="I205" s="35" t="n">
        <v>-0.1446831656241501</v>
      </c>
      <c r="J205" s="30" t="n">
        <v>299325</v>
      </c>
      <c r="K205" s="30" t="n">
        <v>287825</v>
      </c>
      <c r="L205" s="30" t="n">
        <v>280229.1666666667</v>
      </c>
      <c r="M205" s="35" t="n">
        <v>0.4544743109959911</v>
      </c>
      <c r="N205" s="35" t="n">
        <v>0.3909897636738501</v>
      </c>
      <c r="O205" s="35" t="n">
        <v>0.1312949640287771</v>
      </c>
      <c r="P205" s="35" t="n">
        <v>0.07155025553662697</v>
      </c>
      <c r="Q205" s="35" t="n">
        <v>0.313152400835073</v>
      </c>
      <c r="R205" s="35" t="n">
        <v>0.05069740248893351</v>
      </c>
      <c r="S205" s="35" t="n">
        <v>0.09267784243898203</v>
      </c>
      <c r="T205" s="35" t="n">
        <v>0.1222957400936733</v>
      </c>
      <c r="U205" s="30" t="n">
        <v>314500</v>
      </c>
      <c r="V205" s="30" t="n">
        <v>209500</v>
      </c>
      <c r="W205" s="35" t="n">
        <v>0</v>
      </c>
      <c r="X205" s="35" t="n">
        <v>0.5011933174224343</v>
      </c>
      <c r="Y205" s="30" t="n">
        <v>7778566</v>
      </c>
      <c r="Z205" s="30" t="n">
        <v>2446359007000</v>
      </c>
      <c r="AA205" s="30" t="n">
        <v>9949207500</v>
      </c>
      <c r="AB205" s="30" t="n">
        <v>13512327300</v>
      </c>
      <c r="AC205" s="35" t="n">
        <v>0.004066944987032314</v>
      </c>
      <c r="AD205" s="24" t="inlineStr">
        <is>
          <t>yfinance_download</t>
        </is>
      </c>
      <c r="AE205" s="24" t="inlineStr">
        <is>
          <t>357780.KQ</t>
        </is>
      </c>
    </row>
    <row r="206" ht="24" customHeight="1">
      <c r="A206" s="29" t="inlineStr">
        <is>
          <t>2024-04-08</t>
        </is>
      </c>
      <c r="B206" s="31" t="n">
        <v>316000</v>
      </c>
      <c r="C206" s="31" t="n">
        <v>321000</v>
      </c>
      <c r="D206" s="31" t="n">
        <v>307000</v>
      </c>
      <c r="E206" s="31" t="n">
        <v>308500</v>
      </c>
      <c r="F206" s="31" t="n">
        <v>299409.34375</v>
      </c>
      <c r="G206" s="31" t="n">
        <v>31199</v>
      </c>
      <c r="H206" s="36" t="n">
        <v>-0.01907790143084265</v>
      </c>
      <c r="I206" s="36" t="n">
        <v>-0.1610008158825129</v>
      </c>
      <c r="J206" s="31" t="n">
        <v>300775</v>
      </c>
      <c r="K206" s="31" t="n">
        <v>288000</v>
      </c>
      <c r="L206" s="31" t="n">
        <v>280829.1666666667</v>
      </c>
      <c r="M206" s="36" t="n">
        <v>0.4635251702790004</v>
      </c>
      <c r="N206" s="36" t="n">
        <v>0.3921290744265362</v>
      </c>
      <c r="O206" s="36" t="n">
        <v>0.1037567084078712</v>
      </c>
      <c r="P206" s="36" t="n">
        <v>0.03523489932885915</v>
      </c>
      <c r="Q206" s="36" t="n">
        <v>0.3044397463002113</v>
      </c>
      <c r="R206" s="36" t="n">
        <v>0.0256836505693625</v>
      </c>
      <c r="S206" s="36" t="n">
        <v>0.07118055555555558</v>
      </c>
      <c r="T206" s="36" t="n">
        <v>0.09853261917832601</v>
      </c>
      <c r="U206" s="31" t="n">
        <v>314500</v>
      </c>
      <c r="V206" s="31" t="n">
        <v>209500</v>
      </c>
      <c r="W206" s="36" t="n">
        <v>-0.01907790143084265</v>
      </c>
      <c r="X206" s="36" t="n">
        <v>0.4725536992840096</v>
      </c>
      <c r="Y206" s="31" t="n">
        <v>7778566</v>
      </c>
      <c r="Z206" s="31" t="n">
        <v>2399687611000</v>
      </c>
      <c r="AA206" s="31" t="n">
        <v>9624891500</v>
      </c>
      <c r="AB206" s="31" t="n">
        <v>13663999450</v>
      </c>
      <c r="AC206" s="36" t="n">
        <v>0.004010893524590522</v>
      </c>
      <c r="AD206" s="29" t="inlineStr">
        <is>
          <t>yfinance_download</t>
        </is>
      </c>
      <c r="AE206" s="29" t="inlineStr">
        <is>
          <t>357780.KQ</t>
        </is>
      </c>
    </row>
    <row r="207" ht="24" customHeight="1">
      <c r="A207" s="24" t="inlineStr">
        <is>
          <t>2024-04-09</t>
        </is>
      </c>
      <c r="B207" s="30" t="n">
        <v>306500</v>
      </c>
      <c r="C207" s="30" t="n">
        <v>311000</v>
      </c>
      <c r="D207" s="30" t="n">
        <v>295500</v>
      </c>
      <c r="E207" s="30" t="n">
        <v>297000</v>
      </c>
      <c r="F207" s="30" t="n">
        <v>288248.21875</v>
      </c>
      <c r="G207" s="30" t="n">
        <v>34361</v>
      </c>
      <c r="H207" s="35" t="n">
        <v>-0.03727714748784439</v>
      </c>
      <c r="I207" s="35" t="n">
        <v>-0.1922763122110416</v>
      </c>
      <c r="J207" s="30" t="n">
        <v>301400</v>
      </c>
      <c r="K207" s="30" t="n">
        <v>288058.3333333333</v>
      </c>
      <c r="L207" s="30" t="n">
        <v>281312.5</v>
      </c>
      <c r="M207" s="35" t="n">
        <v>0.4846087123925152</v>
      </c>
      <c r="N207" s="35" t="n">
        <v>0.3985690888570672</v>
      </c>
      <c r="O207" s="35" t="n">
        <v>0.04393673110720564</v>
      </c>
      <c r="P207" s="35" t="n">
        <v>0.01192504258943772</v>
      </c>
      <c r="Q207" s="35" t="n">
        <v>0.2426778242677825</v>
      </c>
      <c r="R207" s="35" t="n">
        <v>-0.01459854014598538</v>
      </c>
      <c r="S207" s="35" t="n">
        <v>0.03104116643041066</v>
      </c>
      <c r="T207" s="35" t="n">
        <v>0.05576538546989562</v>
      </c>
      <c r="U207" s="30" t="n">
        <v>314500</v>
      </c>
      <c r="V207" s="30" t="n">
        <v>209500</v>
      </c>
      <c r="W207" s="35" t="n">
        <v>-0.05564387917329094</v>
      </c>
      <c r="X207" s="35" t="n">
        <v>0.4176610978520285</v>
      </c>
      <c r="Y207" s="30" t="n">
        <v>7778566</v>
      </c>
      <c r="Z207" s="30" t="n">
        <v>2310234102000</v>
      </c>
      <c r="AA207" s="30" t="n">
        <v>10205217000</v>
      </c>
      <c r="AB207" s="30" t="n">
        <v>13687822200</v>
      </c>
      <c r="AC207" s="35" t="n">
        <v>0.00441739518569361</v>
      </c>
      <c r="AD207" s="24" t="inlineStr">
        <is>
          <t>yfinance_download</t>
        </is>
      </c>
      <c r="AE207" s="24" t="inlineStr">
        <is>
          <t>357780.KQ</t>
        </is>
      </c>
    </row>
    <row r="208" ht="24" customHeight="1">
      <c r="A208" s="29" t="inlineStr">
        <is>
          <t>2024-04-11</t>
        </is>
      </c>
      <c r="B208" s="31" t="n">
        <v>292500</v>
      </c>
      <c r="C208" s="31" t="n">
        <v>298000</v>
      </c>
      <c r="D208" s="31" t="n">
        <v>289000</v>
      </c>
      <c r="E208" s="31" t="n">
        <v>291000</v>
      </c>
      <c r="F208" s="31" t="n">
        <v>282425</v>
      </c>
      <c r="G208" s="31" t="n">
        <v>61258</v>
      </c>
      <c r="H208" s="36" t="n">
        <v>-0.02020202020202022</v>
      </c>
      <c r="I208" s="36" t="n">
        <v>-0.2085939624694044</v>
      </c>
      <c r="J208" s="31" t="n">
        <v>301550</v>
      </c>
      <c r="K208" s="31" t="n">
        <v>287958.3333333333</v>
      </c>
      <c r="L208" s="31" t="n">
        <v>281600</v>
      </c>
      <c r="M208" s="36" t="n">
        <v>0.4896747337953841</v>
      </c>
      <c r="N208" s="36" t="n">
        <v>0.4000731373338673</v>
      </c>
      <c r="O208" s="36" t="n">
        <v>0.01041666666666674</v>
      </c>
      <c r="P208" s="36" t="n">
        <v>-0.02020202020202022</v>
      </c>
      <c r="Q208" s="36" t="n">
        <v>0.1345029239766082</v>
      </c>
      <c r="R208" s="36" t="n">
        <v>-0.03498590615155028</v>
      </c>
      <c r="S208" s="36" t="n">
        <v>0.01056287078570395</v>
      </c>
      <c r="T208" s="36" t="n">
        <v>0.03338068181818188</v>
      </c>
      <c r="U208" s="31" t="n">
        <v>314500</v>
      </c>
      <c r="V208" s="31" t="n">
        <v>209500</v>
      </c>
      <c r="W208" s="36" t="n">
        <v>-0.07472178060413359</v>
      </c>
      <c r="X208" s="36" t="n">
        <v>0.3890214797136038</v>
      </c>
      <c r="Y208" s="31" t="n">
        <v>7778566</v>
      </c>
      <c r="Z208" s="31" t="n">
        <v>2263562706000</v>
      </c>
      <c r="AA208" s="31" t="n">
        <v>17826078000</v>
      </c>
      <c r="AB208" s="31" t="n">
        <v>13836719700</v>
      </c>
      <c r="AC208" s="36" t="n">
        <v>0.007875230473071771</v>
      </c>
      <c r="AD208" s="29" t="inlineStr">
        <is>
          <t>yfinance_download</t>
        </is>
      </c>
      <c r="AE208" s="29" t="inlineStr">
        <is>
          <t>357780.KQ</t>
        </is>
      </c>
    </row>
    <row r="209" ht="24" customHeight="1">
      <c r="A209" s="24" t="inlineStr">
        <is>
          <t>2024-04-12</t>
        </is>
      </c>
      <c r="B209" s="30" t="n">
        <v>297500</v>
      </c>
      <c r="C209" s="30" t="n">
        <v>310000</v>
      </c>
      <c r="D209" s="30" t="n">
        <v>294500</v>
      </c>
      <c r="E209" s="30" t="n">
        <v>298500</v>
      </c>
      <c r="F209" s="30" t="n">
        <v>289704.03125</v>
      </c>
      <c r="G209" s="30" t="n">
        <v>56050</v>
      </c>
      <c r="H209" s="35" t="n">
        <v>0.02577319587628857</v>
      </c>
      <c r="I209" s="35" t="n">
        <v>-0.1881968996464509</v>
      </c>
      <c r="J209" s="30" t="n">
        <v>301725</v>
      </c>
      <c r="K209" s="30" t="n">
        <v>288025</v>
      </c>
      <c r="L209" s="30" t="n">
        <v>282016.6666666667</v>
      </c>
      <c r="M209" s="35" t="n">
        <v>0.4906294687344602</v>
      </c>
      <c r="N209" s="35" t="n">
        <v>0.4031357110047176</v>
      </c>
      <c r="O209" s="35" t="n">
        <v>0.01186440677966094</v>
      </c>
      <c r="P209" s="35" t="n">
        <v>0.0135823429541595</v>
      </c>
      <c r="Q209" s="35" t="n">
        <v>0.2012072434607646</v>
      </c>
      <c r="R209" s="35" t="n">
        <v>-0.01068854088988314</v>
      </c>
      <c r="S209" s="35" t="n">
        <v>0.03636837080114574</v>
      </c>
      <c r="T209" s="35" t="n">
        <v>0.0584480822646416</v>
      </c>
      <c r="U209" s="30" t="n">
        <v>314500</v>
      </c>
      <c r="V209" s="30" t="n">
        <v>209500</v>
      </c>
      <c r="W209" s="35" t="n">
        <v>-0.05087440381558028</v>
      </c>
      <c r="X209" s="35" t="n">
        <v>0.4248210023866348</v>
      </c>
      <c r="Y209" s="30" t="n">
        <v>7778566</v>
      </c>
      <c r="Z209" s="30" t="n">
        <v>2321901951000</v>
      </c>
      <c r="AA209" s="30" t="n">
        <v>16730925000</v>
      </c>
      <c r="AB209" s="30" t="n">
        <v>14056258700</v>
      </c>
      <c r="AC209" s="35" t="n">
        <v>0.007205698325372568</v>
      </c>
      <c r="AD209" s="24" t="inlineStr">
        <is>
          <t>yfinance_download</t>
        </is>
      </c>
      <c r="AE209" s="24" t="inlineStr">
        <is>
          <t>357780.KQ</t>
        </is>
      </c>
    </row>
    <row r="210" ht="24" customHeight="1">
      <c r="A210" s="29" t="inlineStr">
        <is>
          <t>2024-04-15</t>
        </is>
      </c>
      <c r="B210" s="31" t="n">
        <v>293000</v>
      </c>
      <c r="C210" s="31" t="n">
        <v>300500</v>
      </c>
      <c r="D210" s="31" t="n">
        <v>292000</v>
      </c>
      <c r="E210" s="31" t="n">
        <v>298500</v>
      </c>
      <c r="F210" s="31" t="n">
        <v>289704.03125</v>
      </c>
      <c r="G210" s="31" t="n">
        <v>24907</v>
      </c>
      <c r="H210" s="36" t="n">
        <v>0</v>
      </c>
      <c r="I210" s="36" t="n">
        <v>-0.1881968996464509</v>
      </c>
      <c r="J210" s="31" t="n">
        <v>302275</v>
      </c>
      <c r="K210" s="31" t="n">
        <v>288133.3333333333</v>
      </c>
      <c r="L210" s="31" t="n">
        <v>282412.5</v>
      </c>
      <c r="M210" s="36" t="n">
        <v>0.4806428296486816</v>
      </c>
      <c r="N210" s="36" t="n">
        <v>0.4026987504481024</v>
      </c>
      <c r="O210" s="36" t="n">
        <v>0.03826086956521735</v>
      </c>
      <c r="P210" s="36" t="n">
        <v>0.02226027397260277</v>
      </c>
      <c r="Q210" s="36" t="n">
        <v>0.1892430278884463</v>
      </c>
      <c r="R210" s="36" t="n">
        <v>-0.01248862790505334</v>
      </c>
      <c r="S210" s="36" t="n">
        <v>0.03597871355853788</v>
      </c>
      <c r="T210" s="36" t="n">
        <v>0.05696454654096406</v>
      </c>
      <c r="U210" s="31" t="n">
        <v>314500</v>
      </c>
      <c r="V210" s="31" t="n">
        <v>209500</v>
      </c>
      <c r="W210" s="36" t="n">
        <v>-0.05087440381558028</v>
      </c>
      <c r="X210" s="36" t="n">
        <v>0.4248210023866348</v>
      </c>
      <c r="Y210" s="31" t="n">
        <v>7778566</v>
      </c>
      <c r="Z210" s="31" t="n">
        <v>2321901951000</v>
      </c>
      <c r="AA210" s="31" t="n">
        <v>7434739500</v>
      </c>
      <c r="AB210" s="31" t="n">
        <v>13990190675</v>
      </c>
      <c r="AC210" s="36" t="n">
        <v>0.003202004071187414</v>
      </c>
      <c r="AD210" s="29" t="inlineStr">
        <is>
          <t>yfinance_download</t>
        </is>
      </c>
      <c r="AE210" s="29" t="inlineStr">
        <is>
          <t>357780.KQ</t>
        </is>
      </c>
    </row>
    <row r="211" ht="24" customHeight="1">
      <c r="A211" s="24" t="inlineStr">
        <is>
          <t>2024-04-16</t>
        </is>
      </c>
      <c r="B211" s="30" t="n">
        <v>293500</v>
      </c>
      <c r="C211" s="30" t="n">
        <v>299000</v>
      </c>
      <c r="D211" s="30" t="n">
        <v>290000</v>
      </c>
      <c r="E211" s="30" t="n">
        <v>295000</v>
      </c>
      <c r="F211" s="30" t="n">
        <v>286307.15625</v>
      </c>
      <c r="G211" s="30" t="n">
        <v>28481</v>
      </c>
      <c r="H211" s="35" t="n">
        <v>-0.01172529313232828</v>
      </c>
      <c r="I211" s="35" t="n">
        <v>-0.1977155289638292</v>
      </c>
      <c r="J211" s="30" t="n">
        <v>302275</v>
      </c>
      <c r="K211" s="30" t="n">
        <v>288250</v>
      </c>
      <c r="L211" s="30" t="n">
        <v>282775</v>
      </c>
      <c r="M211" s="35" t="n">
        <v>0.4745317392859516</v>
      </c>
      <c r="N211" s="35" t="n">
        <v>0.4024179727374483</v>
      </c>
      <c r="O211" s="35" t="n">
        <v>0</v>
      </c>
      <c r="P211" s="35" t="n">
        <v>0.02430555555555558</v>
      </c>
      <c r="Q211" s="35" t="n">
        <v>0.1729622266401591</v>
      </c>
      <c r="R211" s="35" t="n">
        <v>-0.02406748821437432</v>
      </c>
      <c r="S211" s="35" t="n">
        <v>0.02341717259323506</v>
      </c>
      <c r="T211" s="35" t="n">
        <v>0.04323225179029255</v>
      </c>
      <c r="U211" s="30" t="n">
        <v>314500</v>
      </c>
      <c r="V211" s="30" t="n">
        <v>209500</v>
      </c>
      <c r="W211" s="35" t="n">
        <v>-0.06200317965023849</v>
      </c>
      <c r="X211" s="35" t="n">
        <v>0.4081145584725536</v>
      </c>
      <c r="Y211" s="30" t="n">
        <v>7778566</v>
      </c>
      <c r="Z211" s="30" t="n">
        <v>2294676970000</v>
      </c>
      <c r="AA211" s="30" t="n">
        <v>8401895000</v>
      </c>
      <c r="AB211" s="30" t="n">
        <v>14051329425</v>
      </c>
      <c r="AC211" s="35" t="n">
        <v>0.003661471793129993</v>
      </c>
      <c r="AD211" s="24" t="inlineStr">
        <is>
          <t>yfinance_download</t>
        </is>
      </c>
      <c r="AE211" s="24" t="inlineStr">
        <is>
          <t>357780.KQ</t>
        </is>
      </c>
    </row>
    <row r="212" ht="24" customHeight="1">
      <c r="A212" s="29" t="inlineStr">
        <is>
          <t>2024-04-17</t>
        </is>
      </c>
      <c r="B212" s="31" t="n">
        <v>302000</v>
      </c>
      <c r="C212" s="31" t="n">
        <v>309500</v>
      </c>
      <c r="D212" s="31" t="n">
        <v>298500</v>
      </c>
      <c r="E212" s="31" t="n">
        <v>303000</v>
      </c>
      <c r="F212" s="31" t="n">
        <v>294071.40625</v>
      </c>
      <c r="G212" s="31" t="n">
        <v>52528</v>
      </c>
      <c r="H212" s="36" t="n">
        <v>0.02711864406779663</v>
      </c>
      <c r="I212" s="36" t="n">
        <v>-0.1759586619526788</v>
      </c>
      <c r="J212" s="31" t="n">
        <v>303250</v>
      </c>
      <c r="K212" s="31" t="n">
        <v>288383.3333333333</v>
      </c>
      <c r="L212" s="31" t="n">
        <v>283216.6666666667</v>
      </c>
      <c r="M212" s="36" t="n">
        <v>0.459512450995383</v>
      </c>
      <c r="N212" s="36" t="n">
        <v>0.4031629396147087</v>
      </c>
      <c r="O212" s="36" t="n">
        <v>0.06878306878306883</v>
      </c>
      <c r="P212" s="36" t="n">
        <v>0.02711864406779663</v>
      </c>
      <c r="Q212" s="36" t="n">
        <v>0.212</v>
      </c>
      <c r="R212" s="36" t="n">
        <v>-0.0008244023083264773</v>
      </c>
      <c r="S212" s="36" t="n">
        <v>0.050684852337745</v>
      </c>
      <c r="T212" s="36" t="n">
        <v>0.06985229212028465</v>
      </c>
      <c r="U212" s="31" t="n">
        <v>314500</v>
      </c>
      <c r="V212" s="31" t="n">
        <v>209500</v>
      </c>
      <c r="W212" s="36" t="n">
        <v>-0.0365659777424483</v>
      </c>
      <c r="X212" s="36" t="n">
        <v>0.4463007159904535</v>
      </c>
      <c r="Y212" s="31" t="n">
        <v>7778566</v>
      </c>
      <c r="Z212" s="31" t="n">
        <v>2356905498000</v>
      </c>
      <c r="AA212" s="31" t="n">
        <v>15915984000</v>
      </c>
      <c r="AB212" s="31" t="n">
        <v>14493547425</v>
      </c>
      <c r="AC212" s="36" t="n">
        <v>0.006752915640234974</v>
      </c>
      <c r="AD212" s="29" t="inlineStr">
        <is>
          <t>yfinance_download</t>
        </is>
      </c>
      <c r="AE212" s="29" t="inlineStr">
        <is>
          <t>357780.KQ</t>
        </is>
      </c>
    </row>
    <row r="213" ht="24" customHeight="1">
      <c r="A213" s="24" t="inlineStr">
        <is>
          <t>2024-04-18</t>
        </is>
      </c>
      <c r="B213" s="30" t="n">
        <v>301000</v>
      </c>
      <c r="C213" s="30" t="n">
        <v>305500</v>
      </c>
      <c r="D213" s="30" t="n">
        <v>289000</v>
      </c>
      <c r="E213" s="30" t="n">
        <v>302000</v>
      </c>
      <c r="F213" s="30" t="n">
        <v>293100.875</v>
      </c>
      <c r="G213" s="30" t="n">
        <v>26488</v>
      </c>
      <c r="H213" s="35" t="n">
        <v>-0.00330033003300334</v>
      </c>
      <c r="I213" s="35" t="n">
        <v>-0.1786782703290726</v>
      </c>
      <c r="J213" s="30" t="n">
        <v>303175</v>
      </c>
      <c r="K213" s="30" t="n">
        <v>288400</v>
      </c>
      <c r="L213" s="30" t="n">
        <v>283633.3333333333</v>
      </c>
      <c r="M213" s="35" t="n">
        <v>0.3859535435501069</v>
      </c>
      <c r="N213" s="35" t="n">
        <v>0.4011658589155263</v>
      </c>
      <c r="O213" s="35" t="n">
        <v>-0.004942339373970372</v>
      </c>
      <c r="P213" s="35" t="n">
        <v>0.003322259136212535</v>
      </c>
      <c r="Q213" s="35" t="n">
        <v>0.1984126984126984</v>
      </c>
      <c r="R213" s="35" t="n">
        <v>-0.003875649377422241</v>
      </c>
      <c r="S213" s="35" t="n">
        <v>0.04715672676837723</v>
      </c>
      <c r="T213" s="35" t="n">
        <v>0.06475496533082636</v>
      </c>
      <c r="U213" s="30" t="n">
        <v>314500</v>
      </c>
      <c r="V213" s="30" t="n">
        <v>209500</v>
      </c>
      <c r="W213" s="35" t="n">
        <v>-0.03974562798092207</v>
      </c>
      <c r="X213" s="35" t="n">
        <v>0.4415274463007159</v>
      </c>
      <c r="Y213" s="30" t="n">
        <v>7778566</v>
      </c>
      <c r="Z213" s="30" t="n">
        <v>2349126932000</v>
      </c>
      <c r="AA213" s="30" t="n">
        <v>7999376000</v>
      </c>
      <c r="AB213" s="30" t="n">
        <v>13707195425</v>
      </c>
      <c r="AC213" s="35" t="n">
        <v>0.003405254901738958</v>
      </c>
      <c r="AD213" s="24" t="inlineStr">
        <is>
          <t>yfinance_download</t>
        </is>
      </c>
      <c r="AE213" s="24" t="inlineStr">
        <is>
          <t>357780.KQ</t>
        </is>
      </c>
    </row>
    <row r="214" ht="24" customHeight="1">
      <c r="A214" s="29" t="inlineStr">
        <is>
          <t>2024-04-19</t>
        </is>
      </c>
      <c r="B214" s="31" t="n">
        <v>297000</v>
      </c>
      <c r="C214" s="31" t="n">
        <v>299000</v>
      </c>
      <c r="D214" s="31" t="n">
        <v>287500</v>
      </c>
      <c r="E214" s="31" t="n">
        <v>297500</v>
      </c>
      <c r="F214" s="31" t="n">
        <v>288733.46875</v>
      </c>
      <c r="G214" s="31" t="n">
        <v>41431</v>
      </c>
      <c r="H214" s="36" t="n">
        <v>-0.01490066225165565</v>
      </c>
      <c r="I214" s="36" t="n">
        <v>-0.1909165080228447</v>
      </c>
      <c r="J214" s="31" t="n">
        <v>302375</v>
      </c>
      <c r="K214" s="31" t="n">
        <v>288283.3333333333</v>
      </c>
      <c r="L214" s="31" t="n">
        <v>284066.6666666667</v>
      </c>
      <c r="M214" s="36" t="n">
        <v>0.3688144286284415</v>
      </c>
      <c r="N214" s="36" t="n">
        <v>0.4016691715803369</v>
      </c>
      <c r="O214" s="36" t="n">
        <v>-0.05103668261562999</v>
      </c>
      <c r="P214" s="36" t="n">
        <v>-0.02298850574712641</v>
      </c>
      <c r="Q214" s="36" t="n">
        <v>0.2118126272912424</v>
      </c>
      <c r="R214" s="36" t="n">
        <v>-0.0161223646134766</v>
      </c>
      <c r="S214" s="36" t="n">
        <v>0.03197086199919075</v>
      </c>
      <c r="T214" s="36" t="n">
        <v>0.0472893686927951</v>
      </c>
      <c r="U214" s="31" t="n">
        <v>314500</v>
      </c>
      <c r="V214" s="31" t="n">
        <v>209500</v>
      </c>
      <c r="W214" s="36" t="n">
        <v>-0.05405405405405406</v>
      </c>
      <c r="X214" s="36" t="n">
        <v>0.4200477326968974</v>
      </c>
      <c r="Y214" s="31" t="n">
        <v>7778566</v>
      </c>
      <c r="Z214" s="31" t="n">
        <v>2314123385000</v>
      </c>
      <c r="AA214" s="31" t="n">
        <v>12325722500</v>
      </c>
      <c r="AB214" s="31" t="n">
        <v>12758176050</v>
      </c>
      <c r="AC214" s="36" t="n">
        <v>0.005326303074371291</v>
      </c>
      <c r="AD214" s="29" t="inlineStr">
        <is>
          <t>yfinance_download</t>
        </is>
      </c>
      <c r="AE214" s="29" t="inlineStr">
        <is>
          <t>357780.KQ</t>
        </is>
      </c>
    </row>
    <row r="215" ht="24" customHeight="1">
      <c r="A215" s="24" t="inlineStr">
        <is>
          <t>2024-04-22</t>
        </is>
      </c>
      <c r="B215" s="30" t="n">
        <v>293000</v>
      </c>
      <c r="C215" s="30" t="n">
        <v>300000</v>
      </c>
      <c r="D215" s="30" t="n">
        <v>279500</v>
      </c>
      <c r="E215" s="30" t="n">
        <v>288000</v>
      </c>
      <c r="F215" s="30" t="n">
        <v>279513.40625</v>
      </c>
      <c r="G215" s="30" t="n">
        <v>55148</v>
      </c>
      <c r="H215" s="35" t="n">
        <v>-0.0319327731092437</v>
      </c>
      <c r="I215" s="35" t="n">
        <v>-0.2167527875985858</v>
      </c>
      <c r="J215" s="30" t="n">
        <v>301525</v>
      </c>
      <c r="K215" s="30" t="n">
        <v>288075</v>
      </c>
      <c r="L215" s="30" t="n">
        <v>284491.6666666667</v>
      </c>
      <c r="M215" s="35" t="n">
        <v>0.3734713290003568</v>
      </c>
      <c r="N215" s="35" t="n">
        <v>0.4061026035850087</v>
      </c>
      <c r="O215" s="35" t="n">
        <v>-0.05573770491803276</v>
      </c>
      <c r="P215" s="35" t="n">
        <v>-0.04159733777038266</v>
      </c>
      <c r="Q215" s="35" t="n">
        <v>0.2151898734177216</v>
      </c>
      <c r="R215" s="35" t="n">
        <v>-0.0448553187961197</v>
      </c>
      <c r="S215" s="35" t="n">
        <v>-0.0002603488674823851</v>
      </c>
      <c r="T215" s="35" t="n">
        <v>0.01233193708075797</v>
      </c>
      <c r="U215" s="30" t="n">
        <v>314500</v>
      </c>
      <c r="V215" s="30" t="n">
        <v>209500</v>
      </c>
      <c r="W215" s="35" t="n">
        <v>-0.0842607313195548</v>
      </c>
      <c r="X215" s="35" t="n">
        <v>0.3747016706443913</v>
      </c>
      <c r="Y215" s="30" t="n">
        <v>7778566</v>
      </c>
      <c r="Z215" s="30" t="n">
        <v>2240227008000</v>
      </c>
      <c r="AA215" s="30" t="n">
        <v>15882624000</v>
      </c>
      <c r="AB215" s="30" t="n">
        <v>12989063750</v>
      </c>
      <c r="AC215" s="35" t="n">
        <v>0.007089738648486109</v>
      </c>
      <c r="AD215" s="24" t="inlineStr">
        <is>
          <t>yfinance_download</t>
        </is>
      </c>
      <c r="AE215" s="24" t="inlineStr">
        <is>
          <t>357780.KQ</t>
        </is>
      </c>
    </row>
    <row r="216" ht="24" customHeight="1">
      <c r="A216" s="29" t="inlineStr">
        <is>
          <t>2024-04-23</t>
        </is>
      </c>
      <c r="B216" s="31" t="n">
        <v>291000</v>
      </c>
      <c r="C216" s="31" t="n">
        <v>292500</v>
      </c>
      <c r="D216" s="31" t="n">
        <v>283000</v>
      </c>
      <c r="E216" s="31" t="n">
        <v>283000</v>
      </c>
      <c r="F216" s="31" t="n">
        <v>274660.78125</v>
      </c>
      <c r="G216" s="31" t="n">
        <v>18799</v>
      </c>
      <c r="H216" s="36" t="n">
        <v>-0.01736111111111116</v>
      </c>
      <c r="I216" s="36" t="n">
        <v>-0.2303508294805549</v>
      </c>
      <c r="J216" s="31" t="n">
        <v>300850</v>
      </c>
      <c r="K216" s="31" t="n">
        <v>287775</v>
      </c>
      <c r="L216" s="31" t="n">
        <v>284854.1666666667</v>
      </c>
      <c r="M216" s="36" t="n">
        <v>0.3658280155045544</v>
      </c>
      <c r="N216" s="36" t="n">
        <v>0.4075611678306013</v>
      </c>
      <c r="O216" s="36" t="n">
        <v>-0.04553119730185495</v>
      </c>
      <c r="P216" s="36" t="n">
        <v>-0.05980066445182719</v>
      </c>
      <c r="Q216" s="36" t="n">
        <v>0.1816283924843425</v>
      </c>
      <c r="R216" s="36" t="n">
        <v>-0.05933189296991859</v>
      </c>
      <c r="S216" s="36" t="n">
        <v>-0.01659282425506037</v>
      </c>
      <c r="T216" s="36" t="n">
        <v>-0.006509178673297811</v>
      </c>
      <c r="U216" s="31" t="n">
        <v>314500</v>
      </c>
      <c r="V216" s="31" t="n">
        <v>209500</v>
      </c>
      <c r="W216" s="36" t="n">
        <v>-0.1001589825119237</v>
      </c>
      <c r="X216" s="36" t="n">
        <v>0.3508353221957041</v>
      </c>
      <c r="Y216" s="31" t="n">
        <v>7778566</v>
      </c>
      <c r="Z216" s="31" t="n">
        <v>2201334178000</v>
      </c>
      <c r="AA216" s="31" t="n">
        <v>5320117000</v>
      </c>
      <c r="AB216" s="31" t="n">
        <v>12911515050</v>
      </c>
      <c r="AC216" s="36" t="n">
        <v>0.002416769363401943</v>
      </c>
      <c r="AD216" s="29" t="inlineStr">
        <is>
          <t>yfinance_download</t>
        </is>
      </c>
      <c r="AE216" s="29" t="inlineStr">
        <is>
          <t>357780.KQ</t>
        </is>
      </c>
    </row>
    <row r="217" ht="24" customHeight="1">
      <c r="A217" s="24" t="inlineStr">
        <is>
          <t>2024-04-24</t>
        </is>
      </c>
      <c r="B217" s="30" t="n">
        <v>290000</v>
      </c>
      <c r="C217" s="30" t="n">
        <v>297000</v>
      </c>
      <c r="D217" s="30" t="n">
        <v>289000</v>
      </c>
      <c r="E217" s="30" t="n">
        <v>291500</v>
      </c>
      <c r="F217" s="30" t="n">
        <v>282910.28125</v>
      </c>
      <c r="G217" s="30" t="n">
        <v>26670</v>
      </c>
      <c r="H217" s="35" t="n">
        <v>0.03003533568904593</v>
      </c>
      <c r="I217" s="35" t="n">
        <v>-0.2072341582812075</v>
      </c>
      <c r="J217" s="30" t="n">
        <v>300700</v>
      </c>
      <c r="K217" s="30" t="n">
        <v>287575</v>
      </c>
      <c r="L217" s="30" t="n">
        <v>285270.8333333333</v>
      </c>
      <c r="M217" s="35" t="n">
        <v>0.3825222699292968</v>
      </c>
      <c r="N217" s="35" t="n">
        <v>0.4120215912817289</v>
      </c>
      <c r="O217" s="35" t="n">
        <v>-0.01018675721561968</v>
      </c>
      <c r="P217" s="35" t="n">
        <v>-0.03953871499176276</v>
      </c>
      <c r="Q217" s="35" t="n">
        <v>0.2070393374741202</v>
      </c>
      <c r="R217" s="35" t="n">
        <v>-0.03059527768540071</v>
      </c>
      <c r="S217" s="35" t="n">
        <v>0.01364861340519874</v>
      </c>
      <c r="T217" s="35" t="n">
        <v>0.02183597458555475</v>
      </c>
      <c r="U217" s="30" t="n">
        <v>314500</v>
      </c>
      <c r="V217" s="30" t="n">
        <v>209500</v>
      </c>
      <c r="W217" s="35" t="n">
        <v>-0.0731319554848967</v>
      </c>
      <c r="X217" s="35" t="n">
        <v>0.3914081145584725</v>
      </c>
      <c r="Y217" s="30" t="n">
        <v>7778566</v>
      </c>
      <c r="Z217" s="30" t="n">
        <v>2267451989000</v>
      </c>
      <c r="AA217" s="30" t="n">
        <v>7774305000</v>
      </c>
      <c r="AB217" s="30" t="n">
        <v>12556853400</v>
      </c>
      <c r="AC217" s="35" t="n">
        <v>0.003428652530556403</v>
      </c>
      <c r="AD217" s="24" t="inlineStr">
        <is>
          <t>yfinance_download</t>
        </is>
      </c>
      <c r="AE217" s="24" t="inlineStr">
        <is>
          <t>357780.KQ</t>
        </is>
      </c>
    </row>
    <row r="218" ht="24" customHeight="1">
      <c r="A218" s="29" t="inlineStr">
        <is>
          <t>2024-04-25</t>
        </is>
      </c>
      <c r="B218" s="31" t="n">
        <v>287500</v>
      </c>
      <c r="C218" s="31" t="n">
        <v>290500</v>
      </c>
      <c r="D218" s="31" t="n">
        <v>285000</v>
      </c>
      <c r="E218" s="31" t="n">
        <v>288500</v>
      </c>
      <c r="F218" s="31" t="n">
        <v>279998.6875</v>
      </c>
      <c r="G218" s="31" t="n">
        <v>17581</v>
      </c>
      <c r="H218" s="36" t="n">
        <v>-0.01029159519725553</v>
      </c>
      <c r="I218" s="36" t="n">
        <v>-0.2153929834103889</v>
      </c>
      <c r="J218" s="31" t="n">
        <v>300450</v>
      </c>
      <c r="K218" s="31" t="n">
        <v>287658.3333333333</v>
      </c>
      <c r="L218" s="31" t="n">
        <v>285741.6666666667</v>
      </c>
      <c r="M218" s="36" t="n">
        <v>0.3840568328218953</v>
      </c>
      <c r="N218" s="36" t="n">
        <v>0.3893700612587347</v>
      </c>
      <c r="O218" s="36" t="n">
        <v>-0.01703577512776833</v>
      </c>
      <c r="P218" s="36" t="n">
        <v>0.01763668430335108</v>
      </c>
      <c r="Q218" s="36" t="n">
        <v>0.2435344827586208</v>
      </c>
      <c r="R218" s="36" t="n">
        <v>-0.03977367282409716</v>
      </c>
      <c r="S218" s="36" t="n">
        <v>0.0029259248529796</v>
      </c>
      <c r="T218" s="36" t="n">
        <v>0.00965324156434999</v>
      </c>
      <c r="U218" s="31" t="n">
        <v>314500</v>
      </c>
      <c r="V218" s="31" t="n">
        <v>209500</v>
      </c>
      <c r="W218" s="36" t="n">
        <v>-0.08267090620031792</v>
      </c>
      <c r="X218" s="36" t="n">
        <v>0.3770883054892602</v>
      </c>
      <c r="Y218" s="31" t="n">
        <v>7778566</v>
      </c>
      <c r="Z218" s="31" t="n">
        <v>2244116291000</v>
      </c>
      <c r="AA218" s="31" t="n">
        <v>5072118500</v>
      </c>
      <c r="AB218" s="31" t="n">
        <v>12248260075</v>
      </c>
      <c r="AC218" s="36" t="n">
        <v>0.002260185232085194</v>
      </c>
      <c r="AD218" s="29" t="inlineStr">
        <is>
          <t>yfinance_download</t>
        </is>
      </c>
      <c r="AE218" s="29" t="inlineStr">
        <is>
          <t>357780.KQ</t>
        </is>
      </c>
    </row>
    <row r="219" ht="24" customHeight="1">
      <c r="A219" s="24" t="inlineStr">
        <is>
          <t>2024-04-26</t>
        </is>
      </c>
      <c r="B219" s="30" t="n">
        <v>293500</v>
      </c>
      <c r="C219" s="30" t="n">
        <v>298000</v>
      </c>
      <c r="D219" s="30" t="n">
        <v>291500</v>
      </c>
      <c r="E219" s="30" t="n">
        <v>297000</v>
      </c>
      <c r="F219" s="30" t="n">
        <v>288248.21875</v>
      </c>
      <c r="G219" s="30" t="n">
        <v>23393</v>
      </c>
      <c r="H219" s="35" t="n">
        <v>0.02946273830155977</v>
      </c>
      <c r="I219" s="35" t="n">
        <v>-0.1922763122110416</v>
      </c>
      <c r="J219" s="30" t="n">
        <v>300675</v>
      </c>
      <c r="K219" s="30" t="n">
        <v>288066.6666666667</v>
      </c>
      <c r="L219" s="30" t="n">
        <v>286204.1666666667</v>
      </c>
      <c r="M219" s="35" t="n">
        <v>0.3983120936946673</v>
      </c>
      <c r="N219" s="35" t="n">
        <v>0.384985739010751</v>
      </c>
      <c r="O219" s="35" t="n">
        <v>0.01538461538461533</v>
      </c>
      <c r="P219" s="35" t="n">
        <v>0.08990825688073389</v>
      </c>
      <c r="Q219" s="35" t="n">
        <v>0.2298136645962734</v>
      </c>
      <c r="R219" s="35" t="n">
        <v>-0.01222249937640307</v>
      </c>
      <c r="S219" s="35" t="n">
        <v>0.03101133996759997</v>
      </c>
      <c r="T219" s="35" t="n">
        <v>0.03772074131229153</v>
      </c>
      <c r="U219" s="30" t="n">
        <v>314500</v>
      </c>
      <c r="V219" s="30" t="n">
        <v>209500</v>
      </c>
      <c r="W219" s="35" t="n">
        <v>-0.05564387917329094</v>
      </c>
      <c r="X219" s="35" t="n">
        <v>0.4176610978520285</v>
      </c>
      <c r="Y219" s="30" t="n">
        <v>7778566</v>
      </c>
      <c r="Z219" s="30" t="n">
        <v>2310234102000</v>
      </c>
      <c r="AA219" s="30" t="n">
        <v>6947721000</v>
      </c>
      <c r="AB219" s="30" t="n">
        <v>11854919125</v>
      </c>
      <c r="AC219" s="35" t="n">
        <v>0.003007366653442292</v>
      </c>
      <c r="AD219" s="24" t="inlineStr">
        <is>
          <t>yfinance_download</t>
        </is>
      </c>
      <c r="AE219" s="24" t="inlineStr">
        <is>
          <t>357780.KQ</t>
        </is>
      </c>
    </row>
    <row r="220" ht="24" customHeight="1">
      <c r="A220" s="29" t="inlineStr">
        <is>
          <t>2024-04-29</t>
        </is>
      </c>
      <c r="B220" s="31" t="n">
        <v>299500</v>
      </c>
      <c r="C220" s="31" t="n">
        <v>312000</v>
      </c>
      <c r="D220" s="31" t="n">
        <v>295500</v>
      </c>
      <c r="E220" s="31" t="n">
        <v>312000</v>
      </c>
      <c r="F220" s="31" t="n">
        <v>302806.21875</v>
      </c>
      <c r="G220" s="31" t="n">
        <v>43321</v>
      </c>
      <c r="H220" s="36" t="n">
        <v>0.05050505050505061</v>
      </c>
      <c r="I220" s="36" t="n">
        <v>-0.1514821865651346</v>
      </c>
      <c r="J220" s="31" t="n">
        <v>300650</v>
      </c>
      <c r="K220" s="31" t="n">
        <v>288700</v>
      </c>
      <c r="L220" s="31" t="n">
        <v>286725</v>
      </c>
      <c r="M220" s="36" t="n">
        <v>0.3616137468592412</v>
      </c>
      <c r="N220" s="36" t="n">
        <v>0.3977100540443418</v>
      </c>
      <c r="O220" s="36" t="n">
        <v>-0.001600000000000046</v>
      </c>
      <c r="P220" s="36" t="n">
        <v>0.1386861313868613</v>
      </c>
      <c r="Q220" s="36" t="n">
        <v>0.2505010020040079</v>
      </c>
      <c r="R220" s="36" t="n">
        <v>0.03775153833361045</v>
      </c>
      <c r="S220" s="36" t="n">
        <v>0.0807066158642189</v>
      </c>
      <c r="T220" s="36" t="n">
        <v>0.08815066701543284</v>
      </c>
      <c r="U220" s="31" t="n">
        <v>314500</v>
      </c>
      <c r="V220" s="31" t="n">
        <v>209500</v>
      </c>
      <c r="W220" s="36" t="n">
        <v>-0.007949125596184436</v>
      </c>
      <c r="X220" s="36" t="n">
        <v>0.4892601431980907</v>
      </c>
      <c r="Y220" s="31" t="n">
        <v>7778566</v>
      </c>
      <c r="Z220" s="31" t="n">
        <v>2426912592000</v>
      </c>
      <c r="AA220" s="31" t="n">
        <v>13516152000</v>
      </c>
      <c r="AB220" s="31" t="n">
        <v>11043757975</v>
      </c>
      <c r="AC220" s="36" t="n">
        <v>0.005569278450552454</v>
      </c>
      <c r="AD220" s="29" t="inlineStr">
        <is>
          <t>yfinance_download</t>
        </is>
      </c>
      <c r="AE220" s="29" t="inlineStr">
        <is>
          <t>357780.KQ</t>
        </is>
      </c>
    </row>
    <row r="221" ht="24" customHeight="1">
      <c r="A221" s="24" t="inlineStr">
        <is>
          <t>2024-04-30</t>
        </is>
      </c>
      <c r="B221" s="30" t="n">
        <v>312000</v>
      </c>
      <c r="C221" s="30" t="n">
        <v>312500</v>
      </c>
      <c r="D221" s="30" t="n">
        <v>301000</v>
      </c>
      <c r="E221" s="30" t="n">
        <v>302000</v>
      </c>
      <c r="F221" s="30" t="n">
        <v>293100.875</v>
      </c>
      <c r="G221" s="30" t="n">
        <v>26744</v>
      </c>
      <c r="H221" s="35" t="n">
        <v>-0.03205128205128205</v>
      </c>
      <c r="I221" s="35" t="n">
        <v>-0.1786782703290726</v>
      </c>
      <c r="J221" s="30" t="n">
        <v>300075</v>
      </c>
      <c r="K221" s="30" t="n">
        <v>289225</v>
      </c>
      <c r="L221" s="30" t="n">
        <v>287250</v>
      </c>
      <c r="M221" s="35" t="n">
        <v>0.3789244456071519</v>
      </c>
      <c r="N221" s="35" t="n">
        <v>0.4027961092253236</v>
      </c>
      <c r="O221" s="35" t="n">
        <v>-0.03668261562998409</v>
      </c>
      <c r="P221" s="35" t="n">
        <v>0.1164510166358594</v>
      </c>
      <c r="Q221" s="35" t="n">
        <v>0.2635983263598327</v>
      </c>
      <c r="R221" s="35" t="n">
        <v>0.006415062900941404</v>
      </c>
      <c r="S221" s="35" t="n">
        <v>0.04416976402454842</v>
      </c>
      <c r="T221" s="35" t="n">
        <v>0.05134899912967805</v>
      </c>
      <c r="U221" s="30" t="n">
        <v>314500</v>
      </c>
      <c r="V221" s="30" t="n">
        <v>209500</v>
      </c>
      <c r="W221" s="35" t="n">
        <v>-0.03974562798092207</v>
      </c>
      <c r="X221" s="35" t="n">
        <v>0.4415274463007159</v>
      </c>
      <c r="Y221" s="30" t="n">
        <v>7778566</v>
      </c>
      <c r="Z221" s="30" t="n">
        <v>2349126932000</v>
      </c>
      <c r="AA221" s="30" t="n">
        <v>8076688000</v>
      </c>
      <c r="AB221" s="30" t="n">
        <v>10977216975</v>
      </c>
      <c r="AC221" s="35" t="n">
        <v>0.003438165852163496</v>
      </c>
      <c r="AD221" s="24" t="inlineStr">
        <is>
          <t>yfinance_download</t>
        </is>
      </c>
      <c r="AE221" s="24" t="inlineStr">
        <is>
          <t>357780.KQ</t>
        </is>
      </c>
    </row>
    <row r="222" ht="24" customHeight="1">
      <c r="A222" s="29" t="inlineStr">
        <is>
          <t>2024-05-02</t>
        </is>
      </c>
      <c r="B222" s="31" t="n">
        <v>301500</v>
      </c>
      <c r="C222" s="31" t="n">
        <v>312000</v>
      </c>
      <c r="D222" s="31" t="n">
        <v>301500</v>
      </c>
      <c r="E222" s="31" t="n">
        <v>309500</v>
      </c>
      <c r="F222" s="31" t="n">
        <v>300379.875</v>
      </c>
      <c r="G222" s="31" t="n">
        <v>26472</v>
      </c>
      <c r="H222" s="36" t="n">
        <v>0.02483443708609268</v>
      </c>
      <c r="I222" s="36" t="n">
        <v>-0.1582812075061191</v>
      </c>
      <c r="J222" s="31" t="n">
        <v>299950</v>
      </c>
      <c r="K222" s="31" t="n">
        <v>289883.3333333333</v>
      </c>
      <c r="L222" s="31" t="n">
        <v>287733.3333333333</v>
      </c>
      <c r="M222" s="36" t="n">
        <v>0.3900432211951693</v>
      </c>
      <c r="N222" s="36" t="n">
        <v>0.4053683169052561</v>
      </c>
      <c r="O222" s="36" t="n">
        <v>-0.008012820512820484</v>
      </c>
      <c r="P222" s="36" t="n">
        <v>0.1462962962962964</v>
      </c>
      <c r="Q222" s="36" t="n">
        <v>0.2306163021868788</v>
      </c>
      <c r="R222" s="36" t="n">
        <v>0.03183863977329549</v>
      </c>
      <c r="S222" s="36" t="n">
        <v>0.06767090208704651</v>
      </c>
      <c r="T222" s="36" t="n">
        <v>0.07564874884152006</v>
      </c>
      <c r="U222" s="31" t="n">
        <v>314500</v>
      </c>
      <c r="V222" s="31" t="n">
        <v>209500</v>
      </c>
      <c r="W222" s="36" t="n">
        <v>-0.01589825119236887</v>
      </c>
      <c r="X222" s="36" t="n">
        <v>0.4773269689737469</v>
      </c>
      <c r="Y222" s="31" t="n">
        <v>7778566</v>
      </c>
      <c r="Z222" s="31" t="n">
        <v>2407466177000</v>
      </c>
      <c r="AA222" s="31" t="n">
        <v>8193084000</v>
      </c>
      <c r="AB222" s="31" t="n">
        <v>10710954375</v>
      </c>
      <c r="AC222" s="36" t="n">
        <v>0.003403197967337424</v>
      </c>
      <c r="AD222" s="29" t="inlineStr">
        <is>
          <t>yfinance_download</t>
        </is>
      </c>
      <c r="AE222" s="29" t="inlineStr">
        <is>
          <t>357780.KQ</t>
        </is>
      </c>
    </row>
    <row r="223" ht="24" customHeight="1">
      <c r="A223" s="24" t="inlineStr">
        <is>
          <t>2024-05-03</t>
        </is>
      </c>
      <c r="B223" s="30" t="n">
        <v>313500</v>
      </c>
      <c r="C223" s="30" t="n">
        <v>316500</v>
      </c>
      <c r="D223" s="30" t="n">
        <v>306000</v>
      </c>
      <c r="E223" s="30" t="n">
        <v>309000</v>
      </c>
      <c r="F223" s="30" t="n">
        <v>299894.59375</v>
      </c>
      <c r="G223" s="30" t="n">
        <v>17060</v>
      </c>
      <c r="H223" s="35" t="n">
        <v>-0.001615508885298822</v>
      </c>
      <c r="I223" s="35" t="n">
        <v>-0.159641011694316</v>
      </c>
      <c r="J223" s="30" t="n">
        <v>299900</v>
      </c>
      <c r="K223" s="30" t="n">
        <v>290433.3333333333</v>
      </c>
      <c r="L223" s="30" t="n">
        <v>288250</v>
      </c>
      <c r="M223" s="35" t="n">
        <v>0.3893879056519757</v>
      </c>
      <c r="N223" s="35" t="n">
        <v>0.4033775362097503</v>
      </c>
      <c r="O223" s="35" t="n">
        <v>-0.003225806451612856</v>
      </c>
      <c r="P223" s="35" t="n">
        <v>0.1195652173913044</v>
      </c>
      <c r="Q223" s="35" t="n">
        <v>0.2510121457489878</v>
      </c>
      <c r="R223" s="35" t="n">
        <v>0.03034344781593856</v>
      </c>
      <c r="S223" s="35" t="n">
        <v>0.06392746470790778</v>
      </c>
      <c r="T223" s="35" t="n">
        <v>0.07198612315698183</v>
      </c>
      <c r="U223" s="30" t="n">
        <v>314500</v>
      </c>
      <c r="V223" s="30" t="n">
        <v>209500</v>
      </c>
      <c r="W223" s="35" t="n">
        <v>-0.01748807631160576</v>
      </c>
      <c r="X223" s="35" t="n">
        <v>0.4749403341288783</v>
      </c>
      <c r="Y223" s="30" t="n">
        <v>7778566</v>
      </c>
      <c r="Z223" s="30" t="n">
        <v>2403576894000</v>
      </c>
      <c r="AA223" s="30" t="n">
        <v>5271540000</v>
      </c>
      <c r="AB223" s="30" t="n">
        <v>10405696875</v>
      </c>
      <c r="AC223" s="35" t="n">
        <v>0.002193206305635255</v>
      </c>
      <c r="AD223" s="24" t="inlineStr">
        <is>
          <t>yfinance_download</t>
        </is>
      </c>
      <c r="AE223" s="24" t="inlineStr">
        <is>
          <t>357780.KQ</t>
        </is>
      </c>
    </row>
    <row r="224" ht="24" customHeight="1">
      <c r="A224" s="29" t="inlineStr">
        <is>
          <t>2024-05-07</t>
        </is>
      </c>
      <c r="B224" s="31" t="n">
        <v>319500</v>
      </c>
      <c r="C224" s="31" t="n">
        <v>320000</v>
      </c>
      <c r="D224" s="31" t="n">
        <v>312000</v>
      </c>
      <c r="E224" s="31" t="n">
        <v>315000</v>
      </c>
      <c r="F224" s="31" t="n">
        <v>305717.8125</v>
      </c>
      <c r="G224" s="31" t="n">
        <v>42773</v>
      </c>
      <c r="H224" s="36" t="n">
        <v>0.01941747572815533</v>
      </c>
      <c r="I224" s="36" t="n">
        <v>-0.1433233614359533</v>
      </c>
      <c r="J224" s="31" t="n">
        <v>300050</v>
      </c>
      <c r="K224" s="31" t="n">
        <v>291250</v>
      </c>
      <c r="L224" s="31" t="n">
        <v>288837.5</v>
      </c>
      <c r="M224" s="36" t="n">
        <v>0.3948643369821471</v>
      </c>
      <c r="N224" s="36" t="n">
        <v>0.3968015556075752</v>
      </c>
      <c r="O224" s="36" t="n">
        <v>0.009615384615384581</v>
      </c>
      <c r="P224" s="36" t="n">
        <v>0.1842105263157894</v>
      </c>
      <c r="Q224" s="36" t="n">
        <v>0.2883435582822085</v>
      </c>
      <c r="R224" s="36" t="n">
        <v>0.04982502916180631</v>
      </c>
      <c r="S224" s="36" t="n">
        <v>0.0815450643776825</v>
      </c>
      <c r="T224" s="36" t="n">
        <v>0.09057861254165411</v>
      </c>
      <c r="U224" s="31" t="n">
        <v>315000</v>
      </c>
      <c r="V224" s="31" t="n">
        <v>209500</v>
      </c>
      <c r="W224" s="36" t="n">
        <v>0</v>
      </c>
      <c r="X224" s="36" t="n">
        <v>0.503579952267303</v>
      </c>
      <c r="Y224" s="31" t="n">
        <v>7778566</v>
      </c>
      <c r="Z224" s="31" t="n">
        <v>2450248290000</v>
      </c>
      <c r="AA224" s="31" t="n">
        <v>13473495000</v>
      </c>
      <c r="AB224" s="31" t="n">
        <v>10297094025</v>
      </c>
      <c r="AC224" s="36" t="n">
        <v>0.005498828447299926</v>
      </c>
      <c r="AD224" s="29" t="inlineStr">
        <is>
          <t>yfinance_download</t>
        </is>
      </c>
      <c r="AE224" s="29" t="inlineStr">
        <is>
          <t>357780.KQ</t>
        </is>
      </c>
    </row>
    <row r="225" ht="24" customHeight="1">
      <c r="A225" s="24" t="inlineStr">
        <is>
          <t>2024-05-08</t>
        </is>
      </c>
      <c r="B225" s="30" t="n">
        <v>312000</v>
      </c>
      <c r="C225" s="30" t="n">
        <v>315000</v>
      </c>
      <c r="D225" s="30" t="n">
        <v>309000</v>
      </c>
      <c r="E225" s="30" t="n">
        <v>312500</v>
      </c>
      <c r="F225" s="30" t="n">
        <v>303291.46875</v>
      </c>
      <c r="G225" s="30" t="n">
        <v>11689</v>
      </c>
      <c r="H225" s="35" t="n">
        <v>-0.007936507936507908</v>
      </c>
      <c r="I225" s="35" t="n">
        <v>-0.1501223823769378</v>
      </c>
      <c r="J225" s="30" t="n">
        <v>299950</v>
      </c>
      <c r="K225" s="30" t="n">
        <v>291850</v>
      </c>
      <c r="L225" s="30" t="n">
        <v>289375</v>
      </c>
      <c r="M225" s="35" t="n">
        <v>0.3950433966286314</v>
      </c>
      <c r="N225" s="35" t="n">
        <v>0.3900911375337166</v>
      </c>
      <c r="O225" s="35" t="n">
        <v>-0.006359300476947549</v>
      </c>
      <c r="P225" s="35" t="n">
        <v>0.1301989150090417</v>
      </c>
      <c r="Q225" s="35" t="n">
        <v>0.2600806451612903</v>
      </c>
      <c r="R225" s="35" t="n">
        <v>0.04184030671778638</v>
      </c>
      <c r="S225" s="35" t="n">
        <v>0.07075552509850946</v>
      </c>
      <c r="T225" s="35" t="n">
        <v>0.079913606911447</v>
      </c>
      <c r="U225" s="30" t="n">
        <v>315000</v>
      </c>
      <c r="V225" s="30" t="n">
        <v>209500</v>
      </c>
      <c r="W225" s="35" t="n">
        <v>-0.007936507936507908</v>
      </c>
      <c r="X225" s="35" t="n">
        <v>0.4916467780429594</v>
      </c>
      <c r="Y225" s="30" t="n">
        <v>7778566</v>
      </c>
      <c r="Z225" s="30" t="n">
        <v>2430801875000</v>
      </c>
      <c r="AA225" s="30" t="n">
        <v>3652812500</v>
      </c>
      <c r="AB225" s="30" t="n">
        <v>9982274275</v>
      </c>
      <c r="AC225" s="35" t="n">
        <v>0.001502719138720427</v>
      </c>
      <c r="AD225" s="24" t="inlineStr">
        <is>
          <t>yfinance_download</t>
        </is>
      </c>
      <c r="AE225" s="24" t="inlineStr">
        <is>
          <t>357780.KQ</t>
        </is>
      </c>
    </row>
    <row r="226" ht="24" customHeight="1">
      <c r="A226" s="29" t="inlineStr">
        <is>
          <t>2024-05-09</t>
        </is>
      </c>
      <c r="B226" s="31" t="n">
        <v>310500</v>
      </c>
      <c r="C226" s="31" t="n">
        <v>313000</v>
      </c>
      <c r="D226" s="31" t="n">
        <v>309000</v>
      </c>
      <c r="E226" s="31" t="n">
        <v>311000</v>
      </c>
      <c r="F226" s="31" t="n">
        <v>301835.65625</v>
      </c>
      <c r="G226" s="31" t="n">
        <v>12715</v>
      </c>
      <c r="H226" s="36" t="n">
        <v>-0.004800000000000026</v>
      </c>
      <c r="I226" s="36" t="n">
        <v>-0.1542017949415284</v>
      </c>
      <c r="J226" s="31" t="n">
        <v>300075</v>
      </c>
      <c r="K226" s="31" t="n">
        <v>292491.6666666667</v>
      </c>
      <c r="L226" s="31" t="n">
        <v>289883.3333333333</v>
      </c>
      <c r="M226" s="36" t="n">
        <v>0.3891173113369744</v>
      </c>
      <c r="N226" s="36" t="n">
        <v>0.3888137456244682</v>
      </c>
      <c r="O226" s="36" t="n">
        <v>0.008103727714748876</v>
      </c>
      <c r="P226" s="36" t="n">
        <v>0.1412844036697247</v>
      </c>
      <c r="Q226" s="36" t="n">
        <v>0.244</v>
      </c>
      <c r="R226" s="36" t="n">
        <v>0.03640756477547269</v>
      </c>
      <c r="S226" s="36" t="n">
        <v>0.06327815607282261</v>
      </c>
      <c r="T226" s="36" t="n">
        <v>0.07284539757373665</v>
      </c>
      <c r="U226" s="31" t="n">
        <v>315000</v>
      </c>
      <c r="V226" s="31" t="n">
        <v>209500</v>
      </c>
      <c r="W226" s="36" t="n">
        <v>-0.01269841269841265</v>
      </c>
      <c r="X226" s="36" t="n">
        <v>0.4844868735083532</v>
      </c>
      <c r="Y226" s="31" t="n">
        <v>7778566</v>
      </c>
      <c r="Z226" s="31" t="n">
        <v>2419134026000</v>
      </c>
      <c r="AA226" s="31" t="n">
        <v>3954365000</v>
      </c>
      <c r="AB226" s="31" t="n">
        <v>9698747950</v>
      </c>
      <c r="AC226" s="36" t="n">
        <v>0.001634620057218773</v>
      </c>
      <c r="AD226" s="29" t="inlineStr">
        <is>
          <t>yfinance_download</t>
        </is>
      </c>
      <c r="AE226" s="29" t="inlineStr">
        <is>
          <t>357780.KQ</t>
        </is>
      </c>
    </row>
    <row r="227" ht="24" customHeight="1">
      <c r="A227" s="24" t="inlineStr">
        <is>
          <t>2024-05-10</t>
        </is>
      </c>
      <c r="B227" s="30" t="n">
        <v>311000</v>
      </c>
      <c r="C227" s="30" t="n">
        <v>312000</v>
      </c>
      <c r="D227" s="30" t="n">
        <v>301500</v>
      </c>
      <c r="E227" s="30" t="n">
        <v>309000</v>
      </c>
      <c r="F227" s="30" t="n">
        <v>299894.59375</v>
      </c>
      <c r="G227" s="30" t="n">
        <v>16519</v>
      </c>
      <c r="H227" s="35" t="n">
        <v>-0.006430868167202619</v>
      </c>
      <c r="I227" s="35" t="n">
        <v>-0.159641011694316</v>
      </c>
      <c r="J227" s="30" t="n">
        <v>300675</v>
      </c>
      <c r="K227" s="30" t="n">
        <v>293125</v>
      </c>
      <c r="L227" s="30" t="n">
        <v>290304.1666666667</v>
      </c>
      <c r="M227" s="35" t="n">
        <v>0.3637813383033354</v>
      </c>
      <c r="N227" s="35" t="n">
        <v>0.3888997840637198</v>
      </c>
      <c r="O227" s="35" t="n">
        <v>0.04040404040404044</v>
      </c>
      <c r="P227" s="35" t="n">
        <v>0.1402214022140222</v>
      </c>
      <c r="Q227" s="35" t="n">
        <v>0.195357833655706</v>
      </c>
      <c r="R227" s="35" t="n">
        <v>0.02768770266899478</v>
      </c>
      <c r="S227" s="35" t="n">
        <v>0.05415778251599157</v>
      </c>
      <c r="T227" s="35" t="n">
        <v>0.06440084394241663</v>
      </c>
      <c r="U227" s="30" t="n">
        <v>315000</v>
      </c>
      <c r="V227" s="30" t="n">
        <v>209500</v>
      </c>
      <c r="W227" s="35" t="n">
        <v>-0.01904761904761909</v>
      </c>
      <c r="X227" s="35" t="n">
        <v>0.4749403341288783</v>
      </c>
      <c r="Y227" s="30" t="n">
        <v>7778566</v>
      </c>
      <c r="Z227" s="30" t="n">
        <v>2403576894000</v>
      </c>
      <c r="AA227" s="30" t="n">
        <v>5104371000</v>
      </c>
      <c r="AB227" s="30" t="n">
        <v>9443705650</v>
      </c>
      <c r="AC227" s="35" t="n">
        <v>0.002123656211183398</v>
      </c>
      <c r="AD227" s="24" t="inlineStr">
        <is>
          <t>yfinance_download</t>
        </is>
      </c>
      <c r="AE227" s="24" t="inlineStr">
        <is>
          <t>357780.KQ</t>
        </is>
      </c>
    </row>
    <row r="228" ht="24" customHeight="1">
      <c r="A228" s="29" t="inlineStr">
        <is>
          <t>2024-05-13</t>
        </is>
      </c>
      <c r="B228" s="31" t="n">
        <v>312000</v>
      </c>
      <c r="C228" s="31" t="n">
        <v>312000</v>
      </c>
      <c r="D228" s="31" t="n">
        <v>293000</v>
      </c>
      <c r="E228" s="31" t="n">
        <v>296000</v>
      </c>
      <c r="F228" s="31" t="n">
        <v>287277.65625</v>
      </c>
      <c r="G228" s="31" t="n">
        <v>32059</v>
      </c>
      <c r="H228" s="36" t="n">
        <v>-0.04207119741100329</v>
      </c>
      <c r="I228" s="36" t="n">
        <v>-0.1949959205874354</v>
      </c>
      <c r="J228" s="31" t="n">
        <v>300925</v>
      </c>
      <c r="K228" s="31" t="n">
        <v>293483.3333333333</v>
      </c>
      <c r="L228" s="31" t="n">
        <v>290575</v>
      </c>
      <c r="M228" s="36" t="n">
        <v>0.389070595784641</v>
      </c>
      <c r="N228" s="36" t="n">
        <v>0.3987990715579159</v>
      </c>
      <c r="O228" s="36" t="n">
        <v>0.01718213058419238</v>
      </c>
      <c r="P228" s="36" t="n">
        <v>0.07832422586520948</v>
      </c>
      <c r="Q228" s="36" t="n">
        <v>0.1233396584440227</v>
      </c>
      <c r="R228" s="36" t="n">
        <v>-0.01636620420370527</v>
      </c>
      <c r="S228" s="36" t="n">
        <v>0.008575160429326045</v>
      </c>
      <c r="T228" s="36" t="n">
        <v>0.01866987868880665</v>
      </c>
      <c r="U228" s="31" t="n">
        <v>315000</v>
      </c>
      <c r="V228" s="31" t="n">
        <v>209500</v>
      </c>
      <c r="W228" s="36" t="n">
        <v>-0.06031746031746033</v>
      </c>
      <c r="X228" s="36" t="n">
        <v>0.4128878281622912</v>
      </c>
      <c r="Y228" s="31" t="n">
        <v>7778566</v>
      </c>
      <c r="Z228" s="31" t="n">
        <v>2302455536000</v>
      </c>
      <c r="AA228" s="31" t="n">
        <v>9489464000</v>
      </c>
      <c r="AB228" s="31" t="n">
        <v>9026874950</v>
      </c>
      <c r="AC228" s="36" t="n">
        <v>0.004121453748672956</v>
      </c>
      <c r="AD228" s="29" t="inlineStr">
        <is>
          <t>yfinance_download</t>
        </is>
      </c>
      <c r="AE228" s="29" t="inlineStr">
        <is>
          <t>357780.KQ</t>
        </is>
      </c>
    </row>
    <row r="229" ht="24" customHeight="1">
      <c r="A229" s="24" t="inlineStr">
        <is>
          <t>2024-05-14</t>
        </is>
      </c>
      <c r="B229" s="30" t="n">
        <v>297000</v>
      </c>
      <c r="C229" s="30" t="n">
        <v>298500</v>
      </c>
      <c r="D229" s="30" t="n">
        <v>293000</v>
      </c>
      <c r="E229" s="30" t="n">
        <v>296500</v>
      </c>
      <c r="F229" s="30" t="n">
        <v>287762.96875</v>
      </c>
      <c r="G229" s="30" t="n">
        <v>14007</v>
      </c>
      <c r="H229" s="35" t="n">
        <v>0.001689189189189255</v>
      </c>
      <c r="I229" s="35" t="n">
        <v>-0.1936361163992385</v>
      </c>
      <c r="J229" s="30" t="n">
        <v>300825</v>
      </c>
      <c r="K229" s="30" t="n">
        <v>293625</v>
      </c>
      <c r="L229" s="30" t="n">
        <v>290791.6666666667</v>
      </c>
      <c r="M229" s="35" t="n">
        <v>0.3780807029017259</v>
      </c>
      <c r="N229" s="35" t="n">
        <v>0.3862594198407198</v>
      </c>
      <c r="O229" s="35" t="n">
        <v>-0.00670016750418756</v>
      </c>
      <c r="P229" s="35" t="n">
        <v>0.02951388888888884</v>
      </c>
      <c r="Q229" s="35" t="n">
        <v>0.09611829944547146</v>
      </c>
      <c r="R229" s="35" t="n">
        <v>-0.01437712956037562</v>
      </c>
      <c r="S229" s="35" t="n">
        <v>0.009791400595998256</v>
      </c>
      <c r="T229" s="35" t="n">
        <v>0.01963031953001848</v>
      </c>
      <c r="U229" s="30" t="n">
        <v>315000</v>
      </c>
      <c r="V229" s="30" t="n">
        <v>209500</v>
      </c>
      <c r="W229" s="35" t="n">
        <v>-0.05873015873015874</v>
      </c>
      <c r="X229" s="35" t="n">
        <v>0.4152744630071599</v>
      </c>
      <c r="Y229" s="30" t="n">
        <v>7778566</v>
      </c>
      <c r="Z229" s="30" t="n">
        <v>2306344819000</v>
      </c>
      <c r="AA229" s="30" t="n">
        <v>4153075500</v>
      </c>
      <c r="AB229" s="30" t="n">
        <v>8397982475</v>
      </c>
      <c r="AC229" s="35" t="n">
        <v>0.001800717510142615</v>
      </c>
      <c r="AD229" s="24" t="inlineStr">
        <is>
          <t>yfinance_download</t>
        </is>
      </c>
      <c r="AE229" s="24" t="inlineStr">
        <is>
          <t>357780.KQ</t>
        </is>
      </c>
    </row>
    <row r="230" ht="24" customHeight="1">
      <c r="A230" s="29" t="inlineStr">
        <is>
          <t>2024-05-16</t>
        </is>
      </c>
      <c r="B230" s="31" t="n">
        <v>301500</v>
      </c>
      <c r="C230" s="31" t="n">
        <v>305500</v>
      </c>
      <c r="D230" s="31" t="n">
        <v>296500</v>
      </c>
      <c r="E230" s="31" t="n">
        <v>298000</v>
      </c>
      <c r="F230" s="31" t="n">
        <v>289218.78125</v>
      </c>
      <c r="G230" s="31" t="n">
        <v>14463</v>
      </c>
      <c r="H230" s="36" t="n">
        <v>0.005059021922428242</v>
      </c>
      <c r="I230" s="36" t="n">
        <v>-0.1895567038346478</v>
      </c>
      <c r="J230" s="31" t="n">
        <v>300800</v>
      </c>
      <c r="K230" s="31" t="n">
        <v>293800</v>
      </c>
      <c r="L230" s="31" t="n">
        <v>291016.6666666667</v>
      </c>
      <c r="M230" s="36" t="n">
        <v>0.378518936711738</v>
      </c>
      <c r="N230" s="36" t="n">
        <v>0.3863219103638779</v>
      </c>
      <c r="O230" s="36" t="n">
        <v>-0.001675041876046945</v>
      </c>
      <c r="P230" s="36" t="n">
        <v>0.03652173913043488</v>
      </c>
      <c r="Q230" s="36" t="n">
        <v>0.09963099630996308</v>
      </c>
      <c r="R230" s="36" t="n">
        <v>-0.009308510638297851</v>
      </c>
      <c r="S230" s="36" t="n">
        <v>0.01429543907420006</v>
      </c>
      <c r="T230" s="36" t="n">
        <v>0.02399633468873485</v>
      </c>
      <c r="U230" s="31" t="n">
        <v>315000</v>
      </c>
      <c r="V230" s="31" t="n">
        <v>209500</v>
      </c>
      <c r="W230" s="36" t="n">
        <v>-0.053968253968254</v>
      </c>
      <c r="X230" s="36" t="n">
        <v>0.4224343675417661</v>
      </c>
      <c r="Y230" s="31" t="n">
        <v>7778566</v>
      </c>
      <c r="Z230" s="31" t="n">
        <v>2318012668000</v>
      </c>
      <c r="AA230" s="31" t="n">
        <v>4309974000</v>
      </c>
      <c r="AB230" s="31" t="n">
        <v>8241744200</v>
      </c>
      <c r="AC230" s="36" t="n">
        <v>0.001859340140586324</v>
      </c>
      <c r="AD230" s="29" t="inlineStr">
        <is>
          <t>yfinance_download</t>
        </is>
      </c>
      <c r="AE230" s="29" t="inlineStr">
        <is>
          <t>357780.KQ</t>
        </is>
      </c>
    </row>
    <row r="231" ht="24" customHeight="1">
      <c r="A231" s="24" t="inlineStr">
        <is>
          <t>2024-05-17</t>
        </is>
      </c>
      <c r="B231" s="30" t="n">
        <v>306000</v>
      </c>
      <c r="C231" s="30" t="n">
        <v>314500</v>
      </c>
      <c r="D231" s="30" t="n">
        <v>304000</v>
      </c>
      <c r="E231" s="30" t="n">
        <v>304000</v>
      </c>
      <c r="F231" s="30" t="n">
        <v>295041.9375</v>
      </c>
      <c r="G231" s="30" t="n">
        <v>45715</v>
      </c>
      <c r="H231" s="35" t="n">
        <v>0.02013422818791955</v>
      </c>
      <c r="I231" s="35" t="n">
        <v>-0.173239053576285</v>
      </c>
      <c r="J231" s="30" t="n">
        <v>301250</v>
      </c>
      <c r="K231" s="30" t="n">
        <v>294108.3333333333</v>
      </c>
      <c r="L231" s="30" t="n">
        <v>291300</v>
      </c>
      <c r="M231" s="35" t="n">
        <v>0.3820996922582615</v>
      </c>
      <c r="N231" s="35" t="n">
        <v>0.3879588157839023</v>
      </c>
      <c r="O231" s="35" t="n">
        <v>0.03050847457627115</v>
      </c>
      <c r="P231" s="35" t="n">
        <v>0.06479859894921192</v>
      </c>
      <c r="Q231" s="35" t="n">
        <v>0.125925925925926</v>
      </c>
      <c r="R231" s="35" t="n">
        <v>0.009128630705394158</v>
      </c>
      <c r="S231" s="35" t="n">
        <v>0.0336327317031706</v>
      </c>
      <c r="T231" s="35" t="n">
        <v>0.04359766563680045</v>
      </c>
      <c r="U231" s="30" t="n">
        <v>315000</v>
      </c>
      <c r="V231" s="30" t="n">
        <v>209500</v>
      </c>
      <c r="W231" s="35" t="n">
        <v>-0.03492063492063491</v>
      </c>
      <c r="X231" s="35" t="n">
        <v>0.4510739856801909</v>
      </c>
      <c r="Y231" s="30" t="n">
        <v>7778566</v>
      </c>
      <c r="Z231" s="30" t="n">
        <v>2364684064000</v>
      </c>
      <c r="AA231" s="30" t="n">
        <v>13897360000</v>
      </c>
      <c r="AB231" s="30" t="n">
        <v>8516517450</v>
      </c>
      <c r="AC231" s="35" t="n">
        <v>0.005877047260381927</v>
      </c>
      <c r="AD231" s="24" t="inlineStr">
        <is>
          <t>yfinance_download</t>
        </is>
      </c>
      <c r="AE231" s="24" t="inlineStr">
        <is>
          <t>357780.KQ</t>
        </is>
      </c>
    </row>
    <row r="232" ht="24" customHeight="1">
      <c r="A232" s="29" t="inlineStr">
        <is>
          <t>2024-05-20</t>
        </is>
      </c>
      <c r="B232" s="31" t="n">
        <v>307500</v>
      </c>
      <c r="C232" s="31" t="n">
        <v>313500</v>
      </c>
      <c r="D232" s="31" t="n">
        <v>301000</v>
      </c>
      <c r="E232" s="31" t="n">
        <v>312500</v>
      </c>
      <c r="F232" s="31" t="n">
        <v>303291.46875</v>
      </c>
      <c r="G232" s="31" t="n">
        <v>29275</v>
      </c>
      <c r="H232" s="36" t="n">
        <v>0.02796052631578938</v>
      </c>
      <c r="I232" s="36" t="n">
        <v>-0.1501223823769378</v>
      </c>
      <c r="J232" s="31" t="n">
        <v>301725</v>
      </c>
      <c r="K232" s="31" t="n">
        <v>294733.3333333333</v>
      </c>
      <c r="L232" s="31" t="n">
        <v>291629.1666666667</v>
      </c>
      <c r="M232" s="36" t="n">
        <v>0.3828511572687767</v>
      </c>
      <c r="N232" s="36" t="n">
        <v>0.3834525330622394</v>
      </c>
      <c r="O232" s="36" t="n">
        <v>0.03135313531353145</v>
      </c>
      <c r="P232" s="36" t="n">
        <v>0.1363636363636365</v>
      </c>
      <c r="Q232" s="36" t="n">
        <v>0.1446886446886446</v>
      </c>
      <c r="R232" s="36" t="n">
        <v>0.03571132653906695</v>
      </c>
      <c r="S232" s="36" t="n">
        <v>0.0602804795295182</v>
      </c>
      <c r="T232" s="36" t="n">
        <v>0.07156634424426001</v>
      </c>
      <c r="U232" s="31" t="n">
        <v>315000</v>
      </c>
      <c r="V232" s="31" t="n">
        <v>209500</v>
      </c>
      <c r="W232" s="36" t="n">
        <v>-0.007936507936507908</v>
      </c>
      <c r="X232" s="36" t="n">
        <v>0.4916467780429594</v>
      </c>
      <c r="Y232" s="31" t="n">
        <v>7778566</v>
      </c>
      <c r="Z232" s="31" t="n">
        <v>2430801875000</v>
      </c>
      <c r="AA232" s="31" t="n">
        <v>9148437500</v>
      </c>
      <c r="AB232" s="31" t="n">
        <v>8178140125</v>
      </c>
      <c r="AC232" s="36" t="n">
        <v>0.003763547162806101</v>
      </c>
      <c r="AD232" s="29" t="inlineStr">
        <is>
          <t>yfinance_download</t>
        </is>
      </c>
      <c r="AE232" s="29" t="inlineStr">
        <is>
          <t>357780.KQ</t>
        </is>
      </c>
    </row>
    <row r="233" ht="24" customHeight="1">
      <c r="A233" s="24" t="inlineStr">
        <is>
          <t>2024-05-21</t>
        </is>
      </c>
      <c r="B233" s="30" t="n">
        <v>315500</v>
      </c>
      <c r="C233" s="30" t="n">
        <v>325500</v>
      </c>
      <c r="D233" s="30" t="n">
        <v>311500</v>
      </c>
      <c r="E233" s="30" t="n">
        <v>324500</v>
      </c>
      <c r="F233" s="30" t="n">
        <v>314937.84375</v>
      </c>
      <c r="G233" s="30" t="n">
        <v>40855</v>
      </c>
      <c r="H233" s="35" t="n">
        <v>0.03839999999999999</v>
      </c>
      <c r="I233" s="35" t="n">
        <v>-0.1174870818602122</v>
      </c>
      <c r="J233" s="30" t="n">
        <v>302850</v>
      </c>
      <c r="K233" s="30" t="n">
        <v>295533.3333333333</v>
      </c>
      <c r="L233" s="30" t="n">
        <v>292008.3333333333</v>
      </c>
      <c r="M233" s="35" t="n">
        <v>0.4035110208494863</v>
      </c>
      <c r="N233" s="35" t="n">
        <v>0.3904477533074555</v>
      </c>
      <c r="O233" s="35" t="n">
        <v>0.07450331125827825</v>
      </c>
      <c r="P233" s="35" t="n">
        <v>0.1735985533453888</v>
      </c>
      <c r="Q233" s="35" t="n">
        <v>0.1630824372759856</v>
      </c>
      <c r="R233" s="35" t="n">
        <v>0.07148753508337458</v>
      </c>
      <c r="S233" s="35" t="n">
        <v>0.09801488833746896</v>
      </c>
      <c r="T233" s="35" t="n">
        <v>0.1112696555463601</v>
      </c>
      <c r="U233" s="30" t="n">
        <v>324500</v>
      </c>
      <c r="V233" s="30" t="n">
        <v>209500</v>
      </c>
      <c r="W233" s="35" t="n">
        <v>0</v>
      </c>
      <c r="X233" s="35" t="n">
        <v>0.5489260143198091</v>
      </c>
      <c r="Y233" s="30" t="n">
        <v>7778566</v>
      </c>
      <c r="Z233" s="30" t="n">
        <v>2524144667000</v>
      </c>
      <c r="AA233" s="30" t="n">
        <v>13257447500</v>
      </c>
      <c r="AB233" s="30" t="n">
        <v>8441043700</v>
      </c>
      <c r="AC233" s="35" t="n">
        <v>0.00525225343591608</v>
      </c>
      <c r="AD233" s="24" t="inlineStr">
        <is>
          <t>yfinance_download</t>
        </is>
      </c>
      <c r="AE233" s="24" t="inlineStr">
        <is>
          <t>357780.KQ</t>
        </is>
      </c>
    </row>
    <row r="234" ht="24" customHeight="1">
      <c r="A234" s="29" t="inlineStr">
        <is>
          <t>2024-05-22</t>
        </is>
      </c>
      <c r="B234" s="31" t="n">
        <v>327500</v>
      </c>
      <c r="C234" s="31" t="n">
        <v>327500</v>
      </c>
      <c r="D234" s="31" t="n">
        <v>316500</v>
      </c>
      <c r="E234" s="31" t="n">
        <v>321500</v>
      </c>
      <c r="F234" s="31" t="n">
        <v>312026.28125</v>
      </c>
      <c r="G234" s="31" t="n">
        <v>21489</v>
      </c>
      <c r="H234" s="36" t="n">
        <v>-0.009244992295839749</v>
      </c>
      <c r="I234" s="36" t="n">
        <v>-0.1256459069893935</v>
      </c>
      <c r="J234" s="31" t="n">
        <v>304050</v>
      </c>
      <c r="K234" s="31" t="n">
        <v>296266.6666666667</v>
      </c>
      <c r="L234" s="31" t="n">
        <v>292358.3333333333</v>
      </c>
      <c r="M234" s="36" t="n">
        <v>0.4005032135852297</v>
      </c>
      <c r="N234" s="36" t="n">
        <v>0.391245096276175</v>
      </c>
      <c r="O234" s="36" t="n">
        <v>0.08067226890756296</v>
      </c>
      <c r="P234" s="36" t="n">
        <v>0.1585585585585585</v>
      </c>
      <c r="Q234" s="36" t="n">
        <v>0.150268336314848</v>
      </c>
      <c r="R234" s="36" t="n">
        <v>0.05739187633612897</v>
      </c>
      <c r="S234" s="36" t="n">
        <v>0.08517101710171016</v>
      </c>
      <c r="T234" s="36" t="n">
        <v>0.09967790667844834</v>
      </c>
      <c r="U234" s="31" t="n">
        <v>324500</v>
      </c>
      <c r="V234" s="31" t="n">
        <v>209500</v>
      </c>
      <c r="W234" s="36" t="n">
        <v>-0.009244992295839749</v>
      </c>
      <c r="X234" s="36" t="n">
        <v>0.5346062052505967</v>
      </c>
      <c r="Y234" s="31" t="n">
        <v>7778566</v>
      </c>
      <c r="Z234" s="31" t="n">
        <v>2500808969000</v>
      </c>
      <c r="AA234" s="31" t="n">
        <v>6908713500</v>
      </c>
      <c r="AB234" s="31" t="n">
        <v>8170193250</v>
      </c>
      <c r="AC234" s="36" t="n">
        <v>0.002762591459659788</v>
      </c>
      <c r="AD234" s="29" t="inlineStr">
        <is>
          <t>yfinance_download</t>
        </is>
      </c>
      <c r="AE234" s="29" t="inlineStr">
        <is>
          <t>357780.KQ</t>
        </is>
      </c>
    </row>
    <row r="235" ht="24" customHeight="1">
      <c r="A235" s="24" t="inlineStr">
        <is>
          <t>2024-05-23</t>
        </is>
      </c>
      <c r="B235" s="30" t="n">
        <v>325500</v>
      </c>
      <c r="C235" s="30" t="n">
        <v>328000</v>
      </c>
      <c r="D235" s="30" t="n">
        <v>314500</v>
      </c>
      <c r="E235" s="30" t="n">
        <v>317500</v>
      </c>
      <c r="F235" s="30" t="n">
        <v>308144.125</v>
      </c>
      <c r="G235" s="30" t="n">
        <v>23556</v>
      </c>
      <c r="H235" s="35" t="n">
        <v>-0.01244167962674958</v>
      </c>
      <c r="I235" s="35" t="n">
        <v>-0.1365243404949688</v>
      </c>
      <c r="J235" s="30" t="n">
        <v>305525</v>
      </c>
      <c r="K235" s="30" t="n">
        <v>296925</v>
      </c>
      <c r="L235" s="30" t="n">
        <v>292766.6666666667</v>
      </c>
      <c r="M235" s="35" t="n">
        <v>0.3827716434639594</v>
      </c>
      <c r="N235" s="35" t="n">
        <v>0.3924797679981718</v>
      </c>
      <c r="O235" s="35" t="n">
        <v>0.1024305555555556</v>
      </c>
      <c r="P235" s="35" t="n">
        <v>0.1420863309352518</v>
      </c>
      <c r="Q235" s="35" t="n">
        <v>0.1824953445065176</v>
      </c>
      <c r="R235" s="35" t="n">
        <v>0.03919482857376644</v>
      </c>
      <c r="S235" s="35" t="n">
        <v>0.06929359265807866</v>
      </c>
      <c r="T235" s="35" t="n">
        <v>0.0844813844927701</v>
      </c>
      <c r="U235" s="30" t="n">
        <v>324500</v>
      </c>
      <c r="V235" s="30" t="n">
        <v>209500</v>
      </c>
      <c r="W235" s="35" t="n">
        <v>-0.02157164869029271</v>
      </c>
      <c r="X235" s="35" t="n">
        <v>0.5155131264916468</v>
      </c>
      <c r="Y235" s="30" t="n">
        <v>7778566</v>
      </c>
      <c r="Z235" s="30" t="n">
        <v>2469694705000</v>
      </c>
      <c r="AA235" s="30" t="n">
        <v>7479030000</v>
      </c>
      <c r="AB235" s="30" t="n">
        <v>7750013550</v>
      </c>
      <c r="AC235" s="35" t="n">
        <v>0.003028321672657917</v>
      </c>
      <c r="AD235" s="24" t="inlineStr">
        <is>
          <t>yfinance_download</t>
        </is>
      </c>
      <c r="AE235" s="24" t="inlineStr">
        <is>
          <t>357780.KQ</t>
        </is>
      </c>
    </row>
    <row r="236" ht="24" customHeight="1">
      <c r="A236" s="29" t="inlineStr">
        <is>
          <t>2024-05-24</t>
        </is>
      </c>
      <c r="B236" s="31" t="n">
        <v>312000</v>
      </c>
      <c r="C236" s="31" t="n">
        <v>313000</v>
      </c>
      <c r="D236" s="31" t="n">
        <v>302000</v>
      </c>
      <c r="E236" s="31" t="n">
        <v>304000</v>
      </c>
      <c r="F236" s="31" t="n">
        <v>295041.9375</v>
      </c>
      <c r="G236" s="31" t="n">
        <v>24942</v>
      </c>
      <c r="H236" s="36" t="n">
        <v>-0.04251968503937009</v>
      </c>
      <c r="I236" s="36" t="n">
        <v>-0.173239053576285</v>
      </c>
      <c r="J236" s="31" t="n">
        <v>306575</v>
      </c>
      <c r="K236" s="31" t="n">
        <v>297433.3333333333</v>
      </c>
      <c r="L236" s="31" t="n">
        <v>293070.8333333333</v>
      </c>
      <c r="M236" s="36" t="n">
        <v>0.4117291727336606</v>
      </c>
      <c r="N236" s="36" t="n">
        <v>0.4014466253908345</v>
      </c>
      <c r="O236" s="36" t="n">
        <v>0.07420494699646651</v>
      </c>
      <c r="P236" s="36" t="n">
        <v>0.1115173674588665</v>
      </c>
      <c r="Q236" s="36" t="n">
        <v>0.1364485981308412</v>
      </c>
      <c r="R236" s="36" t="n">
        <v>-0.008399249775748241</v>
      </c>
      <c r="S236" s="36" t="n">
        <v>0.02207777653255638</v>
      </c>
      <c r="T236" s="36" t="n">
        <v>0.03729189473534555</v>
      </c>
      <c r="U236" s="31" t="n">
        <v>324500</v>
      </c>
      <c r="V236" s="31" t="n">
        <v>209500</v>
      </c>
      <c r="W236" s="36" t="n">
        <v>-0.06317411402157169</v>
      </c>
      <c r="X236" s="36" t="n">
        <v>0.4510739856801909</v>
      </c>
      <c r="Y236" s="31" t="n">
        <v>7778566</v>
      </c>
      <c r="Z236" s="31" t="n">
        <v>2364684064000</v>
      </c>
      <c r="AA236" s="31" t="n">
        <v>7582368000</v>
      </c>
      <c r="AB236" s="31" t="n">
        <v>7863126100</v>
      </c>
      <c r="AC236" s="36" t="n">
        <v>0.003206503615190769</v>
      </c>
      <c r="AD236" s="29" t="inlineStr">
        <is>
          <t>yfinance_download</t>
        </is>
      </c>
      <c r="AE236" s="29" t="inlineStr">
        <is>
          <t>357780.KQ</t>
        </is>
      </c>
    </row>
    <row r="237" ht="24" customHeight="1">
      <c r="A237" s="24" t="inlineStr">
        <is>
          <t>2024-05-27</t>
        </is>
      </c>
      <c r="B237" s="30" t="n">
        <v>307000</v>
      </c>
      <c r="C237" s="30" t="n">
        <v>312000</v>
      </c>
      <c r="D237" s="30" t="n">
        <v>302500</v>
      </c>
      <c r="E237" s="30" t="n">
        <v>308500</v>
      </c>
      <c r="F237" s="30" t="n">
        <v>299409.34375</v>
      </c>
      <c r="G237" s="30" t="n">
        <v>18178</v>
      </c>
      <c r="H237" s="35" t="n">
        <v>0.01480263157894735</v>
      </c>
      <c r="I237" s="35" t="n">
        <v>-0.1610008158825129</v>
      </c>
      <c r="J237" s="30" t="n">
        <v>307425</v>
      </c>
      <c r="K237" s="30" t="n">
        <v>298116.6666666667</v>
      </c>
      <c r="L237" s="30" t="n">
        <v>293400</v>
      </c>
      <c r="M237" s="35" t="n">
        <v>0.4023506292494148</v>
      </c>
      <c r="N237" s="35" t="n">
        <v>0.399114359557433</v>
      </c>
      <c r="O237" s="35" t="n">
        <v>0.05831903945111483</v>
      </c>
      <c r="P237" s="35" t="n">
        <v>0.1532710280373832</v>
      </c>
      <c r="Q237" s="35" t="n">
        <v>0.1468401486988848</v>
      </c>
      <c r="R237" s="35" t="n">
        <v>0.003496787834431192</v>
      </c>
      <c r="S237" s="35" t="n">
        <v>0.03482976463353271</v>
      </c>
      <c r="T237" s="35" t="n">
        <v>0.05146557600545321</v>
      </c>
      <c r="U237" s="30" t="n">
        <v>324500</v>
      </c>
      <c r="V237" s="30" t="n">
        <v>209500</v>
      </c>
      <c r="W237" s="35" t="n">
        <v>-0.04930662557781207</v>
      </c>
      <c r="X237" s="35" t="n">
        <v>0.4725536992840096</v>
      </c>
      <c r="Y237" s="30" t="n">
        <v>7778566</v>
      </c>
      <c r="Z237" s="30" t="n">
        <v>2399687611000</v>
      </c>
      <c r="AA237" s="30" t="n">
        <v>5607913000</v>
      </c>
      <c r="AB237" s="30" t="n">
        <v>7754806500</v>
      </c>
      <c r="AC237" s="35" t="n">
        <v>0.002336934596942418</v>
      </c>
      <c r="AD237" s="24" t="inlineStr">
        <is>
          <t>yfinance_download</t>
        </is>
      </c>
      <c r="AE237" s="24" t="inlineStr">
        <is>
          <t>357780.KQ</t>
        </is>
      </c>
    </row>
    <row r="238" ht="24" customHeight="1">
      <c r="A238" s="29" t="inlineStr">
        <is>
          <t>2024-05-28</t>
        </is>
      </c>
      <c r="B238" s="31" t="n">
        <v>319000</v>
      </c>
      <c r="C238" s="31" t="n">
        <v>358500</v>
      </c>
      <c r="D238" s="31" t="n">
        <v>317000</v>
      </c>
      <c r="E238" s="31" t="n">
        <v>343500</v>
      </c>
      <c r="F238" s="31" t="n">
        <v>333378</v>
      </c>
      <c r="G238" s="31" t="n">
        <v>167248</v>
      </c>
      <c r="H238" s="36" t="n">
        <v>0.1134521880064829</v>
      </c>
      <c r="I238" s="36" t="n">
        <v>-0.06581452270872989</v>
      </c>
      <c r="J238" s="31" t="n">
        <v>310175</v>
      </c>
      <c r="K238" s="31" t="n">
        <v>299458.3333333333</v>
      </c>
      <c r="L238" s="31" t="n">
        <v>294000</v>
      </c>
      <c r="M238" s="36" t="n">
        <v>0.5574270297321026</v>
      </c>
      <c r="N238" s="36" t="n">
        <v>0.4570127011162323</v>
      </c>
      <c r="O238" s="36" t="n">
        <v>0.1906412478336221</v>
      </c>
      <c r="P238" s="36" t="n">
        <v>0.3060836501901141</v>
      </c>
      <c r="Q238" s="36" t="n">
        <v>0.2651933701657458</v>
      </c>
      <c r="R238" s="36" t="n">
        <v>0.1074393487547352</v>
      </c>
      <c r="S238" s="36" t="n">
        <v>0.1470711005983025</v>
      </c>
      <c r="T238" s="36" t="n">
        <v>0.1683673469387754</v>
      </c>
      <c r="U238" s="31" t="n">
        <v>343500</v>
      </c>
      <c r="V238" s="31" t="n">
        <v>209500</v>
      </c>
      <c r="W238" s="36" t="n">
        <v>0</v>
      </c>
      <c r="X238" s="36" t="n">
        <v>0.639618138424821</v>
      </c>
      <c r="Y238" s="31" t="n">
        <v>7778566</v>
      </c>
      <c r="Z238" s="31" t="n">
        <v>2671937421000</v>
      </c>
      <c r="AA238" s="31" t="n">
        <v>57449688000</v>
      </c>
      <c r="AB238" s="31" t="n">
        <v>10373684975</v>
      </c>
      <c r="AC238" s="36" t="n">
        <v>0.02150113529923125</v>
      </c>
      <c r="AD238" s="29" t="inlineStr">
        <is>
          <t>yfinance_download</t>
        </is>
      </c>
      <c r="AE238" s="29" t="inlineStr">
        <is>
          <t>357780.KQ</t>
        </is>
      </c>
    </row>
    <row r="239" ht="24" customHeight="1">
      <c r="A239" s="24" t="inlineStr">
        <is>
          <t>2024-05-29</t>
        </is>
      </c>
      <c r="B239" s="30" t="n">
        <v>343000</v>
      </c>
      <c r="C239" s="30" t="n">
        <v>343000</v>
      </c>
      <c r="D239" s="30" t="n">
        <v>329500</v>
      </c>
      <c r="E239" s="30" t="n">
        <v>330500</v>
      </c>
      <c r="F239" s="30" t="n">
        <v>320761.0625</v>
      </c>
      <c r="G239" s="30" t="n">
        <v>44172</v>
      </c>
      <c r="H239" s="35" t="n">
        <v>-0.03784570596797676</v>
      </c>
      <c r="I239" s="35" t="n">
        <v>-0.1011694316018493</v>
      </c>
      <c r="J239" s="30" t="n">
        <v>311850</v>
      </c>
      <c r="K239" s="30" t="n">
        <v>300508.3333333333</v>
      </c>
      <c r="L239" s="30" t="n">
        <v>294487.5</v>
      </c>
      <c r="M239" s="35" t="n">
        <v>0.5760754172030973</v>
      </c>
      <c r="N239" s="35" t="n">
        <v>0.4645361224881749</v>
      </c>
      <c r="O239" s="35" t="n">
        <v>0.1127946127946129</v>
      </c>
      <c r="P239" s="35" t="n">
        <v>0.2355140186915887</v>
      </c>
      <c r="Q239" s="35" t="n">
        <v>0.2150735294117647</v>
      </c>
      <c r="R239" s="35" t="n">
        <v>0.05980439313772656</v>
      </c>
      <c r="S239" s="35" t="n">
        <v>0.09980311139458142</v>
      </c>
      <c r="T239" s="35" t="n">
        <v>0.1222887219321702</v>
      </c>
      <c r="U239" s="30" t="n">
        <v>343500</v>
      </c>
      <c r="V239" s="30" t="n">
        <v>209500</v>
      </c>
      <c r="W239" s="35" t="n">
        <v>-0.03784570596797676</v>
      </c>
      <c r="X239" s="35" t="n">
        <v>0.5775656324582339</v>
      </c>
      <c r="Y239" s="30" t="n">
        <v>7778566</v>
      </c>
      <c r="Z239" s="30" t="n">
        <v>2570816063000</v>
      </c>
      <c r="AA239" s="30" t="n">
        <v>14598846000</v>
      </c>
      <c r="AB239" s="30" t="n">
        <v>10756241225</v>
      </c>
      <c r="AC239" s="35" t="n">
        <v>0.005678681649034025</v>
      </c>
      <c r="AD239" s="24" t="inlineStr">
        <is>
          <t>yfinance_download</t>
        </is>
      </c>
      <c r="AE239" s="24" t="inlineStr">
        <is>
          <t>357780.KQ</t>
        </is>
      </c>
    </row>
    <row r="240" ht="24" customHeight="1">
      <c r="A240" s="29" t="inlineStr">
        <is>
          <t>2024-05-30</t>
        </is>
      </c>
      <c r="B240" s="31" t="n">
        <v>330500</v>
      </c>
      <c r="C240" s="31" t="n">
        <v>330500</v>
      </c>
      <c r="D240" s="31" t="n">
        <v>317500</v>
      </c>
      <c r="E240" s="31" t="n">
        <v>325500</v>
      </c>
      <c r="F240" s="31" t="n">
        <v>315908.375</v>
      </c>
      <c r="G240" s="31" t="n">
        <v>30780</v>
      </c>
      <c r="H240" s="36" t="n">
        <v>-0.01512859304084724</v>
      </c>
      <c r="I240" s="36" t="n">
        <v>-0.1147674734838183</v>
      </c>
      <c r="J240" s="31" t="n">
        <v>312525</v>
      </c>
      <c r="K240" s="31" t="n">
        <v>301400</v>
      </c>
      <c r="L240" s="31" t="n">
        <v>294891.6666666667</v>
      </c>
      <c r="M240" s="36" t="n">
        <v>0.5555137774221188</v>
      </c>
      <c r="N240" s="36" t="n">
        <v>0.4653666937763931</v>
      </c>
      <c r="O240" s="36" t="n">
        <v>0.04326923076923084</v>
      </c>
      <c r="P240" s="36" t="n">
        <v>0.1966911764705883</v>
      </c>
      <c r="Q240" s="36" t="n">
        <v>0.1750902527075813</v>
      </c>
      <c r="R240" s="36" t="n">
        <v>0.04151667866570685</v>
      </c>
      <c r="S240" s="36" t="n">
        <v>0.07996018579960196</v>
      </c>
      <c r="T240" s="36" t="n">
        <v>0.1037951790205442</v>
      </c>
      <c r="U240" s="31" t="n">
        <v>343500</v>
      </c>
      <c r="V240" s="31" t="n">
        <v>213500</v>
      </c>
      <c r="W240" s="36" t="n">
        <v>-0.05240174672489084</v>
      </c>
      <c r="X240" s="36" t="n">
        <v>0.5245901639344261</v>
      </c>
      <c r="Y240" s="31" t="n">
        <v>7778566</v>
      </c>
      <c r="Z240" s="31" t="n">
        <v>2531923233000</v>
      </c>
      <c r="AA240" s="31" t="n">
        <v>10018890000</v>
      </c>
      <c r="AB240" s="31" t="n">
        <v>10581378125</v>
      </c>
      <c r="AC240" s="36" t="n">
        <v>0.00395702755495036</v>
      </c>
      <c r="AD240" s="29" t="inlineStr">
        <is>
          <t>yfinance_download</t>
        </is>
      </c>
      <c r="AE240" s="29" t="inlineStr">
        <is>
          <t>357780.KQ</t>
        </is>
      </c>
    </row>
    <row r="241" ht="24" customHeight="1">
      <c r="A241" s="24" t="inlineStr">
        <is>
          <t>2024-05-31</t>
        </is>
      </c>
      <c r="B241" s="30" t="n">
        <v>325000</v>
      </c>
      <c r="C241" s="30" t="n">
        <v>332500</v>
      </c>
      <c r="D241" s="30" t="n">
        <v>323500</v>
      </c>
      <c r="E241" s="30" t="n">
        <v>329500</v>
      </c>
      <c r="F241" s="30" t="n">
        <v>319790.53125</v>
      </c>
      <c r="G241" s="30" t="n">
        <v>26883</v>
      </c>
      <c r="H241" s="35" t="n">
        <v>0.01228878648233489</v>
      </c>
      <c r="I241" s="35" t="n">
        <v>-0.1038890399782432</v>
      </c>
      <c r="J241" s="30" t="n">
        <v>313900</v>
      </c>
      <c r="K241" s="30" t="n">
        <v>302291.6666666667</v>
      </c>
      <c r="L241" s="30" t="n">
        <v>295229.1666666667</v>
      </c>
      <c r="M241" s="35" t="n">
        <v>0.5408453979160239</v>
      </c>
      <c r="N241" s="35" t="n">
        <v>0.4651424212679841</v>
      </c>
      <c r="O241" s="35" t="n">
        <v>0.0910596026490067</v>
      </c>
      <c r="P241" s="35" t="n">
        <v>0.193840579710145</v>
      </c>
      <c r="Q241" s="35" t="n">
        <v>0.1401384083044983</v>
      </c>
      <c r="R241" s="35" t="n">
        <v>0.0496973558458107</v>
      </c>
      <c r="S241" s="35" t="n">
        <v>0.09000689179875931</v>
      </c>
      <c r="T241" s="35" t="n">
        <v>0.116082139580834</v>
      </c>
      <c r="U241" s="30" t="n">
        <v>343500</v>
      </c>
      <c r="V241" s="30" t="n">
        <v>220000</v>
      </c>
      <c r="W241" s="35" t="n">
        <v>-0.04075691411935956</v>
      </c>
      <c r="X241" s="35" t="n">
        <v>0.4977272727272728</v>
      </c>
      <c r="Y241" s="30" t="n">
        <v>7778566</v>
      </c>
      <c r="Z241" s="30" t="n">
        <v>2563037497000</v>
      </c>
      <c r="AA241" s="30" t="n">
        <v>8857948500</v>
      </c>
      <c r="AB241" s="30" t="n">
        <v>10620441150</v>
      </c>
      <c r="AC241" s="35" t="n">
        <v>0.00345603546977682</v>
      </c>
      <c r="AD241" s="24" t="inlineStr">
        <is>
          <t>yfinance_download</t>
        </is>
      </c>
      <c r="AE241" s="24" t="inlineStr">
        <is>
          <t>357780.KQ</t>
        </is>
      </c>
    </row>
    <row r="242" ht="24" customHeight="1">
      <c r="A242" s="29" t="inlineStr">
        <is>
          <t>2024-06-03</t>
        </is>
      </c>
      <c r="B242" s="31" t="n">
        <v>329000</v>
      </c>
      <c r="C242" s="31" t="n">
        <v>333000</v>
      </c>
      <c r="D242" s="31" t="n">
        <v>319000</v>
      </c>
      <c r="E242" s="31" t="n">
        <v>322500</v>
      </c>
      <c r="F242" s="31" t="n">
        <v>312996.8125</v>
      </c>
      <c r="G242" s="31" t="n">
        <v>43834</v>
      </c>
      <c r="H242" s="36" t="n">
        <v>-0.02124430955993928</v>
      </c>
      <c r="I242" s="36" t="n">
        <v>-0.1229262986129998</v>
      </c>
      <c r="J242" s="31" t="n">
        <v>314550</v>
      </c>
      <c r="K242" s="31" t="n">
        <v>303041.6666666667</v>
      </c>
      <c r="L242" s="31" t="n">
        <v>295512.5</v>
      </c>
      <c r="M242" s="36" t="n">
        <v>0.5430479577822532</v>
      </c>
      <c r="N242" s="36" t="n">
        <v>0.4678422663241625</v>
      </c>
      <c r="O242" s="36" t="n">
        <v>0.0420032310177707</v>
      </c>
      <c r="P242" s="36" t="n">
        <v>0.1621621621621621</v>
      </c>
      <c r="Q242" s="36" t="n">
        <v>0.1178509532062391</v>
      </c>
      <c r="R242" s="36" t="n">
        <v>0.02527420123986657</v>
      </c>
      <c r="S242" s="36" t="n">
        <v>0.06421009212154538</v>
      </c>
      <c r="T242" s="36" t="n">
        <v>0.09132439406116499</v>
      </c>
      <c r="U242" s="31" t="n">
        <v>343500</v>
      </c>
      <c r="V242" s="31" t="n">
        <v>220000</v>
      </c>
      <c r="W242" s="36" t="n">
        <v>-0.06113537117903933</v>
      </c>
      <c r="X242" s="36" t="n">
        <v>0.4659090909090908</v>
      </c>
      <c r="Y242" s="31" t="n">
        <v>7778566</v>
      </c>
      <c r="Z242" s="31" t="n">
        <v>2508587535000</v>
      </c>
      <c r="AA242" s="31" t="n">
        <v>14136465000</v>
      </c>
      <c r="AB242" s="31" t="n">
        <v>10917610200</v>
      </c>
      <c r="AC242" s="36" t="n">
        <v>0.005635228909801626</v>
      </c>
      <c r="AD242" s="29" t="inlineStr">
        <is>
          <t>yfinance_download</t>
        </is>
      </c>
      <c r="AE242" s="29" t="inlineStr">
        <is>
          <t>357780.KQ</t>
        </is>
      </c>
    </row>
    <row r="243" ht="24" customHeight="1">
      <c r="A243" s="24" t="inlineStr">
        <is>
          <t>2024-06-04</t>
        </is>
      </c>
      <c r="B243" s="30" t="n">
        <v>322500</v>
      </c>
      <c r="C243" s="30" t="n">
        <v>325000</v>
      </c>
      <c r="D243" s="30" t="n">
        <v>307500</v>
      </c>
      <c r="E243" s="30" t="n">
        <v>313500</v>
      </c>
      <c r="F243" s="30" t="n">
        <v>304262.03125</v>
      </c>
      <c r="G243" s="30" t="n">
        <v>50479</v>
      </c>
      <c r="H243" s="35" t="n">
        <v>-0.02790697674418607</v>
      </c>
      <c r="I243" s="35" t="n">
        <v>-0.1474027740005439</v>
      </c>
      <c r="J243" s="30" t="n">
        <v>314775</v>
      </c>
      <c r="K243" s="30" t="n">
        <v>303500</v>
      </c>
      <c r="L243" s="30" t="n">
        <v>295737.5</v>
      </c>
      <c r="M243" s="35" t="n">
        <v>0.553667835161741</v>
      </c>
      <c r="N243" s="35" t="n">
        <v>0.4684168728085401</v>
      </c>
      <c r="O243" s="35" t="n">
        <v>0.0145631067961165</v>
      </c>
      <c r="P243" s="35" t="n">
        <v>0.09615384615384626</v>
      </c>
      <c r="Q243" s="35" t="n">
        <v>0.09424083769633507</v>
      </c>
      <c r="R243" s="35" t="n">
        <v>-0.004050512270669548</v>
      </c>
      <c r="S243" s="35" t="n">
        <v>0.03294892915980241</v>
      </c>
      <c r="T243" s="35" t="n">
        <v>0.06006171013145112</v>
      </c>
      <c r="U243" s="30" t="n">
        <v>343500</v>
      </c>
      <c r="V243" s="30" t="n">
        <v>220000</v>
      </c>
      <c r="W243" s="35" t="n">
        <v>-0.0873362445414847</v>
      </c>
      <c r="X243" s="35" t="n">
        <v>0.425</v>
      </c>
      <c r="Y243" s="30" t="n">
        <v>7778566</v>
      </c>
      <c r="Z243" s="30" t="n">
        <v>2438580441000</v>
      </c>
      <c r="AA243" s="30" t="n">
        <v>15825166500</v>
      </c>
      <c r="AB243" s="30" t="n">
        <v>11445291525</v>
      </c>
      <c r="AC243" s="35" t="n">
        <v>0.006489499478438571</v>
      </c>
      <c r="AD243" s="24" t="inlineStr">
        <is>
          <t>yfinance_download</t>
        </is>
      </c>
      <c r="AE243" s="24" t="inlineStr">
        <is>
          <t>357780.KQ</t>
        </is>
      </c>
    </row>
    <row r="244" ht="24" customHeight="1">
      <c r="A244" s="29" t="inlineStr">
        <is>
          <t>2024-06-05</t>
        </is>
      </c>
      <c r="B244" s="31" t="n">
        <v>317000</v>
      </c>
      <c r="C244" s="31" t="n">
        <v>319500</v>
      </c>
      <c r="D244" s="31" t="n">
        <v>309500</v>
      </c>
      <c r="E244" s="31" t="n">
        <v>313000</v>
      </c>
      <c r="F244" s="31" t="n">
        <v>303776.75</v>
      </c>
      <c r="G244" s="31" t="n">
        <v>26203</v>
      </c>
      <c r="H244" s="36" t="n">
        <v>-0.001594896331738482</v>
      </c>
      <c r="I244" s="36" t="n">
        <v>-0.1487625781887408</v>
      </c>
      <c r="J244" s="31" t="n">
        <v>314675</v>
      </c>
      <c r="K244" s="31" t="n">
        <v>304075</v>
      </c>
      <c r="L244" s="31" t="n">
        <v>295858.3333333333</v>
      </c>
      <c r="M244" s="36" t="n">
        <v>0.5495476998173044</v>
      </c>
      <c r="N244" s="36" t="n">
        <v>0.4647952056851504</v>
      </c>
      <c r="O244" s="36" t="n">
        <v>-0.006349206349206327</v>
      </c>
      <c r="P244" s="36" t="n">
        <v>0.1238779174147218</v>
      </c>
      <c r="Q244" s="36" t="n">
        <v>0.04857621440536009</v>
      </c>
      <c r="R244" s="36" t="n">
        <v>-0.00532295225232382</v>
      </c>
      <c r="S244" s="36" t="n">
        <v>0.02935131135410662</v>
      </c>
      <c r="T244" s="36" t="n">
        <v>0.05793876573810675</v>
      </c>
      <c r="U244" s="31" t="n">
        <v>343500</v>
      </c>
      <c r="V244" s="31" t="n">
        <v>220000</v>
      </c>
      <c r="W244" s="36" t="n">
        <v>-0.08879184861717615</v>
      </c>
      <c r="X244" s="36" t="n">
        <v>0.4227272727272726</v>
      </c>
      <c r="Y244" s="31" t="n">
        <v>7778566</v>
      </c>
      <c r="Z244" s="31" t="n">
        <v>2434691158000</v>
      </c>
      <c r="AA244" s="31" t="n">
        <v>8201539000</v>
      </c>
      <c r="AB244" s="31" t="n">
        <v>11181693725</v>
      </c>
      <c r="AC244" s="36" t="n">
        <v>0.00336861575771164</v>
      </c>
      <c r="AD244" s="29" t="inlineStr">
        <is>
          <t>yfinance_download</t>
        </is>
      </c>
      <c r="AE244" s="29" t="inlineStr">
        <is>
          <t>357780.KQ</t>
        </is>
      </c>
    </row>
    <row r="245" ht="24" customHeight="1">
      <c r="A245" s="24" t="inlineStr">
        <is>
          <t>2024-06-07</t>
        </is>
      </c>
      <c r="B245" s="30" t="n">
        <v>319500</v>
      </c>
      <c r="C245" s="30" t="n">
        <v>322000</v>
      </c>
      <c r="D245" s="30" t="n">
        <v>312000</v>
      </c>
      <c r="E245" s="30" t="n">
        <v>312500</v>
      </c>
      <c r="F245" s="30" t="n">
        <v>303291.46875</v>
      </c>
      <c r="G245" s="30" t="n">
        <v>23793</v>
      </c>
      <c r="H245" s="35" t="n">
        <v>-0.001597444089456834</v>
      </c>
      <c r="I245" s="35" t="n">
        <v>-0.1501223823769378</v>
      </c>
      <c r="J245" s="30" t="n">
        <v>314675</v>
      </c>
      <c r="K245" s="30" t="n">
        <v>304650</v>
      </c>
      <c r="L245" s="30" t="n">
        <v>295995.8333333333</v>
      </c>
      <c r="M245" s="35" t="n">
        <v>0.5487582316081167</v>
      </c>
      <c r="N245" s="35" t="n">
        <v>0.4647878255690485</v>
      </c>
      <c r="O245" s="35" t="n">
        <v>0</v>
      </c>
      <c r="P245" s="35" t="n">
        <v>0.1241007194244603</v>
      </c>
      <c r="Q245" s="35" t="n">
        <v>0.0557432432432432</v>
      </c>
      <c r="R245" s="35" t="n">
        <v>-0.006911893223166765</v>
      </c>
      <c r="S245" s="35" t="n">
        <v>0.02576727392089273</v>
      </c>
      <c r="T245" s="35" t="n">
        <v>0.05575810470305043</v>
      </c>
      <c r="U245" s="30" t="n">
        <v>343500</v>
      </c>
      <c r="V245" s="30" t="n">
        <v>220000</v>
      </c>
      <c r="W245" s="35" t="n">
        <v>-0.09024745269286749</v>
      </c>
      <c r="X245" s="35" t="n">
        <v>0.4204545454545454</v>
      </c>
      <c r="Y245" s="30" t="n">
        <v>7778566</v>
      </c>
      <c r="Z245" s="30" t="n">
        <v>2430801875000</v>
      </c>
      <c r="AA245" s="30" t="n">
        <v>7435312500</v>
      </c>
      <c r="AB245" s="30" t="n">
        <v>11370818725</v>
      </c>
      <c r="AC245" s="35" t="n">
        <v>0.003058790013480634</v>
      </c>
      <c r="AD245" s="24" t="inlineStr">
        <is>
          <t>yfinance_download</t>
        </is>
      </c>
      <c r="AE245" s="24" t="inlineStr">
        <is>
          <t>357780.KQ</t>
        </is>
      </c>
    </row>
    <row r="246" ht="24" customHeight="1">
      <c r="A246" s="29" t="inlineStr">
        <is>
          <t>2024-06-10</t>
        </is>
      </c>
      <c r="B246" s="31" t="n">
        <v>310500</v>
      </c>
      <c r="C246" s="31" t="n">
        <v>319500</v>
      </c>
      <c r="D246" s="31" t="n">
        <v>310000</v>
      </c>
      <c r="E246" s="31" t="n">
        <v>315000</v>
      </c>
      <c r="F246" s="31" t="n">
        <v>305717.8125</v>
      </c>
      <c r="G246" s="31" t="n">
        <v>23071</v>
      </c>
      <c r="H246" s="36" t="n">
        <v>0.008000000000000007</v>
      </c>
      <c r="I246" s="36" t="n">
        <v>-0.1433233614359533</v>
      </c>
      <c r="J246" s="31" t="n">
        <v>314875</v>
      </c>
      <c r="K246" s="31" t="n">
        <v>305241.6666666667</v>
      </c>
      <c r="L246" s="31" t="n">
        <v>296120.8333333333</v>
      </c>
      <c r="M246" s="36" t="n">
        <v>0.5489846390686289</v>
      </c>
      <c r="N246" s="36" t="n">
        <v>0.4648910227216209</v>
      </c>
      <c r="O246" s="36" t="n">
        <v>0.01286173633440524</v>
      </c>
      <c r="P246" s="36" t="n">
        <v>0.1270125223613596</v>
      </c>
      <c r="Q246" s="36" t="n">
        <v>0.05000000000000004</v>
      </c>
      <c r="R246" s="36" t="n">
        <v>0.0003969829297341132</v>
      </c>
      <c r="S246" s="36" t="n">
        <v>0.03196920472849385</v>
      </c>
      <c r="T246" s="36" t="n">
        <v>0.06375494237994062</v>
      </c>
      <c r="U246" s="31" t="n">
        <v>343500</v>
      </c>
      <c r="V246" s="31" t="n">
        <v>220000</v>
      </c>
      <c r="W246" s="36" t="n">
        <v>-0.08296943231441045</v>
      </c>
      <c r="X246" s="36" t="n">
        <v>0.4318181818181819</v>
      </c>
      <c r="Y246" s="31" t="n">
        <v>7778566</v>
      </c>
      <c r="Z246" s="31" t="n">
        <v>2450248290000</v>
      </c>
      <c r="AA246" s="31" t="n">
        <v>7267365000</v>
      </c>
      <c r="AB246" s="31" t="n">
        <v>11536468725</v>
      </c>
      <c r="AC246" s="36" t="n">
        <v>0.002965970848611428</v>
      </c>
      <c r="AD246" s="29" t="inlineStr">
        <is>
          <t>yfinance_download</t>
        </is>
      </c>
      <c r="AE246" s="29" t="inlineStr">
        <is>
          <t>357780.KQ</t>
        </is>
      </c>
    </row>
    <row r="247" ht="24" customHeight="1">
      <c r="A247" s="24" t="inlineStr">
        <is>
          <t>2024-06-11</t>
        </is>
      </c>
      <c r="B247" s="30" t="n">
        <v>312500</v>
      </c>
      <c r="C247" s="30" t="n">
        <v>321000</v>
      </c>
      <c r="D247" s="30" t="n">
        <v>310500</v>
      </c>
      <c r="E247" s="30" t="n">
        <v>313000</v>
      </c>
      <c r="F247" s="30" t="n">
        <v>303776.75</v>
      </c>
      <c r="G247" s="30" t="n">
        <v>19896</v>
      </c>
      <c r="H247" s="35" t="n">
        <v>-0.006349206349206327</v>
      </c>
      <c r="I247" s="35" t="n">
        <v>-0.1487625781887408</v>
      </c>
      <c r="J247" s="30" t="n">
        <v>315075</v>
      </c>
      <c r="K247" s="30" t="n">
        <v>305716.6666666667</v>
      </c>
      <c r="L247" s="30" t="n">
        <v>296287.5</v>
      </c>
      <c r="M247" s="35" t="n">
        <v>0.5489696840806854</v>
      </c>
      <c r="N247" s="35" t="n">
        <v>0.4640964841696516</v>
      </c>
      <c r="O247" s="35" t="n">
        <v>0.01294498381877029</v>
      </c>
      <c r="P247" s="35" t="n">
        <v>0.1001757469244289</v>
      </c>
      <c r="Q247" s="35" t="n">
        <v>0.06825938566552892</v>
      </c>
      <c r="R247" s="35" t="n">
        <v>-0.006585733555502626</v>
      </c>
      <c r="S247" s="35" t="n">
        <v>0.02382380199531142</v>
      </c>
      <c r="T247" s="35" t="n">
        <v>0.05640636206387373</v>
      </c>
      <c r="U247" s="30" t="n">
        <v>343500</v>
      </c>
      <c r="V247" s="30" t="n">
        <v>220000</v>
      </c>
      <c r="W247" s="35" t="n">
        <v>-0.08879184861717615</v>
      </c>
      <c r="X247" s="35" t="n">
        <v>0.4227272727272726</v>
      </c>
      <c r="Y247" s="30" t="n">
        <v>7778566</v>
      </c>
      <c r="Z247" s="30" t="n">
        <v>2434691158000</v>
      </c>
      <c r="AA247" s="30" t="n">
        <v>6227448000</v>
      </c>
      <c r="AB247" s="30" t="n">
        <v>11592622575</v>
      </c>
      <c r="AC247" s="35" t="n">
        <v>0.002557797928307094</v>
      </c>
      <c r="AD247" s="24" t="inlineStr">
        <is>
          <t>yfinance_download</t>
        </is>
      </c>
      <c r="AE247" s="24" t="inlineStr">
        <is>
          <t>357780.KQ</t>
        </is>
      </c>
    </row>
    <row r="248" ht="24" customHeight="1">
      <c r="A248" s="29" t="inlineStr">
        <is>
          <t>2024-06-12</t>
        </is>
      </c>
      <c r="B248" s="31" t="n">
        <v>313000</v>
      </c>
      <c r="C248" s="31" t="n">
        <v>319000</v>
      </c>
      <c r="D248" s="31" t="n">
        <v>313000</v>
      </c>
      <c r="E248" s="31" t="n">
        <v>315000</v>
      </c>
      <c r="F248" s="31" t="n">
        <v>305717.8125</v>
      </c>
      <c r="G248" s="31" t="n">
        <v>13711</v>
      </c>
      <c r="H248" s="36" t="n">
        <v>0.006389776357827559</v>
      </c>
      <c r="I248" s="36" t="n">
        <v>-0.1433233614359533</v>
      </c>
      <c r="J248" s="31" t="n">
        <v>316025</v>
      </c>
      <c r="K248" s="31" t="n">
        <v>306166.6666666667</v>
      </c>
      <c r="L248" s="31" t="n">
        <v>296475</v>
      </c>
      <c r="M248" s="36" t="n">
        <v>0.5247321309422577</v>
      </c>
      <c r="N248" s="36" t="n">
        <v>0.463694068108043</v>
      </c>
      <c r="O248" s="36" t="n">
        <v>0.06418918918918926</v>
      </c>
      <c r="P248" s="36" t="n">
        <v>0.09375</v>
      </c>
      <c r="Q248" s="36" t="n">
        <v>0.07692307692307687</v>
      </c>
      <c r="R248" s="36" t="n">
        <v>-0.003243414286844382</v>
      </c>
      <c r="S248" s="36" t="n">
        <v>0.02885138813282517</v>
      </c>
      <c r="T248" s="36" t="n">
        <v>0.06248418922337473</v>
      </c>
      <c r="U248" s="31" t="n">
        <v>343500</v>
      </c>
      <c r="V248" s="31" t="n">
        <v>220000</v>
      </c>
      <c r="W248" s="36" t="n">
        <v>-0.08296943231441045</v>
      </c>
      <c r="X248" s="36" t="n">
        <v>0.4318181818181819</v>
      </c>
      <c r="Y248" s="31" t="n">
        <v>7778566</v>
      </c>
      <c r="Z248" s="31" t="n">
        <v>2450248290000</v>
      </c>
      <c r="AA248" s="31" t="n">
        <v>4318965000</v>
      </c>
      <c r="AB248" s="31" t="n">
        <v>11334097625</v>
      </c>
      <c r="AC248" s="36" t="n">
        <v>0.001762664223714242</v>
      </c>
      <c r="AD248" s="29" t="inlineStr">
        <is>
          <t>yfinance_download</t>
        </is>
      </c>
      <c r="AE248" s="29" t="inlineStr">
        <is>
          <t>357780.KQ</t>
        </is>
      </c>
    </row>
    <row r="249" ht="24" customHeight="1">
      <c r="A249" s="24" t="inlineStr">
        <is>
          <t>2024-06-13</t>
        </is>
      </c>
      <c r="B249" s="30" t="n">
        <v>317500</v>
      </c>
      <c r="C249" s="30" t="n">
        <v>318500</v>
      </c>
      <c r="D249" s="30" t="n">
        <v>307500</v>
      </c>
      <c r="E249" s="30" t="n">
        <v>308000</v>
      </c>
      <c r="F249" s="30" t="n">
        <v>298924.09375</v>
      </c>
      <c r="G249" s="30" t="n">
        <v>59809</v>
      </c>
      <c r="H249" s="35" t="n">
        <v>-0.02222222222222225</v>
      </c>
      <c r="I249" s="35" t="n">
        <v>-0.1623606200707098</v>
      </c>
      <c r="J249" s="30" t="n">
        <v>316600</v>
      </c>
      <c r="K249" s="30" t="n">
        <v>306383.3333333333</v>
      </c>
      <c r="L249" s="30" t="n">
        <v>296600</v>
      </c>
      <c r="M249" s="35" t="n">
        <v>0.5327002223371714</v>
      </c>
      <c r="N249" s="35" t="n">
        <v>0.4638976577721042</v>
      </c>
      <c r="O249" s="35" t="n">
        <v>0.03878583473861719</v>
      </c>
      <c r="P249" s="35" t="n">
        <v>0.04406779661016946</v>
      </c>
      <c r="Q249" s="35" t="n">
        <v>0.05119453924914685</v>
      </c>
      <c r="R249" s="35" t="n">
        <v>-0.02716361339229312</v>
      </c>
      <c r="S249" s="35" t="n">
        <v>0.005276614263177937</v>
      </c>
      <c r="T249" s="35" t="n">
        <v>0.03843560350640596</v>
      </c>
      <c r="U249" s="30" t="n">
        <v>343500</v>
      </c>
      <c r="V249" s="30" t="n">
        <v>220000</v>
      </c>
      <c r="W249" s="35" t="n">
        <v>-0.1033478893740902</v>
      </c>
      <c r="X249" s="35" t="n">
        <v>0.3999999999999999</v>
      </c>
      <c r="Y249" s="30" t="n">
        <v>7778566</v>
      </c>
      <c r="Z249" s="30" t="n">
        <v>2395798328000</v>
      </c>
      <c r="AA249" s="30" t="n">
        <v>18421172000</v>
      </c>
      <c r="AB249" s="30" t="n">
        <v>12047502450</v>
      </c>
      <c r="AC249" s="35" t="n">
        <v>0.007688949351332881</v>
      </c>
      <c r="AD249" s="24" t="inlineStr">
        <is>
          <t>yfinance_download</t>
        </is>
      </c>
      <c r="AE249" s="24" t="inlineStr">
        <is>
          <t>357780.KQ</t>
        </is>
      </c>
    </row>
    <row r="250" ht="24" customHeight="1">
      <c r="A250" s="29" t="inlineStr">
        <is>
          <t>2024-06-14</t>
        </is>
      </c>
      <c r="B250" s="31" t="n">
        <v>308000</v>
      </c>
      <c r="C250" s="31" t="n">
        <v>311500</v>
      </c>
      <c r="D250" s="31" t="n">
        <v>301500</v>
      </c>
      <c r="E250" s="31" t="n">
        <v>305000</v>
      </c>
      <c r="F250" s="31" t="n">
        <v>296012.5</v>
      </c>
      <c r="G250" s="31" t="n">
        <v>35526</v>
      </c>
      <c r="H250" s="36" t="n">
        <v>-0.009740259740259716</v>
      </c>
      <c r="I250" s="36" t="n">
        <v>-0.1705194451998913</v>
      </c>
      <c r="J250" s="31" t="n">
        <v>316950</v>
      </c>
      <c r="K250" s="31" t="n">
        <v>306675</v>
      </c>
      <c r="L250" s="31" t="n">
        <v>296700</v>
      </c>
      <c r="M250" s="36" t="n">
        <v>0.5343154434983108</v>
      </c>
      <c r="N250" s="36" t="n">
        <v>0.4611688730419725</v>
      </c>
      <c r="O250" s="36" t="n">
        <v>0.02348993288590595</v>
      </c>
      <c r="P250" s="36" t="n">
        <v>0.0608695652173914</v>
      </c>
      <c r="Q250" s="36" t="n">
        <v>0.04095563139931735</v>
      </c>
      <c r="R250" s="36" t="n">
        <v>-0.03770310774570118</v>
      </c>
      <c r="S250" s="36" t="n">
        <v>-0.005461808103040644</v>
      </c>
      <c r="T250" s="36" t="n">
        <v>0.02797438490057291</v>
      </c>
      <c r="U250" s="31" t="n">
        <v>343500</v>
      </c>
      <c r="V250" s="31" t="n">
        <v>220000</v>
      </c>
      <c r="W250" s="36" t="n">
        <v>-0.1120815138282387</v>
      </c>
      <c r="X250" s="36" t="n">
        <v>0.3863636363636365</v>
      </c>
      <c r="Y250" s="31" t="n">
        <v>7778566</v>
      </c>
      <c r="Z250" s="31" t="n">
        <v>2372462630000</v>
      </c>
      <c r="AA250" s="31" t="n">
        <v>10835430000</v>
      </c>
      <c r="AB250" s="31" t="n">
        <v>12373775250</v>
      </c>
      <c r="AC250" s="36" t="n">
        <v>0.004567165721805279</v>
      </c>
      <c r="AD250" s="29" t="inlineStr">
        <is>
          <t>yfinance_download</t>
        </is>
      </c>
      <c r="AE250" s="29" t="inlineStr">
        <is>
          <t>357780.KQ</t>
        </is>
      </c>
    </row>
    <row r="251" ht="24" customHeight="1">
      <c r="A251" s="24" t="inlineStr">
        <is>
          <t>2024-06-17</t>
        </is>
      </c>
      <c r="B251" s="30" t="n">
        <v>304000</v>
      </c>
      <c r="C251" s="30" t="n">
        <v>308000</v>
      </c>
      <c r="D251" s="30" t="n">
        <v>300000</v>
      </c>
      <c r="E251" s="30" t="n">
        <v>303000</v>
      </c>
      <c r="F251" s="30" t="n">
        <v>294071.40625</v>
      </c>
      <c r="G251" s="30" t="n">
        <v>20936</v>
      </c>
      <c r="H251" s="35" t="n">
        <v>-0.006557377049180357</v>
      </c>
      <c r="I251" s="35" t="n">
        <v>-0.1759586619526788</v>
      </c>
      <c r="J251" s="30" t="n">
        <v>316900</v>
      </c>
      <c r="K251" s="30" t="n">
        <v>306808.3333333333</v>
      </c>
      <c r="L251" s="30" t="n">
        <v>296800</v>
      </c>
      <c r="M251" s="35" t="n">
        <v>0.5304746328783153</v>
      </c>
      <c r="N251" s="35" t="n">
        <v>0.4585472768374337</v>
      </c>
      <c r="O251" s="35" t="n">
        <v>-0.003289473684210509</v>
      </c>
      <c r="P251" s="35" t="n">
        <v>0.02711864406779663</v>
      </c>
      <c r="Q251" s="35" t="n">
        <v>0.04123711340206193</v>
      </c>
      <c r="R251" s="35" t="n">
        <v>-0.04386241716629846</v>
      </c>
      <c r="S251" s="35" t="n">
        <v>-0.01241274411277393</v>
      </c>
      <c r="T251" s="35" t="n">
        <v>0.02088948787061984</v>
      </c>
      <c r="U251" s="30" t="n">
        <v>343500</v>
      </c>
      <c r="V251" s="30" t="n">
        <v>220000</v>
      </c>
      <c r="W251" s="35" t="n">
        <v>-0.1179039301310044</v>
      </c>
      <c r="X251" s="35" t="n">
        <v>0.3772727272727272</v>
      </c>
      <c r="Y251" s="30" t="n">
        <v>7778566</v>
      </c>
      <c r="Z251" s="30" t="n">
        <v>2356905498000</v>
      </c>
      <c r="AA251" s="30" t="n">
        <v>6343608000</v>
      </c>
      <c r="AB251" s="30" t="n">
        <v>11996087650</v>
      </c>
      <c r="AC251" s="35" t="n">
        <v>0.002691498664406781</v>
      </c>
      <c r="AD251" s="24" t="inlineStr">
        <is>
          <t>yfinance_download</t>
        </is>
      </c>
      <c r="AE251" s="24" t="inlineStr">
        <is>
          <t>357780.KQ</t>
        </is>
      </c>
    </row>
    <row r="252" ht="24" customHeight="1">
      <c r="A252" s="29" t="inlineStr">
        <is>
          <t>2024-06-18</t>
        </is>
      </c>
      <c r="B252" s="31" t="n">
        <v>305000</v>
      </c>
      <c r="C252" s="31" t="n">
        <v>310500</v>
      </c>
      <c r="D252" s="31" t="n">
        <v>304500</v>
      </c>
      <c r="E252" s="31" t="n">
        <v>308500</v>
      </c>
      <c r="F252" s="31" t="n">
        <v>299409.34375</v>
      </c>
      <c r="G252" s="31" t="n">
        <v>40554</v>
      </c>
      <c r="H252" s="36" t="n">
        <v>0.01815181518151809</v>
      </c>
      <c r="I252" s="36" t="n">
        <v>-0.1610008158825129</v>
      </c>
      <c r="J252" s="31" t="n">
        <v>316700</v>
      </c>
      <c r="K252" s="31" t="n">
        <v>307225</v>
      </c>
      <c r="L252" s="31" t="n">
        <v>296945.8333333333</v>
      </c>
      <c r="M252" s="36" t="n">
        <v>0.5248145809311697</v>
      </c>
      <c r="N252" s="36" t="n">
        <v>0.4522572325503393</v>
      </c>
      <c r="O252" s="36" t="n">
        <v>-0.01280000000000003</v>
      </c>
      <c r="P252" s="36" t="n">
        <v>0.08818342151675496</v>
      </c>
      <c r="Q252" s="36" t="n">
        <v>0.06013745704467355</v>
      </c>
      <c r="R252" s="36" t="n">
        <v>-0.02589201136722452</v>
      </c>
      <c r="S252" s="36" t="n">
        <v>0.00415005289283088</v>
      </c>
      <c r="T252" s="36" t="n">
        <v>0.03891001445269215</v>
      </c>
      <c r="U252" s="31" t="n">
        <v>343500</v>
      </c>
      <c r="V252" s="31" t="n">
        <v>220000</v>
      </c>
      <c r="W252" s="36" t="n">
        <v>-0.1018922852983989</v>
      </c>
      <c r="X252" s="36" t="n">
        <v>0.4022727272727273</v>
      </c>
      <c r="Y252" s="31" t="n">
        <v>7778566</v>
      </c>
      <c r="Z252" s="31" t="n">
        <v>2399687611000</v>
      </c>
      <c r="AA252" s="31" t="n">
        <v>12510909000</v>
      </c>
      <c r="AB252" s="31" t="n">
        <v>12164211225</v>
      </c>
      <c r="AC252" s="36" t="n">
        <v>0.005213557357487229</v>
      </c>
      <c r="AD252" s="29" t="inlineStr">
        <is>
          <t>yfinance_download</t>
        </is>
      </c>
      <c r="AE252" s="29" t="inlineStr">
        <is>
          <t>357780.KQ</t>
        </is>
      </c>
    </row>
    <row r="253" ht="24" customHeight="1">
      <c r="A253" s="24" t="inlineStr">
        <is>
          <t>2024-06-19</t>
        </is>
      </c>
      <c r="B253" s="30" t="n">
        <v>312000</v>
      </c>
      <c r="C253" s="30" t="n">
        <v>317500</v>
      </c>
      <c r="D253" s="30" t="n">
        <v>307000</v>
      </c>
      <c r="E253" s="30" t="n">
        <v>315500</v>
      </c>
      <c r="F253" s="30" t="n">
        <v>306203.0625</v>
      </c>
      <c r="G253" s="30" t="n">
        <v>50093</v>
      </c>
      <c r="H253" s="35" t="n">
        <v>0.02269043760129663</v>
      </c>
      <c r="I253" s="35" t="n">
        <v>-0.1419635572477563</v>
      </c>
      <c r="J253" s="30" t="n">
        <v>316250</v>
      </c>
      <c r="K253" s="30" t="n">
        <v>307425</v>
      </c>
      <c r="L253" s="30" t="n">
        <v>297162.5</v>
      </c>
      <c r="M253" s="35" t="n">
        <v>0.5123254662760882</v>
      </c>
      <c r="N253" s="35" t="n">
        <v>0.4313361715216393</v>
      </c>
      <c r="O253" s="35" t="n">
        <v>-0.02773497688751925</v>
      </c>
      <c r="P253" s="35" t="n">
        <v>0.03953871499176276</v>
      </c>
      <c r="Q253" s="35" t="n">
        <v>0.08981001727115712</v>
      </c>
      <c r="R253" s="35" t="n">
        <v>-0.002371541501976271</v>
      </c>
      <c r="S253" s="35" t="n">
        <v>0.02626656908188996</v>
      </c>
      <c r="T253" s="35" t="n">
        <v>0.06170866108610618</v>
      </c>
      <c r="U253" s="30" t="n">
        <v>343500</v>
      </c>
      <c r="V253" s="30" t="n">
        <v>220000</v>
      </c>
      <c r="W253" s="35" t="n">
        <v>-0.08151382823871911</v>
      </c>
      <c r="X253" s="35" t="n">
        <v>0.4340909090909091</v>
      </c>
      <c r="Y253" s="30" t="n">
        <v>7778566</v>
      </c>
      <c r="Z253" s="30" t="n">
        <v>2454137573000</v>
      </c>
      <c r="AA253" s="30" t="n">
        <v>15804341500</v>
      </c>
      <c r="AB253" s="30" t="n">
        <v>12291555925</v>
      </c>
      <c r="AC253" s="35" t="n">
        <v>0.006439875936001572</v>
      </c>
      <c r="AD253" s="24" t="inlineStr">
        <is>
          <t>yfinance_download</t>
        </is>
      </c>
      <c r="AE253" s="24" t="inlineStr">
        <is>
          <t>357780.KQ</t>
        </is>
      </c>
    </row>
    <row r="254" ht="24" customHeight="1">
      <c r="A254" s="29" t="inlineStr">
        <is>
          <t>2024-06-20</t>
        </is>
      </c>
      <c r="B254" s="31" t="n">
        <v>319000</v>
      </c>
      <c r="C254" s="31" t="n">
        <v>326000</v>
      </c>
      <c r="D254" s="31" t="n">
        <v>309000</v>
      </c>
      <c r="E254" s="31" t="n">
        <v>313000</v>
      </c>
      <c r="F254" s="31" t="n">
        <v>303776.75</v>
      </c>
      <c r="G254" s="31" t="n">
        <v>32927</v>
      </c>
      <c r="H254" s="36" t="n">
        <v>-0.007923930269413626</v>
      </c>
      <c r="I254" s="36" t="n">
        <v>-0.1487625781887408</v>
      </c>
      <c r="J254" s="31" t="n">
        <v>315825</v>
      </c>
      <c r="K254" s="31" t="n">
        <v>307416.6666666667</v>
      </c>
      <c r="L254" s="31" t="n">
        <v>297337.5</v>
      </c>
      <c r="M254" s="36" t="n">
        <v>0.5120625181536277</v>
      </c>
      <c r="N254" s="36" t="n">
        <v>0.4265122840998814</v>
      </c>
      <c r="O254" s="36" t="n">
        <v>-0.02643856920684295</v>
      </c>
      <c r="P254" s="36" t="n">
        <v>-0.001594896331738482</v>
      </c>
      <c r="Q254" s="36" t="n">
        <v>0.07191780821917804</v>
      </c>
      <c r="R254" s="36" t="n">
        <v>-0.008944827040291314</v>
      </c>
      <c r="S254" s="36" t="n">
        <v>0.01816210355109771</v>
      </c>
      <c r="T254" s="36" t="n">
        <v>0.05267583133644438</v>
      </c>
      <c r="U254" s="31" t="n">
        <v>343500</v>
      </c>
      <c r="V254" s="31" t="n">
        <v>220000</v>
      </c>
      <c r="W254" s="36" t="n">
        <v>-0.08879184861717615</v>
      </c>
      <c r="X254" s="36" t="n">
        <v>0.4227272727272726</v>
      </c>
      <c r="Y254" s="31" t="n">
        <v>7778566</v>
      </c>
      <c r="Z254" s="31" t="n">
        <v>2434691158000</v>
      </c>
      <c r="AA254" s="31" t="n">
        <v>10306151000</v>
      </c>
      <c r="AB254" s="31" t="n">
        <v>12461427800</v>
      </c>
      <c r="AC254" s="36" t="n">
        <v>0.004233042439956157</v>
      </c>
      <c r="AD254" s="29" t="inlineStr">
        <is>
          <t>yfinance_download</t>
        </is>
      </c>
      <c r="AE254" s="29" t="inlineStr">
        <is>
          <t>357780.KQ</t>
        </is>
      </c>
    </row>
    <row r="255" ht="24" customHeight="1">
      <c r="A255" s="24" t="inlineStr">
        <is>
          <t>2024-06-21</t>
        </is>
      </c>
      <c r="B255" s="30" t="n">
        <v>310500</v>
      </c>
      <c r="C255" s="30" t="n">
        <v>310500</v>
      </c>
      <c r="D255" s="30" t="n">
        <v>298000</v>
      </c>
      <c r="E255" s="30" t="n">
        <v>301000</v>
      </c>
      <c r="F255" s="30" t="n">
        <v>292130.34375</v>
      </c>
      <c r="G255" s="30" t="n">
        <v>50294</v>
      </c>
      <c r="H255" s="35" t="n">
        <v>-0.03833865814696491</v>
      </c>
      <c r="I255" s="35" t="n">
        <v>-0.1813978787054664</v>
      </c>
      <c r="J255" s="30" t="n">
        <v>315000</v>
      </c>
      <c r="K255" s="30" t="n">
        <v>307350</v>
      </c>
      <c r="L255" s="30" t="n">
        <v>297391.6666666667</v>
      </c>
      <c r="M255" s="35" t="n">
        <v>0.52783613765672</v>
      </c>
      <c r="N255" s="35" t="n">
        <v>0.4302006210129114</v>
      </c>
      <c r="O255" s="35" t="n">
        <v>-0.05196850393700791</v>
      </c>
      <c r="P255" s="35" t="n">
        <v>-0.0131147540983606</v>
      </c>
      <c r="Q255" s="35" t="n">
        <v>0.02207130730050944</v>
      </c>
      <c r="R255" s="35" t="n">
        <v>-0.0444444444444444</v>
      </c>
      <c r="S255" s="35" t="n">
        <v>-0.02066048478932814</v>
      </c>
      <c r="T255" s="35" t="n">
        <v>0.01213326981814089</v>
      </c>
      <c r="U255" s="30" t="n">
        <v>343500</v>
      </c>
      <c r="V255" s="30" t="n">
        <v>220000</v>
      </c>
      <c r="W255" s="35" t="n">
        <v>-0.12372634643377</v>
      </c>
      <c r="X255" s="35" t="n">
        <v>0.3681818181818182</v>
      </c>
      <c r="Y255" s="30" t="n">
        <v>7778566</v>
      </c>
      <c r="Z255" s="30" t="n">
        <v>2341348366000</v>
      </c>
      <c r="AA255" s="30" t="n">
        <v>15138494000</v>
      </c>
      <c r="AB255" s="30" t="n">
        <v>12844401000</v>
      </c>
      <c r="AC255" s="35" t="n">
        <v>0.006465716174420838</v>
      </c>
      <c r="AD255" s="24" t="inlineStr">
        <is>
          <t>yfinance_download</t>
        </is>
      </c>
      <c r="AE255" s="24" t="inlineStr">
        <is>
          <t>357780.KQ</t>
        </is>
      </c>
    </row>
    <row r="256" ht="24" customHeight="1">
      <c r="A256" s="29" t="inlineStr">
        <is>
          <t>2024-06-24</t>
        </is>
      </c>
      <c r="B256" s="31" t="n">
        <v>298500</v>
      </c>
      <c r="C256" s="31" t="n">
        <v>299000</v>
      </c>
      <c r="D256" s="31" t="n">
        <v>291500</v>
      </c>
      <c r="E256" s="31" t="n">
        <v>296000</v>
      </c>
      <c r="F256" s="31" t="n">
        <v>287277.65625</v>
      </c>
      <c r="G256" s="31" t="n">
        <v>30447</v>
      </c>
      <c r="H256" s="36" t="n">
        <v>-0.01661129568106312</v>
      </c>
      <c r="I256" s="36" t="n">
        <v>-0.1949959205874354</v>
      </c>
      <c r="J256" s="31" t="n">
        <v>314600</v>
      </c>
      <c r="K256" s="31" t="n">
        <v>307341.6666666667</v>
      </c>
      <c r="L256" s="31" t="n">
        <v>297379.1666666667</v>
      </c>
      <c r="M256" s="36" t="n">
        <v>0.5092456107061918</v>
      </c>
      <c r="N256" s="36" t="n">
        <v>0.4276821761883254</v>
      </c>
      <c r="O256" s="36" t="n">
        <v>-0.02631578947368418</v>
      </c>
      <c r="P256" s="36" t="n">
        <v>-0.001686340640809414</v>
      </c>
      <c r="Q256" s="36" t="n">
        <v>-0.005042016806722671</v>
      </c>
      <c r="R256" s="36" t="n">
        <v>-0.05912269548633187</v>
      </c>
      <c r="S256" s="36" t="n">
        <v>-0.036902470106559</v>
      </c>
      <c r="T256" s="36" t="n">
        <v>-0.004637738016841642</v>
      </c>
      <c r="U256" s="31" t="n">
        <v>343500</v>
      </c>
      <c r="V256" s="31" t="n">
        <v>220000</v>
      </c>
      <c r="W256" s="36" t="n">
        <v>-0.1382823871906841</v>
      </c>
      <c r="X256" s="36" t="n">
        <v>0.3454545454545455</v>
      </c>
      <c r="Y256" s="31" t="n">
        <v>7778566</v>
      </c>
      <c r="Z256" s="31" t="n">
        <v>2302455536000</v>
      </c>
      <c r="AA256" s="31" t="n">
        <v>9012312000</v>
      </c>
      <c r="AB256" s="31" t="n">
        <v>12915898200</v>
      </c>
      <c r="AC256" s="36" t="n">
        <v>0.003914217607718441</v>
      </c>
      <c r="AD256" s="29" t="inlineStr">
        <is>
          <t>yfinance_download</t>
        </is>
      </c>
      <c r="AE256" s="29" t="inlineStr">
        <is>
          <t>357780.KQ</t>
        </is>
      </c>
    </row>
    <row r="257" ht="24" customHeight="1">
      <c r="A257" s="24" t="inlineStr">
        <is>
          <t>2024-06-25</t>
        </is>
      </c>
      <c r="B257" s="30" t="n">
        <v>291000</v>
      </c>
      <c r="C257" s="30" t="n">
        <v>293500</v>
      </c>
      <c r="D257" s="30" t="n">
        <v>281500</v>
      </c>
      <c r="E257" s="30" t="n">
        <v>290000</v>
      </c>
      <c r="F257" s="30" t="n">
        <v>281454.5</v>
      </c>
      <c r="G257" s="30" t="n">
        <v>54202</v>
      </c>
      <c r="H257" s="35" t="n">
        <v>-0.02027027027027029</v>
      </c>
      <c r="I257" s="35" t="n">
        <v>-0.2113135708457982</v>
      </c>
      <c r="J257" s="30" t="n">
        <v>313675</v>
      </c>
      <c r="K257" s="30" t="n">
        <v>307266.6666666667</v>
      </c>
      <c r="L257" s="30" t="n">
        <v>297237.5</v>
      </c>
      <c r="M257" s="35" t="n">
        <v>0.5101516320464321</v>
      </c>
      <c r="N257" s="35" t="n">
        <v>0.4295307412218786</v>
      </c>
      <c r="O257" s="35" t="n">
        <v>-0.05996758508914102</v>
      </c>
      <c r="P257" s="35" t="n">
        <v>-0.01528013582342957</v>
      </c>
      <c r="Q257" s="35" t="n">
        <v>-0.05537459283387625</v>
      </c>
      <c r="R257" s="35" t="n">
        <v>-0.07547620945245881</v>
      </c>
      <c r="S257" s="35" t="n">
        <v>-0.05619440225645478</v>
      </c>
      <c r="T257" s="35" t="n">
        <v>-0.02434921569452042</v>
      </c>
      <c r="U257" s="30" t="n">
        <v>343500</v>
      </c>
      <c r="V257" s="30" t="n">
        <v>220000</v>
      </c>
      <c r="W257" s="35" t="n">
        <v>-0.1557496360989811</v>
      </c>
      <c r="X257" s="35" t="n">
        <v>0.3181818181818181</v>
      </c>
      <c r="Y257" s="30" t="n">
        <v>7778566</v>
      </c>
      <c r="Z257" s="30" t="n">
        <v>2255784140000</v>
      </c>
      <c r="AA257" s="30" t="n">
        <v>15718580000</v>
      </c>
      <c r="AB257" s="30" t="n">
        <v>13421431550</v>
      </c>
      <c r="AC257" s="35" t="n">
        <v>0.006968122401995432</v>
      </c>
      <c r="AD257" s="24" t="inlineStr">
        <is>
          <t>yfinance_download</t>
        </is>
      </c>
      <c r="AE257" s="24" t="inlineStr">
        <is>
          <t>357780.KQ</t>
        </is>
      </c>
    </row>
    <row r="258" ht="24" customHeight="1">
      <c r="A258" s="29" t="inlineStr">
        <is>
          <t>2024-06-26</t>
        </is>
      </c>
      <c r="B258" s="31" t="n">
        <v>290500</v>
      </c>
      <c r="C258" s="31" t="n">
        <v>291500</v>
      </c>
      <c r="D258" s="31" t="n">
        <v>286500</v>
      </c>
      <c r="E258" s="31" t="n">
        <v>291000</v>
      </c>
      <c r="F258" s="31" t="n">
        <v>282425</v>
      </c>
      <c r="G258" s="31" t="n">
        <v>27114</v>
      </c>
      <c r="H258" s="36" t="n">
        <v>0.003448275862068861</v>
      </c>
      <c r="I258" s="36" t="n">
        <v>-0.2085939624694044</v>
      </c>
      <c r="J258" s="31" t="n">
        <v>311050</v>
      </c>
      <c r="K258" s="31" t="n">
        <v>307225</v>
      </c>
      <c r="L258" s="31" t="n">
        <v>297137.5</v>
      </c>
      <c r="M258" s="36" t="n">
        <v>0.2720903666004813</v>
      </c>
      <c r="N258" s="36" t="n">
        <v>0.4295221914539127</v>
      </c>
      <c r="O258" s="36" t="n">
        <v>-0.1528384279475983</v>
      </c>
      <c r="P258" s="36" t="n">
        <v>-0.008517887563884163</v>
      </c>
      <c r="Q258" s="36" t="n">
        <v>-0.03960396039603964</v>
      </c>
      <c r="R258" s="36" t="n">
        <v>-0.06445909017842788</v>
      </c>
      <c r="S258" s="36" t="n">
        <v>-0.05281145740092763</v>
      </c>
      <c r="T258" s="36" t="n">
        <v>-0.02065542047032098</v>
      </c>
      <c r="U258" s="31" t="n">
        <v>343500</v>
      </c>
      <c r="V258" s="31" t="n">
        <v>220000</v>
      </c>
      <c r="W258" s="36" t="n">
        <v>-0.1528384279475983</v>
      </c>
      <c r="X258" s="36" t="n">
        <v>0.3227272727272728</v>
      </c>
      <c r="Y258" s="31" t="n">
        <v>7778566</v>
      </c>
      <c r="Z258" s="31" t="n">
        <v>2263562706000</v>
      </c>
      <c r="AA258" s="31" t="n">
        <v>7890174000</v>
      </c>
      <c r="AB258" s="31" t="n">
        <v>10943455850</v>
      </c>
      <c r="AC258" s="36" t="n">
        <v>0.003485732460198962</v>
      </c>
      <c r="AD258" s="29" t="inlineStr">
        <is>
          <t>yfinance_download</t>
        </is>
      </c>
      <c r="AE258" s="29" t="inlineStr">
        <is>
          <t>357780.KQ</t>
        </is>
      </c>
    </row>
    <row r="259" ht="24" customHeight="1">
      <c r="A259" s="24" t="inlineStr">
        <is>
          <t>2024-06-27</t>
        </is>
      </c>
      <c r="B259" s="30" t="n">
        <v>289500</v>
      </c>
      <c r="C259" s="30" t="n">
        <v>293500</v>
      </c>
      <c r="D259" s="30" t="n">
        <v>286500</v>
      </c>
      <c r="E259" s="30" t="n">
        <v>291500</v>
      </c>
      <c r="F259" s="30" t="n">
        <v>282910.28125</v>
      </c>
      <c r="G259" s="30" t="n">
        <v>14872</v>
      </c>
      <c r="H259" s="35" t="n">
        <v>0.001718213058419238</v>
      </c>
      <c r="I259" s="35" t="n">
        <v>-0.2072341582812075</v>
      </c>
      <c r="J259" s="30" t="n">
        <v>309100</v>
      </c>
      <c r="K259" s="30" t="n">
        <v>307208.3333333333</v>
      </c>
      <c r="L259" s="30" t="n">
        <v>297033.3333333333</v>
      </c>
      <c r="M259" s="35" t="n">
        <v>0.2501146138507245</v>
      </c>
      <c r="N259" s="35" t="n">
        <v>0.4294663184462844</v>
      </c>
      <c r="O259" s="35" t="n">
        <v>-0.1180030257186082</v>
      </c>
      <c r="P259" s="35" t="n">
        <v>-0.003418803418803407</v>
      </c>
      <c r="Q259" s="35" t="n">
        <v>-0.04111842105263153</v>
      </c>
      <c r="R259" s="35" t="n">
        <v>-0.05693950177935947</v>
      </c>
      <c r="S259" s="35" t="n">
        <v>-0.05113251051132506</v>
      </c>
      <c r="T259" s="35" t="n">
        <v>-0.01862866120525186</v>
      </c>
      <c r="U259" s="30" t="n">
        <v>343500</v>
      </c>
      <c r="V259" s="30" t="n">
        <v>220000</v>
      </c>
      <c r="W259" s="35" t="n">
        <v>-0.1513828238719068</v>
      </c>
      <c r="X259" s="35" t="n">
        <v>0.325</v>
      </c>
      <c r="Y259" s="30" t="n">
        <v>7778566</v>
      </c>
      <c r="Z259" s="30" t="n">
        <v>2267451989000</v>
      </c>
      <c r="AA259" s="30" t="n">
        <v>4335188000</v>
      </c>
      <c r="AB259" s="30" t="n">
        <v>10430272950</v>
      </c>
      <c r="AC259" s="35" t="n">
        <v>0.001911920526225528</v>
      </c>
      <c r="AD259" s="24" t="inlineStr">
        <is>
          <t>yfinance_download</t>
        </is>
      </c>
      <c r="AE259" s="24" t="inlineStr">
        <is>
          <t>357780.KQ</t>
        </is>
      </c>
    </row>
    <row r="260" ht="24" customHeight="1">
      <c r="A260" s="29" t="inlineStr">
        <is>
          <t>2024-06-28</t>
        </is>
      </c>
      <c r="B260" s="31" t="n">
        <v>292000</v>
      </c>
      <c r="C260" s="31" t="n">
        <v>292000</v>
      </c>
      <c r="D260" s="31" t="n">
        <v>285500</v>
      </c>
      <c r="E260" s="31" t="n">
        <v>290500</v>
      </c>
      <c r="F260" s="31" t="n">
        <v>281939.75</v>
      </c>
      <c r="G260" s="31" t="n">
        <v>18470</v>
      </c>
      <c r="H260" s="36" t="n">
        <v>-0.003430531732418474</v>
      </c>
      <c r="I260" s="36" t="n">
        <v>-0.2099537666576013</v>
      </c>
      <c r="J260" s="31" t="n">
        <v>307350</v>
      </c>
      <c r="K260" s="31" t="n">
        <v>306841.6666666667</v>
      </c>
      <c r="L260" s="31" t="n">
        <v>296879.1666666667</v>
      </c>
      <c r="M260" s="36" t="n">
        <v>0.2479764404254551</v>
      </c>
      <c r="N260" s="36" t="n">
        <v>0.4053839114182398</v>
      </c>
      <c r="O260" s="36" t="n">
        <v>-0.1075268817204301</v>
      </c>
      <c r="P260" s="36" t="n">
        <v>-0.07040000000000002</v>
      </c>
      <c r="Q260" s="36" t="n">
        <v>-0.05987055016181231</v>
      </c>
      <c r="R260" s="36" t="n">
        <v>-0.0548234911338864</v>
      </c>
      <c r="S260" s="36" t="n">
        <v>-0.05325765188343612</v>
      </c>
      <c r="T260" s="36" t="n">
        <v>-0.02148741772045315</v>
      </c>
      <c r="U260" s="31" t="n">
        <v>343500</v>
      </c>
      <c r="V260" s="31" t="n">
        <v>220000</v>
      </c>
      <c r="W260" s="36" t="n">
        <v>-0.1542940320232896</v>
      </c>
      <c r="X260" s="36" t="n">
        <v>0.3204545454545455</v>
      </c>
      <c r="Y260" s="31" t="n">
        <v>7778566</v>
      </c>
      <c r="Z260" s="31" t="n">
        <v>2259673423000</v>
      </c>
      <c r="AA260" s="31" t="n">
        <v>5365535000</v>
      </c>
      <c r="AB260" s="31" t="n">
        <v>10197605200</v>
      </c>
      <c r="AC260" s="36" t="n">
        <v>0.002374473649770407</v>
      </c>
      <c r="AD260" s="29" t="inlineStr">
        <is>
          <t>yfinance_download</t>
        </is>
      </c>
      <c r="AE260" s="29" t="inlineStr">
        <is>
          <t>357780.KQ</t>
        </is>
      </c>
    </row>
    <row r="261" ht="24" customHeight="1">
      <c r="A261" s="24" t="inlineStr">
        <is>
          <t>2024-07-01</t>
        </is>
      </c>
      <c r="B261" s="30" t="n">
        <v>290500</v>
      </c>
      <c r="C261" s="30" t="n">
        <v>296500</v>
      </c>
      <c r="D261" s="30" t="n">
        <v>287500</v>
      </c>
      <c r="E261" s="30" t="n">
        <v>294500</v>
      </c>
      <c r="F261" s="30" t="n">
        <v>285821.875</v>
      </c>
      <c r="G261" s="30" t="n">
        <v>20206</v>
      </c>
      <c r="H261" s="35" t="n">
        <v>0.01376936316695354</v>
      </c>
      <c r="I261" s="35" t="n">
        <v>-0.1990753331520261</v>
      </c>
      <c r="J261" s="30" t="n">
        <v>305600</v>
      </c>
      <c r="K261" s="30" t="n">
        <v>306525</v>
      </c>
      <c r="L261" s="30" t="n">
        <v>296825</v>
      </c>
      <c r="M261" s="35" t="n">
        <v>0.2494408485780895</v>
      </c>
      <c r="N261" s="35" t="n">
        <v>0.4064181270875687</v>
      </c>
      <c r="O261" s="35" t="n">
        <v>-0.1062215477996965</v>
      </c>
      <c r="P261" s="35" t="n">
        <v>-0.06060606060606055</v>
      </c>
      <c r="Q261" s="35" t="n">
        <v>-0.02159468438538203</v>
      </c>
      <c r="R261" s="35" t="n">
        <v>-0.03632198952879584</v>
      </c>
      <c r="S261" s="35" t="n">
        <v>-0.03923007911263354</v>
      </c>
      <c r="T261" s="35" t="n">
        <v>-0.007832898172323799</v>
      </c>
      <c r="U261" s="30" t="n">
        <v>343500</v>
      </c>
      <c r="V261" s="30" t="n">
        <v>220000</v>
      </c>
      <c r="W261" s="35" t="n">
        <v>-0.1426491994177583</v>
      </c>
      <c r="X261" s="35" t="n">
        <v>0.3386363636363636</v>
      </c>
      <c r="Y261" s="30" t="n">
        <v>7778566</v>
      </c>
      <c r="Z261" s="30" t="n">
        <v>2290787687000</v>
      </c>
      <c r="AA261" s="30" t="n">
        <v>5950667000</v>
      </c>
      <c r="AB261" s="30" t="n">
        <v>10052241125</v>
      </c>
      <c r="AC261" s="35" t="n">
        <v>0.002597651032336808</v>
      </c>
      <c r="AD261" s="24" t="inlineStr">
        <is>
          <t>yfinance_download</t>
        </is>
      </c>
      <c r="AE261" s="24" t="inlineStr">
        <is>
          <t>357780.KQ</t>
        </is>
      </c>
    </row>
    <row r="262" ht="24" customHeight="1">
      <c r="A262" s="29" t="inlineStr">
        <is>
          <t>2024-07-02</t>
        </is>
      </c>
      <c r="B262" s="31" t="n">
        <v>292000</v>
      </c>
      <c r="C262" s="31" t="n">
        <v>295500</v>
      </c>
      <c r="D262" s="31" t="n">
        <v>285500</v>
      </c>
      <c r="E262" s="31" t="n">
        <v>287500</v>
      </c>
      <c r="F262" s="31" t="n">
        <v>279028.125</v>
      </c>
      <c r="G262" s="31" t="n">
        <v>24570</v>
      </c>
      <c r="H262" s="36" t="n">
        <v>-0.02376910016977929</v>
      </c>
      <c r="I262" s="36" t="n">
        <v>-0.2181125917867827</v>
      </c>
      <c r="J262" s="31" t="n">
        <v>303850</v>
      </c>
      <c r="K262" s="31" t="n">
        <v>306116.6666666667</v>
      </c>
      <c r="L262" s="31" t="n">
        <v>296687.5</v>
      </c>
      <c r="M262" s="36" t="n">
        <v>0.2517077283326264</v>
      </c>
      <c r="N262" s="36" t="n">
        <v>0.4090813875033378</v>
      </c>
      <c r="O262" s="36" t="n">
        <v>-0.1085271317829457</v>
      </c>
      <c r="P262" s="36" t="n">
        <v>-0.07852564102564108</v>
      </c>
      <c r="Q262" s="36" t="n">
        <v>-0.05427631578947367</v>
      </c>
      <c r="R262" s="36" t="n">
        <v>-0.05380944545005761</v>
      </c>
      <c r="S262" s="36" t="n">
        <v>-0.06081559318342689</v>
      </c>
      <c r="T262" s="36" t="n">
        <v>-0.03096692647988208</v>
      </c>
      <c r="U262" s="31" t="n">
        <v>343500</v>
      </c>
      <c r="V262" s="31" t="n">
        <v>220000</v>
      </c>
      <c r="W262" s="36" t="n">
        <v>-0.1630276564774381</v>
      </c>
      <c r="X262" s="36" t="n">
        <v>0.3068181818181819</v>
      </c>
      <c r="Y262" s="31" t="n">
        <v>7778566</v>
      </c>
      <c r="Z262" s="31" t="n">
        <v>2236337725000</v>
      </c>
      <c r="AA262" s="31" t="n">
        <v>7063875000</v>
      </c>
      <c r="AB262" s="31" t="n">
        <v>9698611625</v>
      </c>
      <c r="AC262" s="36" t="n">
        <v>0.003158679890355112</v>
      </c>
      <c r="AD262" s="29" t="inlineStr">
        <is>
          <t>yfinance_download</t>
        </is>
      </c>
      <c r="AE262" s="29" t="inlineStr">
        <is>
          <t>357780.KQ</t>
        </is>
      </c>
    </row>
    <row r="263" ht="24" customHeight="1">
      <c r="A263" s="24" t="inlineStr">
        <is>
          <t>2024-07-03</t>
        </is>
      </c>
      <c r="B263" s="30" t="n">
        <v>285000</v>
      </c>
      <c r="C263" s="30" t="n">
        <v>287000</v>
      </c>
      <c r="D263" s="30" t="n">
        <v>276500</v>
      </c>
      <c r="E263" s="30" t="n">
        <v>280500</v>
      </c>
      <c r="F263" s="30" t="n">
        <v>272234.4375</v>
      </c>
      <c r="G263" s="30" t="n">
        <v>35532</v>
      </c>
      <c r="H263" s="35" t="n">
        <v>-0.02434782608695651</v>
      </c>
      <c r="I263" s="35" t="n">
        <v>-0.2371498504215392</v>
      </c>
      <c r="J263" s="30" t="n">
        <v>302200</v>
      </c>
      <c r="K263" s="30" t="n">
        <v>305625</v>
      </c>
      <c r="L263" s="30" t="n">
        <v>296470.8333333333</v>
      </c>
      <c r="M263" s="35" t="n">
        <v>0.2478125206081978</v>
      </c>
      <c r="N263" s="35" t="n">
        <v>0.4117298164696551</v>
      </c>
      <c r="O263" s="35" t="n">
        <v>-0.1052631578947368</v>
      </c>
      <c r="P263" s="35" t="n">
        <v>-0.09516129032258069</v>
      </c>
      <c r="Q263" s="35" t="n">
        <v>-0.08482871125611746</v>
      </c>
      <c r="R263" s="35" t="n">
        <v>-0.07180675049635998</v>
      </c>
      <c r="S263" s="35" t="n">
        <v>-0.08220858895705518</v>
      </c>
      <c r="T263" s="35" t="n">
        <v>-0.0538698298033814</v>
      </c>
      <c r="U263" s="30" t="n">
        <v>343500</v>
      </c>
      <c r="V263" s="30" t="n">
        <v>220000</v>
      </c>
      <c r="W263" s="35" t="n">
        <v>-0.1834061135371179</v>
      </c>
      <c r="X263" s="35" t="n">
        <v>0.2749999999999999</v>
      </c>
      <c r="Y263" s="30" t="n">
        <v>7778566</v>
      </c>
      <c r="Z263" s="30" t="n">
        <v>2181887763000</v>
      </c>
      <c r="AA263" s="30" t="n">
        <v>9966726000</v>
      </c>
      <c r="AB263" s="30" t="n">
        <v>9405689600</v>
      </c>
      <c r="AC263" s="35" t="n">
        <v>0.004567937072205853</v>
      </c>
      <c r="AD263" s="24" t="inlineStr">
        <is>
          <t>yfinance_download</t>
        </is>
      </c>
      <c r="AE263" s="24" t="inlineStr">
        <is>
          <t>357780.KQ</t>
        </is>
      </c>
    </row>
    <row r="264" ht="24" customHeight="1">
      <c r="A264" s="29" t="inlineStr">
        <is>
          <t>2024-07-04</t>
        </is>
      </c>
      <c r="B264" s="31" t="n">
        <v>284500</v>
      </c>
      <c r="C264" s="31" t="n">
        <v>297000</v>
      </c>
      <c r="D264" s="31" t="n">
        <v>284500</v>
      </c>
      <c r="E264" s="31" t="n">
        <v>295500</v>
      </c>
      <c r="F264" s="31" t="n">
        <v>286792.40625</v>
      </c>
      <c r="G264" s="31" t="n">
        <v>50543</v>
      </c>
      <c r="H264" s="36" t="n">
        <v>0.053475935828877</v>
      </c>
      <c r="I264" s="36" t="n">
        <v>-0.1963557247756323</v>
      </c>
      <c r="J264" s="31" t="n">
        <v>301325</v>
      </c>
      <c r="K264" s="31" t="n">
        <v>305350</v>
      </c>
      <c r="L264" s="31" t="n">
        <v>296412.5</v>
      </c>
      <c r="M264" s="36" t="n">
        <v>0.3243849820583068</v>
      </c>
      <c r="N264" s="36" t="n">
        <v>0.4265435003399525</v>
      </c>
      <c r="O264" s="36" t="n">
        <v>-0.05591054313099042</v>
      </c>
      <c r="P264" s="36" t="n">
        <v>-0.05288461538461542</v>
      </c>
      <c r="Q264" s="36" t="n">
        <v>-0.02314049586776856</v>
      </c>
      <c r="R264" s="36" t="n">
        <v>-0.01933128681656016</v>
      </c>
      <c r="S264" s="36" t="n">
        <v>-0.032258064516129</v>
      </c>
      <c r="T264" s="36" t="n">
        <v>-0.003078480158562824</v>
      </c>
      <c r="U264" s="31" t="n">
        <v>343500</v>
      </c>
      <c r="V264" s="31" t="n">
        <v>220000</v>
      </c>
      <c r="W264" s="36" t="n">
        <v>-0.1397379912663755</v>
      </c>
      <c r="X264" s="36" t="n">
        <v>0.3431818181818183</v>
      </c>
      <c r="Y264" s="31" t="n">
        <v>7778566</v>
      </c>
      <c r="Z264" s="31" t="n">
        <v>2298566253000</v>
      </c>
      <c r="AA264" s="31" t="n">
        <v>14935456500</v>
      </c>
      <c r="AB264" s="31" t="n">
        <v>9742385475</v>
      </c>
      <c r="AC264" s="36" t="n">
        <v>0.006497727216044706</v>
      </c>
      <c r="AD264" s="29" t="inlineStr">
        <is>
          <t>yfinance_download</t>
        </is>
      </c>
      <c r="AE264" s="29" t="inlineStr">
        <is>
          <t>357780.KQ</t>
        </is>
      </c>
    </row>
    <row r="265" ht="24" customHeight="1">
      <c r="A265" s="24" t="inlineStr">
        <is>
          <t>2024-07-05</t>
        </is>
      </c>
      <c r="B265" s="30" t="n">
        <v>303000</v>
      </c>
      <c r="C265" s="30" t="n">
        <v>305500</v>
      </c>
      <c r="D265" s="30" t="n">
        <v>297000</v>
      </c>
      <c r="E265" s="30" t="n">
        <v>300000</v>
      </c>
      <c r="F265" s="30" t="n">
        <v>291159.8125</v>
      </c>
      <c r="G265" s="30" t="n">
        <v>40595</v>
      </c>
      <c r="H265" s="35" t="n">
        <v>0.01522842639593902</v>
      </c>
      <c r="I265" s="35" t="n">
        <v>-0.1841174870818603</v>
      </c>
      <c r="J265" s="30" t="n">
        <v>300700</v>
      </c>
      <c r="K265" s="30" t="n">
        <v>305108.3333333333</v>
      </c>
      <c r="L265" s="30" t="n">
        <v>296466.6666666667</v>
      </c>
      <c r="M265" s="35" t="n">
        <v>0.3305662785784696</v>
      </c>
      <c r="N265" s="35" t="n">
        <v>0.4274181921161539</v>
      </c>
      <c r="O265" s="35" t="n">
        <v>-0.04000000000000004</v>
      </c>
      <c r="P265" s="35" t="n">
        <v>-0.04610492845786962</v>
      </c>
      <c r="Q265" s="35" t="n">
        <v>0.02214650766609871</v>
      </c>
      <c r="R265" s="35" t="n">
        <v>-0.002327901563019652</v>
      </c>
      <c r="S265" s="35" t="n">
        <v>-0.01674268702373471</v>
      </c>
      <c r="T265" s="35" t="n">
        <v>0.01191814706543726</v>
      </c>
      <c r="U265" s="30" t="n">
        <v>343500</v>
      </c>
      <c r="V265" s="30" t="n">
        <v>220000</v>
      </c>
      <c r="W265" s="35" t="n">
        <v>-0.1266375545851528</v>
      </c>
      <c r="X265" s="35" t="n">
        <v>0.3636363636363635</v>
      </c>
      <c r="Y265" s="30" t="n">
        <v>7778566</v>
      </c>
      <c r="Z265" s="30" t="n">
        <v>2333569800000</v>
      </c>
      <c r="AA265" s="30" t="n">
        <v>12178500000</v>
      </c>
      <c r="AB265" s="30" t="n">
        <v>9979544850</v>
      </c>
      <c r="AC265" s="35" t="n">
        <v>0.005218828251891158</v>
      </c>
      <c r="AD265" s="24" t="inlineStr">
        <is>
          <t>yfinance_download</t>
        </is>
      </c>
      <c r="AE265" s="24" t="inlineStr">
        <is>
          <t>357780.KQ</t>
        </is>
      </c>
    </row>
    <row r="266" ht="24" customHeight="1">
      <c r="A266" s="29" t="inlineStr">
        <is>
          <t>2024-07-08</t>
        </is>
      </c>
      <c r="B266" s="31" t="n">
        <v>303000</v>
      </c>
      <c r="C266" s="31" t="n">
        <v>303500</v>
      </c>
      <c r="D266" s="31" t="n">
        <v>294500</v>
      </c>
      <c r="E266" s="31" t="n">
        <v>297000</v>
      </c>
      <c r="F266" s="31" t="n">
        <v>288248.21875</v>
      </c>
      <c r="G266" s="31" t="n">
        <v>24141</v>
      </c>
      <c r="H266" s="36" t="n">
        <v>-0.01000000000000001</v>
      </c>
      <c r="I266" s="36" t="n">
        <v>-0.1922763122110416</v>
      </c>
      <c r="J266" s="31" t="n">
        <v>299800</v>
      </c>
      <c r="K266" s="31" t="n">
        <v>304916.6666666667</v>
      </c>
      <c r="L266" s="31" t="n">
        <v>296458.3333333333</v>
      </c>
      <c r="M266" s="36" t="n">
        <v>0.329637356750895</v>
      </c>
      <c r="N266" s="36" t="n">
        <v>0.4261301754541192</v>
      </c>
      <c r="O266" s="36" t="n">
        <v>-0.05714285714285716</v>
      </c>
      <c r="P266" s="36" t="n">
        <v>-0.03727714748784439</v>
      </c>
      <c r="Q266" s="36" t="n">
        <v>-0.003355704697986628</v>
      </c>
      <c r="R266" s="36" t="n">
        <v>-0.009339559706470935</v>
      </c>
      <c r="S266" s="36" t="n">
        <v>-0.02596337797212356</v>
      </c>
      <c r="T266" s="36" t="n">
        <v>0.001827125790583306</v>
      </c>
      <c r="U266" s="31" t="n">
        <v>343500</v>
      </c>
      <c r="V266" s="31" t="n">
        <v>220000</v>
      </c>
      <c r="W266" s="36" t="n">
        <v>-0.1353711790393013</v>
      </c>
      <c r="X266" s="36" t="n">
        <v>0.3500000000000001</v>
      </c>
      <c r="Y266" s="31" t="n">
        <v>7778566</v>
      </c>
      <c r="Z266" s="31" t="n">
        <v>2310234102000</v>
      </c>
      <c r="AA266" s="31" t="n">
        <v>7169877000</v>
      </c>
      <c r="AB266" s="31" t="n">
        <v>9974670450</v>
      </c>
      <c r="AC266" s="36" t="n">
        <v>0.003103528336713991</v>
      </c>
      <c r="AD266" s="29" t="inlineStr">
        <is>
          <t>yfinance_download</t>
        </is>
      </c>
      <c r="AE266" s="29" t="inlineStr">
        <is>
          <t>357780.KQ</t>
        </is>
      </c>
    </row>
    <row r="267" ht="24" customHeight="1">
      <c r="A267" s="24" t="inlineStr">
        <is>
          <t>2024-07-09</t>
        </is>
      </c>
      <c r="B267" s="30" t="n">
        <v>298500</v>
      </c>
      <c r="C267" s="30" t="n">
        <v>299500</v>
      </c>
      <c r="D267" s="30" t="n">
        <v>293000</v>
      </c>
      <c r="E267" s="30" t="n">
        <v>293500</v>
      </c>
      <c r="F267" s="30" t="n">
        <v>284851.34375</v>
      </c>
      <c r="G267" s="30" t="n">
        <v>25125</v>
      </c>
      <c r="H267" s="35" t="n">
        <v>-0.01178451178451179</v>
      </c>
      <c r="I267" s="35" t="n">
        <v>-0.2017949415284199</v>
      </c>
      <c r="J267" s="30" t="n">
        <v>298825</v>
      </c>
      <c r="K267" s="30" t="n">
        <v>304858.3333333333</v>
      </c>
      <c r="L267" s="30" t="n">
        <v>296458.3333333333</v>
      </c>
      <c r="M267" s="35" t="n">
        <v>0.3309897245016198</v>
      </c>
      <c r="N267" s="35" t="n">
        <v>0.4198344701359347</v>
      </c>
      <c r="O267" s="35" t="n">
        <v>-0.06230031948881787</v>
      </c>
      <c r="P267" s="35" t="n">
        <v>-0.01178451178451179</v>
      </c>
      <c r="Q267" s="35" t="n">
        <v>0</v>
      </c>
      <c r="R267" s="35" t="n">
        <v>-0.01781979419392621</v>
      </c>
      <c r="S267" s="35" t="n">
        <v>-0.03725774266735904</v>
      </c>
      <c r="T267" s="35" t="n">
        <v>-0.009978917779339347</v>
      </c>
      <c r="U267" s="30" t="n">
        <v>343500</v>
      </c>
      <c r="V267" s="30" t="n">
        <v>220000</v>
      </c>
      <c r="W267" s="35" t="n">
        <v>-0.1455604075691412</v>
      </c>
      <c r="X267" s="35" t="n">
        <v>0.334090909090909</v>
      </c>
      <c r="Y267" s="30" t="n">
        <v>7778566</v>
      </c>
      <c r="Z267" s="30" t="n">
        <v>2283009121000</v>
      </c>
      <c r="AA267" s="30" t="n">
        <v>7374187500</v>
      </c>
      <c r="AB267" s="30" t="n">
        <v>10032007425</v>
      </c>
      <c r="AC267" s="35" t="n">
        <v>0.00323002980240831</v>
      </c>
      <c r="AD267" s="24" t="inlineStr">
        <is>
          <t>yfinance_download</t>
        </is>
      </c>
      <c r="AE267" s="24" t="inlineStr">
        <is>
          <t>357780.KQ</t>
        </is>
      </c>
    </row>
    <row r="268" ht="24" customHeight="1">
      <c r="A268" s="29" t="inlineStr">
        <is>
          <t>2024-07-10</t>
        </is>
      </c>
      <c r="B268" s="31" t="n">
        <v>293500</v>
      </c>
      <c r="C268" s="31" t="n">
        <v>294000</v>
      </c>
      <c r="D268" s="31" t="n">
        <v>285000</v>
      </c>
      <c r="E268" s="31" t="n">
        <v>290000</v>
      </c>
      <c r="F268" s="31" t="n">
        <v>281454.5</v>
      </c>
      <c r="G268" s="31" t="n">
        <v>29408</v>
      </c>
      <c r="H268" s="36" t="n">
        <v>-0.01192504258943783</v>
      </c>
      <c r="I268" s="36" t="n">
        <v>-0.2113135708457982</v>
      </c>
      <c r="J268" s="31" t="n">
        <v>297575</v>
      </c>
      <c r="K268" s="31" t="n">
        <v>304841.6666666667</v>
      </c>
      <c r="L268" s="31" t="n">
        <v>296400</v>
      </c>
      <c r="M268" s="36" t="n">
        <v>0.3304782256040251</v>
      </c>
      <c r="N268" s="36" t="n">
        <v>0.418462103439034</v>
      </c>
      <c r="O268" s="36" t="n">
        <v>-0.07936507936507942</v>
      </c>
      <c r="P268" s="36" t="n">
        <v>-0.003436426116838476</v>
      </c>
      <c r="Q268" s="36" t="n">
        <v>-0.02356902356902357</v>
      </c>
      <c r="R268" s="36" t="n">
        <v>-0.02545576745358313</v>
      </c>
      <c r="S268" s="36" t="n">
        <v>-0.04868647658620606</v>
      </c>
      <c r="T268" s="36" t="n">
        <v>-0.02159244264507421</v>
      </c>
      <c r="U268" s="31" t="n">
        <v>343500</v>
      </c>
      <c r="V268" s="31" t="n">
        <v>220000</v>
      </c>
      <c r="W268" s="36" t="n">
        <v>-0.1557496360989811</v>
      </c>
      <c r="X268" s="36" t="n">
        <v>0.3181818181818181</v>
      </c>
      <c r="Y268" s="31" t="n">
        <v>7778566</v>
      </c>
      <c r="Z268" s="31" t="n">
        <v>2255784140000</v>
      </c>
      <c r="AA268" s="31" t="n">
        <v>8528320000</v>
      </c>
      <c r="AB268" s="31" t="n">
        <v>10242475175</v>
      </c>
      <c r="AC268" s="36" t="n">
        <v>0.003780645430018849</v>
      </c>
      <c r="AD268" s="29" t="inlineStr">
        <is>
          <t>yfinance_download</t>
        </is>
      </c>
      <c r="AE268" s="29" t="inlineStr">
        <is>
          <t>357780.KQ</t>
        </is>
      </c>
    </row>
    <row r="269" ht="24" customHeight="1">
      <c r="A269" s="24" t="inlineStr">
        <is>
          <t>2024-07-11</t>
        </is>
      </c>
      <c r="B269" s="30" t="n">
        <v>294500</v>
      </c>
      <c r="C269" s="30" t="n">
        <v>295000</v>
      </c>
      <c r="D269" s="30" t="n">
        <v>286000</v>
      </c>
      <c r="E269" s="30" t="n">
        <v>287000</v>
      </c>
      <c r="F269" s="30" t="n">
        <v>278542.875</v>
      </c>
      <c r="G269" s="30" t="n">
        <v>30439</v>
      </c>
      <c r="H269" s="35" t="n">
        <v>-0.01034482758620692</v>
      </c>
      <c r="I269" s="35" t="n">
        <v>-0.2194723959749796</v>
      </c>
      <c r="J269" s="30" t="n">
        <v>296525</v>
      </c>
      <c r="K269" s="30" t="n">
        <v>304650</v>
      </c>
      <c r="L269" s="30" t="n">
        <v>296337.5</v>
      </c>
      <c r="M269" s="35" t="n">
        <v>0.3243880638810954</v>
      </c>
      <c r="N269" s="35" t="n">
        <v>0.4155994630030586</v>
      </c>
      <c r="O269" s="35" t="n">
        <v>-0.06818181818181823</v>
      </c>
      <c r="P269" s="35" t="n">
        <v>-0.03852596314907875</v>
      </c>
      <c r="Q269" s="35" t="n">
        <v>-0.02546689303904925</v>
      </c>
      <c r="R269" s="35" t="n">
        <v>-0.03212208076890655</v>
      </c>
      <c r="S269" s="35" t="n">
        <v>-0.05793533563105202</v>
      </c>
      <c r="T269" s="35" t="n">
        <v>-0.03150968068502968</v>
      </c>
      <c r="U269" s="30" t="n">
        <v>343500</v>
      </c>
      <c r="V269" s="30" t="n">
        <v>220000</v>
      </c>
      <c r="W269" s="35" t="n">
        <v>-0.1644832605531296</v>
      </c>
      <c r="X269" s="35" t="n">
        <v>0.3045454545454545</v>
      </c>
      <c r="Y269" s="30" t="n">
        <v>7778566</v>
      </c>
      <c r="Z269" s="30" t="n">
        <v>2232448442000</v>
      </c>
      <c r="AA269" s="30" t="n">
        <v>8735993000</v>
      </c>
      <c r="AB269" s="30" t="n">
        <v>9758216225</v>
      </c>
      <c r="AC269" s="35" t="n">
        <v>0.003913189140517674</v>
      </c>
      <c r="AD269" s="24" t="inlineStr">
        <is>
          <t>yfinance_download</t>
        </is>
      </c>
      <c r="AE269" s="24" t="inlineStr">
        <is>
          <t>357780.KQ</t>
        </is>
      </c>
    </row>
    <row r="270" ht="24" customHeight="1">
      <c r="A270" s="29" t="inlineStr">
        <is>
          <t>2024-07-12</t>
        </is>
      </c>
      <c r="B270" s="31" t="n">
        <v>284500</v>
      </c>
      <c r="C270" s="31" t="n">
        <v>288500</v>
      </c>
      <c r="D270" s="31" t="n">
        <v>283000</v>
      </c>
      <c r="E270" s="31" t="n">
        <v>288000</v>
      </c>
      <c r="F270" s="31" t="n">
        <v>279513.40625</v>
      </c>
      <c r="G270" s="31" t="n">
        <v>23644</v>
      </c>
      <c r="H270" s="36" t="n">
        <v>0.003484320557491261</v>
      </c>
      <c r="I270" s="36" t="n">
        <v>-0.2167527875985858</v>
      </c>
      <c r="J270" s="31" t="n">
        <v>295675</v>
      </c>
      <c r="K270" s="31" t="n">
        <v>304475</v>
      </c>
      <c r="L270" s="31" t="n">
        <v>296304.1666666667</v>
      </c>
      <c r="M270" s="36" t="n">
        <v>0.3243174796131481</v>
      </c>
      <c r="N270" s="36" t="n">
        <v>0.415672454003816</v>
      </c>
      <c r="O270" s="36" t="n">
        <v>-0.05573770491803276</v>
      </c>
      <c r="P270" s="36" t="n">
        <v>-0.03517587939698497</v>
      </c>
      <c r="Q270" s="36" t="n">
        <v>-0.01369863013698636</v>
      </c>
      <c r="R270" s="36" t="n">
        <v>-0.02595755474761141</v>
      </c>
      <c r="S270" s="36" t="n">
        <v>-0.05410953280236475</v>
      </c>
      <c r="T270" s="36" t="n">
        <v>-0.02802581806420779</v>
      </c>
      <c r="U270" s="31" t="n">
        <v>343500</v>
      </c>
      <c r="V270" s="31" t="n">
        <v>220000</v>
      </c>
      <c r="W270" s="36" t="n">
        <v>-0.1615720524017468</v>
      </c>
      <c r="X270" s="36" t="n">
        <v>0.3090909090909091</v>
      </c>
      <c r="Y270" s="31" t="n">
        <v>7778566</v>
      </c>
      <c r="Z270" s="31" t="n">
        <v>2240227008000</v>
      </c>
      <c r="AA270" s="31" t="n">
        <v>6809472000</v>
      </c>
      <c r="AB270" s="31" t="n">
        <v>9556918325</v>
      </c>
      <c r="AC270" s="36" t="n">
        <v>0.003039634811866352</v>
      </c>
      <c r="AD270" s="29" t="inlineStr">
        <is>
          <t>yfinance_download</t>
        </is>
      </c>
      <c r="AE270" s="29" t="inlineStr">
        <is>
          <t>357780.KQ</t>
        </is>
      </c>
    </row>
    <row r="271" ht="24" customHeight="1">
      <c r="A271" s="24" t="inlineStr">
        <is>
          <t>2024-07-15</t>
        </is>
      </c>
      <c r="B271" s="30" t="n">
        <v>288000</v>
      </c>
      <c r="C271" s="30" t="n">
        <v>293000</v>
      </c>
      <c r="D271" s="30" t="n">
        <v>284500</v>
      </c>
      <c r="E271" s="30" t="n">
        <v>293000</v>
      </c>
      <c r="F271" s="30" t="n">
        <v>284366.09375</v>
      </c>
      <c r="G271" s="30" t="n">
        <v>25117</v>
      </c>
      <c r="H271" s="35" t="n">
        <v>0.01736111111111116</v>
      </c>
      <c r="I271" s="35" t="n">
        <v>-0.2031547457166168</v>
      </c>
      <c r="J271" s="30" t="n">
        <v>295175</v>
      </c>
      <c r="K271" s="30" t="n">
        <v>304441.6666666667</v>
      </c>
      <c r="L271" s="30" t="n">
        <v>296345.8333333333</v>
      </c>
      <c r="M271" s="35" t="n">
        <v>0.3315445362031439</v>
      </c>
      <c r="N271" s="35" t="n">
        <v>0.4165212397239345</v>
      </c>
      <c r="O271" s="35" t="n">
        <v>-0.03300330033003296</v>
      </c>
      <c r="P271" s="35" t="n">
        <v>-0.006779661016949157</v>
      </c>
      <c r="Q271" s="35" t="n">
        <v>0.01736111111111116</v>
      </c>
      <c r="R271" s="35" t="n">
        <v>-0.007368510205810086</v>
      </c>
      <c r="S271" s="35" t="n">
        <v>-0.03758245969397533</v>
      </c>
      <c r="T271" s="35" t="n">
        <v>-0.01129029990298491</v>
      </c>
      <c r="U271" s="30" t="n">
        <v>343500</v>
      </c>
      <c r="V271" s="30" t="n">
        <v>220000</v>
      </c>
      <c r="W271" s="35" t="n">
        <v>-0.1470160116448326</v>
      </c>
      <c r="X271" s="35" t="n">
        <v>0.3318181818181818</v>
      </c>
      <c r="Y271" s="30" t="n">
        <v>7778566</v>
      </c>
      <c r="Z271" s="30" t="n">
        <v>2279119838000</v>
      </c>
      <c r="AA271" s="30" t="n">
        <v>7359281000</v>
      </c>
      <c r="AB271" s="30" t="n">
        <v>9607701975</v>
      </c>
      <c r="AC271" s="35" t="n">
        <v>0.003229001335207544</v>
      </c>
      <c r="AD271" s="24" t="inlineStr">
        <is>
          <t>yfinance_download</t>
        </is>
      </c>
      <c r="AE271" s="24" t="inlineStr">
        <is>
          <t>357780.KQ</t>
        </is>
      </c>
    </row>
    <row r="272" ht="24" customHeight="1">
      <c r="A272" s="29" t="inlineStr">
        <is>
          <t>2024-07-16</t>
        </is>
      </c>
      <c r="B272" s="31" t="n">
        <v>291000</v>
      </c>
      <c r="C272" s="31" t="n">
        <v>291500</v>
      </c>
      <c r="D272" s="31" t="n">
        <v>283000</v>
      </c>
      <c r="E272" s="31" t="n">
        <v>284500</v>
      </c>
      <c r="F272" s="31" t="n">
        <v>276116.5625</v>
      </c>
      <c r="G272" s="31" t="n">
        <v>28163</v>
      </c>
      <c r="H272" s="36" t="n">
        <v>-0.02901023890784982</v>
      </c>
      <c r="I272" s="36" t="n">
        <v>-0.2262714169159641</v>
      </c>
      <c r="J272" s="31" t="n">
        <v>293975</v>
      </c>
      <c r="K272" s="31" t="n">
        <v>304133.3333333333</v>
      </c>
      <c r="L272" s="31" t="n">
        <v>296258.3333333333</v>
      </c>
      <c r="M272" s="36" t="n">
        <v>0.3367472749457262</v>
      </c>
      <c r="N272" s="36" t="n">
        <v>0.4169213576058508</v>
      </c>
      <c r="O272" s="36" t="n">
        <v>-0.07779578606158832</v>
      </c>
      <c r="P272" s="36" t="n">
        <v>-0.06105610561056107</v>
      </c>
      <c r="Q272" s="36" t="n">
        <v>-0.03559322033898304</v>
      </c>
      <c r="R272" s="36" t="n">
        <v>-0.03223063185645036</v>
      </c>
      <c r="S272" s="36" t="n">
        <v>-0.06455501972818933</v>
      </c>
      <c r="T272" s="36" t="n">
        <v>-0.03968946021208963</v>
      </c>
      <c r="U272" s="31" t="n">
        <v>343500</v>
      </c>
      <c r="V272" s="31" t="n">
        <v>220000</v>
      </c>
      <c r="W272" s="36" t="n">
        <v>-0.1717612809315866</v>
      </c>
      <c r="X272" s="36" t="n">
        <v>0.2931818181818182</v>
      </c>
      <c r="Y272" s="31" t="n">
        <v>7778566</v>
      </c>
      <c r="Z272" s="31" t="n">
        <v>2213002027000</v>
      </c>
      <c r="AA272" s="31" t="n">
        <v>8012373500</v>
      </c>
      <c r="AB272" s="31" t="n">
        <v>9382775200</v>
      </c>
      <c r="AC272" s="36" t="n">
        <v>0.003620590221899512</v>
      </c>
      <c r="AD272" s="29" t="inlineStr">
        <is>
          <t>yfinance_download</t>
        </is>
      </c>
      <c r="AE272" s="29" t="inlineStr">
        <is>
          <t>357780.KQ</t>
        </is>
      </c>
    </row>
    <row r="273" ht="24" customHeight="1">
      <c r="A273" s="24" t="inlineStr">
        <is>
          <t>2024-07-17</t>
        </is>
      </c>
      <c r="B273" s="30" t="n">
        <v>286500</v>
      </c>
      <c r="C273" s="30" t="n">
        <v>286500</v>
      </c>
      <c r="D273" s="30" t="n">
        <v>276500</v>
      </c>
      <c r="E273" s="30" t="n">
        <v>280500</v>
      </c>
      <c r="F273" s="30" t="n">
        <v>272234.4375</v>
      </c>
      <c r="G273" s="30" t="n">
        <v>36381</v>
      </c>
      <c r="H273" s="35" t="n">
        <v>-0.01405975395430581</v>
      </c>
      <c r="I273" s="35" t="n">
        <v>-0.2371498504215392</v>
      </c>
      <c r="J273" s="30" t="n">
        <v>292225</v>
      </c>
      <c r="K273" s="30" t="n">
        <v>303775</v>
      </c>
      <c r="L273" s="30" t="n">
        <v>296087.5</v>
      </c>
      <c r="M273" s="35" t="n">
        <v>0.3233629317896874</v>
      </c>
      <c r="N273" s="35" t="n">
        <v>0.4177881922427495</v>
      </c>
      <c r="O273" s="35" t="n">
        <v>-0.1109350237717908</v>
      </c>
      <c r="P273" s="35" t="n">
        <v>-0.07119205298013243</v>
      </c>
      <c r="Q273" s="35" t="n">
        <v>-0.06810631229235875</v>
      </c>
      <c r="R273" s="35" t="n">
        <v>-0.04012319274531606</v>
      </c>
      <c r="S273" s="35" t="n">
        <v>-0.07661920829561353</v>
      </c>
      <c r="T273" s="35" t="n">
        <v>-0.05264491071051636</v>
      </c>
      <c r="U273" s="30" t="n">
        <v>343500</v>
      </c>
      <c r="V273" s="30" t="n">
        <v>220000</v>
      </c>
      <c r="W273" s="35" t="n">
        <v>-0.1834061135371179</v>
      </c>
      <c r="X273" s="35" t="n">
        <v>0.2749999999999999</v>
      </c>
      <c r="Y273" s="30" t="n">
        <v>7778566</v>
      </c>
      <c r="Z273" s="30" t="n">
        <v>2181887763000</v>
      </c>
      <c r="AA273" s="30" t="n">
        <v>10204870500</v>
      </c>
      <c r="AB273" s="30" t="n">
        <v>9102801650</v>
      </c>
      <c r="AC273" s="35" t="n">
        <v>0.004677083153887233</v>
      </c>
      <c r="AD273" s="24" t="inlineStr">
        <is>
          <t>yfinance_download</t>
        </is>
      </c>
      <c r="AE273" s="24" t="inlineStr">
        <is>
          <t>357780.KQ</t>
        </is>
      </c>
    </row>
    <row r="274" ht="24" customHeight="1">
      <c r="A274" s="29" t="inlineStr">
        <is>
          <t>2024-07-18</t>
        </is>
      </c>
      <c r="B274" s="31" t="n">
        <v>274500</v>
      </c>
      <c r="C274" s="31" t="n">
        <v>281000</v>
      </c>
      <c r="D274" s="31" t="n">
        <v>268000</v>
      </c>
      <c r="E274" s="31" t="n">
        <v>281000</v>
      </c>
      <c r="F274" s="31" t="n">
        <v>272719.71875</v>
      </c>
      <c r="G274" s="31" t="n">
        <v>50727</v>
      </c>
      <c r="H274" s="36" t="n">
        <v>0.001782531194295833</v>
      </c>
      <c r="I274" s="36" t="n">
        <v>-0.2357900462333424</v>
      </c>
      <c r="J274" s="31" t="n">
        <v>290625</v>
      </c>
      <c r="K274" s="31" t="n">
        <v>303500</v>
      </c>
      <c r="L274" s="31" t="n">
        <v>295891.6666666667</v>
      </c>
      <c r="M274" s="36" t="n">
        <v>0.3242984249174917</v>
      </c>
      <c r="N274" s="36" t="n">
        <v>0.4167976578530742</v>
      </c>
      <c r="O274" s="36" t="n">
        <v>-0.1022364217252396</v>
      </c>
      <c r="P274" s="36" t="n">
        <v>-0.0554621848739496</v>
      </c>
      <c r="Q274" s="36" t="n">
        <v>-0.07717569786535305</v>
      </c>
      <c r="R274" s="36" t="n">
        <v>-0.03311827956989244</v>
      </c>
      <c r="S274" s="36" t="n">
        <v>-0.07413509060955514</v>
      </c>
      <c r="T274" s="36" t="n">
        <v>-0.0503281043174586</v>
      </c>
      <c r="U274" s="31" t="n">
        <v>343500</v>
      </c>
      <c r="V274" s="31" t="n">
        <v>220000</v>
      </c>
      <c r="W274" s="36" t="n">
        <v>-0.1819505094614265</v>
      </c>
      <c r="X274" s="36" t="n">
        <v>0.2772727272727273</v>
      </c>
      <c r="Y274" s="31" t="n">
        <v>7778566</v>
      </c>
      <c r="Z274" s="31" t="n">
        <v>2185777046000</v>
      </c>
      <c r="AA274" s="31" t="n">
        <v>14254287000</v>
      </c>
      <c r="AB274" s="31" t="n">
        <v>9300208450</v>
      </c>
      <c r="AC274" s="36" t="n">
        <v>0.006521381961662342</v>
      </c>
      <c r="AD274" s="29" t="inlineStr">
        <is>
          <t>yfinance_download</t>
        </is>
      </c>
      <c r="AE274" s="29" t="inlineStr">
        <is>
          <t>357780.KQ</t>
        </is>
      </c>
    </row>
    <row r="275" ht="24" customHeight="1">
      <c r="A275" s="24" t="inlineStr">
        <is>
          <t>2024-07-19</t>
        </is>
      </c>
      <c r="B275" s="30" t="n">
        <v>277500</v>
      </c>
      <c r="C275" s="30" t="n">
        <v>284000</v>
      </c>
      <c r="D275" s="30" t="n">
        <v>275000</v>
      </c>
      <c r="E275" s="30" t="n">
        <v>281000</v>
      </c>
      <c r="F275" s="30" t="n">
        <v>272719.71875</v>
      </c>
      <c r="G275" s="30" t="n">
        <v>19008</v>
      </c>
      <c r="H275" s="35" t="n">
        <v>0</v>
      </c>
      <c r="I275" s="35" t="n">
        <v>-0.2357900462333424</v>
      </c>
      <c r="J275" s="30" t="n">
        <v>289625</v>
      </c>
      <c r="K275" s="30" t="n">
        <v>303383.3333333333</v>
      </c>
      <c r="L275" s="30" t="n">
        <v>295729.1666666667</v>
      </c>
      <c r="M275" s="35" t="n">
        <v>0.2999483679804906</v>
      </c>
      <c r="N275" s="35" t="n">
        <v>0.411656770404183</v>
      </c>
      <c r="O275" s="35" t="n">
        <v>-0.06644518272425248</v>
      </c>
      <c r="P275" s="35" t="n">
        <v>-0.02430555555555558</v>
      </c>
      <c r="Q275" s="35" t="n">
        <v>-0.06489184692179706</v>
      </c>
      <c r="R275" s="35" t="n">
        <v>-0.0297798877859301</v>
      </c>
      <c r="S275" s="35" t="n">
        <v>-0.0737790474097676</v>
      </c>
      <c r="T275" s="35" t="n">
        <v>-0.0498062698133146</v>
      </c>
      <c r="U275" s="30" t="n">
        <v>343500</v>
      </c>
      <c r="V275" s="30" t="n">
        <v>220000</v>
      </c>
      <c r="W275" s="35" t="n">
        <v>-0.1819505094614265</v>
      </c>
      <c r="X275" s="35" t="n">
        <v>0.2772727272727273</v>
      </c>
      <c r="Y275" s="30" t="n">
        <v>7778566</v>
      </c>
      <c r="Z275" s="30" t="n">
        <v>2185777046000</v>
      </c>
      <c r="AA275" s="30" t="n">
        <v>5341248000</v>
      </c>
      <c r="AB275" s="30" t="n">
        <v>8810346150</v>
      </c>
      <c r="AC275" s="35" t="n">
        <v>0.002443638069021977</v>
      </c>
      <c r="AD275" s="24" t="inlineStr">
        <is>
          <t>yfinance_download</t>
        </is>
      </c>
      <c r="AE275" s="24" t="inlineStr">
        <is>
          <t>357780.KQ</t>
        </is>
      </c>
    </row>
    <row r="276" ht="24" customHeight="1">
      <c r="A276" s="29" t="inlineStr">
        <is>
          <t>2024-07-22</t>
        </is>
      </c>
      <c r="B276" s="31" t="n">
        <v>278500</v>
      </c>
      <c r="C276" s="31" t="n">
        <v>281000</v>
      </c>
      <c r="D276" s="31" t="n">
        <v>271500</v>
      </c>
      <c r="E276" s="31" t="n">
        <v>275000</v>
      </c>
      <c r="F276" s="31" t="n">
        <v>266896.5</v>
      </c>
      <c r="G276" s="31" t="n">
        <v>17592</v>
      </c>
      <c r="H276" s="36" t="n">
        <v>-0.02135231316725983</v>
      </c>
      <c r="I276" s="36" t="n">
        <v>-0.2521076964917052</v>
      </c>
      <c r="J276" s="31" t="n">
        <v>288575</v>
      </c>
      <c r="K276" s="31" t="n">
        <v>303250</v>
      </c>
      <c r="L276" s="31" t="n">
        <v>295512.5</v>
      </c>
      <c r="M276" s="36" t="n">
        <v>0.3032008952588399</v>
      </c>
      <c r="N276" s="36" t="n">
        <v>0.4124526003177375</v>
      </c>
      <c r="O276" s="36" t="n">
        <v>-0.07094594594594594</v>
      </c>
      <c r="P276" s="36" t="n">
        <v>-0.0282685512367491</v>
      </c>
      <c r="Q276" s="36" t="n">
        <v>-0.08637873754152825</v>
      </c>
      <c r="R276" s="36" t="n">
        <v>-0.04704149701117566</v>
      </c>
      <c r="S276" s="36" t="n">
        <v>-0.09315746084089038</v>
      </c>
      <c r="T276" s="36" t="n">
        <v>-0.0694133073897043</v>
      </c>
      <c r="U276" s="31" t="n">
        <v>343500</v>
      </c>
      <c r="V276" s="31" t="n">
        <v>220000</v>
      </c>
      <c r="W276" s="36" t="n">
        <v>-0.1994177583697234</v>
      </c>
      <c r="X276" s="36" t="n">
        <v>0.25</v>
      </c>
      <c r="Y276" s="31" t="n">
        <v>7778566</v>
      </c>
      <c r="Z276" s="31" t="n">
        <v>2139105650000</v>
      </c>
      <c r="AA276" s="31" t="n">
        <v>4837800000</v>
      </c>
      <c r="AB276" s="31" t="n">
        <v>8601620550</v>
      </c>
      <c r="AC276" s="36" t="n">
        <v>0.002261599374486248</v>
      </c>
      <c r="AD276" s="29" t="inlineStr">
        <is>
          <t>yfinance_download</t>
        </is>
      </c>
      <c r="AE276" s="29" t="inlineStr">
        <is>
          <t>357780.KQ</t>
        </is>
      </c>
    </row>
    <row r="277" ht="24" customHeight="1">
      <c r="A277" s="24" t="inlineStr">
        <is>
          <t>2024-07-23</t>
        </is>
      </c>
      <c r="B277" s="30" t="n">
        <v>278000</v>
      </c>
      <c r="C277" s="30" t="n">
        <v>282500</v>
      </c>
      <c r="D277" s="30" t="n">
        <v>263500</v>
      </c>
      <c r="E277" s="30" t="n">
        <v>264500</v>
      </c>
      <c r="F277" s="30" t="n">
        <v>256705.890625</v>
      </c>
      <c r="G277" s="30" t="n">
        <v>36921</v>
      </c>
      <c r="H277" s="35" t="n">
        <v>-0.03818181818181821</v>
      </c>
      <c r="I277" s="35" t="n">
        <v>-0.2806635844438401</v>
      </c>
      <c r="J277" s="30" t="n">
        <v>287300</v>
      </c>
      <c r="K277" s="30" t="n">
        <v>302800</v>
      </c>
      <c r="L277" s="30" t="n">
        <v>295187.5</v>
      </c>
      <c r="M277" s="35" t="n">
        <v>0.3223981246288422</v>
      </c>
      <c r="N277" s="35" t="n">
        <v>0.4148131934981592</v>
      </c>
      <c r="O277" s="35" t="n">
        <v>-0.08793103448275863</v>
      </c>
      <c r="P277" s="35" t="n">
        <v>-0.09262435677530012</v>
      </c>
      <c r="Q277" s="35" t="n">
        <v>-0.128500823723229</v>
      </c>
      <c r="R277" s="35" t="n">
        <v>-0.07935955447267662</v>
      </c>
      <c r="S277" s="35" t="n">
        <v>-0.1264861294583883</v>
      </c>
      <c r="T277" s="35" t="n">
        <v>-0.1039593478721151</v>
      </c>
      <c r="U277" s="30" t="n">
        <v>343500</v>
      </c>
      <c r="V277" s="30" t="n">
        <v>220000</v>
      </c>
      <c r="W277" s="35" t="n">
        <v>-0.2299854439592431</v>
      </c>
      <c r="X277" s="35" t="n">
        <v>0.2022727272727274</v>
      </c>
      <c r="Y277" s="30" t="n">
        <v>7778566</v>
      </c>
      <c r="Z277" s="30" t="n">
        <v>2057430707000</v>
      </c>
      <c r="AA277" s="30" t="n">
        <v>9765604500</v>
      </c>
      <c r="AB277" s="30" t="n">
        <v>8303971775</v>
      </c>
      <c r="AC277" s="35" t="n">
        <v>0.004746504689938994</v>
      </c>
      <c r="AD277" s="24" t="inlineStr">
        <is>
          <t>yfinance_download</t>
        </is>
      </c>
      <c r="AE277" s="24" t="inlineStr">
        <is>
          <t>357780.KQ</t>
        </is>
      </c>
    </row>
    <row r="278" ht="24" customHeight="1">
      <c r="A278" s="29" t="inlineStr">
        <is>
          <t>2024-07-24</t>
        </is>
      </c>
      <c r="B278" s="31" t="n">
        <v>263500</v>
      </c>
      <c r="C278" s="31" t="n">
        <v>263500</v>
      </c>
      <c r="D278" s="31" t="n">
        <v>257000</v>
      </c>
      <c r="E278" s="31" t="n">
        <v>259500</v>
      </c>
      <c r="F278" s="31" t="n">
        <v>251853.234375</v>
      </c>
      <c r="G278" s="31" t="n">
        <v>26855</v>
      </c>
      <c r="H278" s="36" t="n">
        <v>-0.01890359168241962</v>
      </c>
      <c r="I278" s="36" t="n">
        <v>-0.2942616263258091</v>
      </c>
      <c r="J278" s="31" t="n">
        <v>285725</v>
      </c>
      <c r="K278" s="31" t="n">
        <v>302316.6666666667</v>
      </c>
      <c r="L278" s="31" t="n">
        <v>294987.5</v>
      </c>
      <c r="M278" s="36" t="n">
        <v>0.3249370524931252</v>
      </c>
      <c r="N278" s="36" t="n">
        <v>0.4159851709243819</v>
      </c>
      <c r="O278" s="36" t="n">
        <v>-0.1082474226804123</v>
      </c>
      <c r="P278" s="36" t="n">
        <v>-0.1005199306759099</v>
      </c>
      <c r="Q278" s="36" t="n">
        <v>-0.08465608465608465</v>
      </c>
      <c r="R278" s="36" t="n">
        <v>-0.09178405809782131</v>
      </c>
      <c r="S278" s="36" t="n">
        <v>-0.141628535200397</v>
      </c>
      <c r="T278" s="36" t="n">
        <v>-0.1203017076994788</v>
      </c>
      <c r="U278" s="31" t="n">
        <v>343500</v>
      </c>
      <c r="V278" s="31" t="n">
        <v>220000</v>
      </c>
      <c r="W278" s="36" t="n">
        <v>-0.2445414847161572</v>
      </c>
      <c r="X278" s="36" t="n">
        <v>0.1795454545454545</v>
      </c>
      <c r="Y278" s="31" t="n">
        <v>7778566</v>
      </c>
      <c r="Z278" s="31" t="n">
        <v>2018537877000</v>
      </c>
      <c r="AA278" s="31" t="n">
        <v>6968872500</v>
      </c>
      <c r="AB278" s="31" t="n">
        <v>8257906700</v>
      </c>
      <c r="AC278" s="36" t="n">
        <v>0.003452435834574136</v>
      </c>
      <c r="AD278" s="29" t="inlineStr">
        <is>
          <t>yfinance_download</t>
        </is>
      </c>
      <c r="AE278" s="29" t="inlineStr">
        <is>
          <t>357780.KQ</t>
        </is>
      </c>
    </row>
    <row r="279" ht="24" customHeight="1">
      <c r="A279" s="24" t="inlineStr">
        <is>
          <t>2024-07-25</t>
        </is>
      </c>
      <c r="B279" s="30" t="n">
        <v>255000</v>
      </c>
      <c r="C279" s="30" t="n">
        <v>259500</v>
      </c>
      <c r="D279" s="30" t="n">
        <v>252000</v>
      </c>
      <c r="E279" s="30" t="n">
        <v>255000</v>
      </c>
      <c r="F279" s="30" t="n">
        <v>247485.84375</v>
      </c>
      <c r="G279" s="30" t="n">
        <v>42266</v>
      </c>
      <c r="H279" s="35" t="n">
        <v>-0.01734104046242779</v>
      </c>
      <c r="I279" s="35" t="n">
        <v>-0.3064998640195812</v>
      </c>
      <c r="J279" s="30" t="n">
        <v>283900</v>
      </c>
      <c r="K279" s="30" t="n">
        <v>301616.6666666667</v>
      </c>
      <c r="L279" s="30" t="n">
        <v>294841.6666666667</v>
      </c>
      <c r="M279" s="35" t="n">
        <v>0.3263502045995788</v>
      </c>
      <c r="N279" s="35" t="n">
        <v>0.4121785132198931</v>
      </c>
      <c r="O279" s="35" t="n">
        <v>-0.1252144082332761</v>
      </c>
      <c r="P279" s="35" t="n">
        <v>-0.1414141414141414</v>
      </c>
      <c r="Q279" s="35" t="n">
        <v>-0.06422018348623848</v>
      </c>
      <c r="R279" s="35" t="n">
        <v>-0.1017964071856288</v>
      </c>
      <c r="S279" s="35" t="n">
        <v>-0.154556003757529</v>
      </c>
      <c r="T279" s="35" t="n">
        <v>-0.1351290240524576</v>
      </c>
      <c r="U279" s="30" t="n">
        <v>343500</v>
      </c>
      <c r="V279" s="30" t="n">
        <v>220000</v>
      </c>
      <c r="W279" s="35" t="n">
        <v>-0.25764192139738</v>
      </c>
      <c r="X279" s="35" t="n">
        <v>0.1590909090909092</v>
      </c>
      <c r="Y279" s="30" t="n">
        <v>7778566</v>
      </c>
      <c r="Z279" s="30" t="n">
        <v>1983534330000</v>
      </c>
      <c r="AA279" s="30" t="n">
        <v>10777830000</v>
      </c>
      <c r="AB279" s="30" t="n">
        <v>8580038800</v>
      </c>
      <c r="AC279" s="35" t="n">
        <v>0.005433649338451329</v>
      </c>
      <c r="AD279" s="24" t="inlineStr">
        <is>
          <t>yfinance_download</t>
        </is>
      </c>
      <c r="AE279" s="24" t="inlineStr">
        <is>
          <t>357780.KQ</t>
        </is>
      </c>
    </row>
    <row r="280" ht="24" customHeight="1">
      <c r="A280" s="29" t="inlineStr">
        <is>
          <t>2024-07-26</t>
        </is>
      </c>
      <c r="B280" s="31" t="n">
        <v>256500</v>
      </c>
      <c r="C280" s="31" t="n">
        <v>263000</v>
      </c>
      <c r="D280" s="31" t="n">
        <v>254500</v>
      </c>
      <c r="E280" s="31" t="n">
        <v>258000</v>
      </c>
      <c r="F280" s="31" t="n">
        <v>250397.4375</v>
      </c>
      <c r="G280" s="31" t="n">
        <v>23213</v>
      </c>
      <c r="H280" s="36" t="n">
        <v>0.0117647058823529</v>
      </c>
      <c r="I280" s="36" t="n">
        <v>-0.2983410388903998</v>
      </c>
      <c r="J280" s="31" t="n">
        <v>282275</v>
      </c>
      <c r="K280" s="31" t="n">
        <v>300716.6666666667</v>
      </c>
      <c r="L280" s="31" t="n">
        <v>294708.3333333333</v>
      </c>
      <c r="M280" s="36" t="n">
        <v>0.3326226632189381</v>
      </c>
      <c r="N280" s="36" t="n">
        <v>0.398431853900805</v>
      </c>
      <c r="O280" s="36" t="n">
        <v>-0.1118760757314974</v>
      </c>
      <c r="P280" s="36" t="n">
        <v>-0.1730769230769231</v>
      </c>
      <c r="Q280" s="36" t="n">
        <v>-0.05839416058394165</v>
      </c>
      <c r="R280" s="36" t="n">
        <v>-0.08599769728102025</v>
      </c>
      <c r="S280" s="36" t="n">
        <v>-0.1420495483012804</v>
      </c>
      <c r="T280" s="36" t="n">
        <v>-0.1245581789905273</v>
      </c>
      <c r="U280" s="31" t="n">
        <v>343500</v>
      </c>
      <c r="V280" s="31" t="n">
        <v>220000</v>
      </c>
      <c r="W280" s="36" t="n">
        <v>-0.2489082969432315</v>
      </c>
      <c r="X280" s="36" t="n">
        <v>0.1727272727272726</v>
      </c>
      <c r="Y280" s="31" t="n">
        <v>7778566</v>
      </c>
      <c r="Z280" s="31" t="n">
        <v>2006870028000</v>
      </c>
      <c r="AA280" s="31" t="n">
        <v>5988954000</v>
      </c>
      <c r="AB280" s="31" t="n">
        <v>8611209750</v>
      </c>
      <c r="AC280" s="36" t="n">
        <v>0.002984226141425039</v>
      </c>
      <c r="AD280" s="29" t="inlineStr">
        <is>
          <t>yfinance_download</t>
        </is>
      </c>
      <c r="AE280" s="29" t="inlineStr">
        <is>
          <t>357780.KQ</t>
        </is>
      </c>
    </row>
    <row r="281" ht="24" customHeight="1">
      <c r="A281" s="24" t="inlineStr">
        <is>
          <t>2024-07-29</t>
        </is>
      </c>
      <c r="B281" s="30" t="n">
        <v>261000</v>
      </c>
      <c r="C281" s="30" t="n">
        <v>261000</v>
      </c>
      <c r="D281" s="30" t="n">
        <v>249500</v>
      </c>
      <c r="E281" s="30" t="n">
        <v>254000</v>
      </c>
      <c r="F281" s="30" t="n">
        <v>246515.3125</v>
      </c>
      <c r="G281" s="30" t="n">
        <v>27649</v>
      </c>
      <c r="H281" s="35" t="n">
        <v>-0.01550387596899228</v>
      </c>
      <c r="I281" s="35" t="n">
        <v>-0.309219472395975</v>
      </c>
      <c r="J281" s="30" t="n">
        <v>280250</v>
      </c>
      <c r="K281" s="30" t="n">
        <v>299916.6666666667</v>
      </c>
      <c r="L281" s="30" t="n">
        <v>294570.8333333333</v>
      </c>
      <c r="M281" s="35" t="n">
        <v>0.3260535467440132</v>
      </c>
      <c r="N281" s="35" t="n">
        <v>0.3946791620307947</v>
      </c>
      <c r="O281" s="35" t="n">
        <v>-0.1375212224108658</v>
      </c>
      <c r="P281" s="35" t="n">
        <v>-0.1589403973509934</v>
      </c>
      <c r="Q281" s="35" t="n">
        <v>-0.06099815157116451</v>
      </c>
      <c r="R281" s="35" t="n">
        <v>-0.09366636931311334</v>
      </c>
      <c r="S281" s="35" t="n">
        <v>-0.1530980828007781</v>
      </c>
      <c r="T281" s="35" t="n">
        <v>-0.1377286164900915</v>
      </c>
      <c r="U281" s="30" t="n">
        <v>343500</v>
      </c>
      <c r="V281" s="30" t="n">
        <v>220000</v>
      </c>
      <c r="W281" s="35" t="n">
        <v>-0.2605531295487628</v>
      </c>
      <c r="X281" s="35" t="n">
        <v>0.1545454545454545</v>
      </c>
      <c r="Y281" s="30" t="n">
        <v>7778566</v>
      </c>
      <c r="Z281" s="30" t="n">
        <v>1975755764000</v>
      </c>
      <c r="AA281" s="30" t="n">
        <v>7022846000</v>
      </c>
      <c r="AB281" s="30" t="n">
        <v>8664818700</v>
      </c>
      <c r="AC281" s="35" t="n">
        <v>0.003554511204250244</v>
      </c>
      <c r="AD281" s="24" t="inlineStr">
        <is>
          <t>yfinance_download</t>
        </is>
      </c>
      <c r="AE281" s="24" t="inlineStr">
        <is>
          <t>357780.KQ</t>
        </is>
      </c>
    </row>
    <row r="282" ht="24" customHeight="1">
      <c r="A282" s="29" t="inlineStr">
        <is>
          <t>2024-07-30</t>
        </is>
      </c>
      <c r="B282" s="31" t="n">
        <v>250500</v>
      </c>
      <c r="C282" s="31" t="n">
        <v>255000</v>
      </c>
      <c r="D282" s="31" t="n">
        <v>248000</v>
      </c>
      <c r="E282" s="31" t="n">
        <v>251500</v>
      </c>
      <c r="F282" s="31" t="n">
        <v>244088.984375</v>
      </c>
      <c r="G282" s="31" t="n">
        <v>17548</v>
      </c>
      <c r="H282" s="36" t="n">
        <v>-0.009842519685039353</v>
      </c>
      <c r="I282" s="36" t="n">
        <v>-0.3160184933369595</v>
      </c>
      <c r="J282" s="31" t="n">
        <v>278450</v>
      </c>
      <c r="K282" s="31" t="n">
        <v>298950</v>
      </c>
      <c r="L282" s="31" t="n">
        <v>294416.6666666667</v>
      </c>
      <c r="M282" s="36" t="n">
        <v>0.3203484413114716</v>
      </c>
      <c r="N282" s="36" t="n">
        <v>0.3907686094505758</v>
      </c>
      <c r="O282" s="36" t="n">
        <v>-0.1252173913043478</v>
      </c>
      <c r="P282" s="36" t="n">
        <v>-0.1873990306946688</v>
      </c>
      <c r="Q282" s="36" t="n">
        <v>-0.06851851851851853</v>
      </c>
      <c r="R282" s="36" t="n">
        <v>-0.0967857784162327</v>
      </c>
      <c r="S282" s="36" t="n">
        <v>-0.1587221943468807</v>
      </c>
      <c r="T282" s="36" t="n">
        <v>-0.1457684687234645</v>
      </c>
      <c r="U282" s="31" t="n">
        <v>343500</v>
      </c>
      <c r="V282" s="31" t="n">
        <v>220000</v>
      </c>
      <c r="W282" s="36" t="n">
        <v>-0.2678311499272198</v>
      </c>
      <c r="X282" s="36" t="n">
        <v>0.1431818181818181</v>
      </c>
      <c r="Y282" s="31" t="n">
        <v>7778566</v>
      </c>
      <c r="Z282" s="31" t="n">
        <v>1956309349000</v>
      </c>
      <c r="AA282" s="31" t="n">
        <v>4413322000</v>
      </c>
      <c r="AB282" s="31" t="n">
        <v>8532291050</v>
      </c>
      <c r="AC282" s="36" t="n">
        <v>0.002255942804882031</v>
      </c>
      <c r="AD282" s="29" t="inlineStr">
        <is>
          <t>yfinance_download</t>
        </is>
      </c>
      <c r="AE282" s="29" t="inlineStr">
        <is>
          <t>357780.KQ</t>
        </is>
      </c>
    </row>
    <row r="283" ht="24" customHeight="1">
      <c r="A283" s="24" t="inlineStr">
        <is>
          <t>2024-07-31</t>
        </is>
      </c>
      <c r="B283" s="30" t="n">
        <v>253000</v>
      </c>
      <c r="C283" s="30" t="n">
        <v>266000</v>
      </c>
      <c r="D283" s="30" t="n">
        <v>250500</v>
      </c>
      <c r="E283" s="30" t="n">
        <v>263500</v>
      </c>
      <c r="F283" s="30" t="n">
        <v>255735.375</v>
      </c>
      <c r="G283" s="30" t="n">
        <v>30892</v>
      </c>
      <c r="H283" s="35" t="n">
        <v>0.04771371769383692</v>
      </c>
      <c r="I283" s="35" t="n">
        <v>-0.2833831928202338</v>
      </c>
      <c r="J283" s="30" t="n">
        <v>277600</v>
      </c>
      <c r="K283" s="30" t="n">
        <v>298191.6666666667</v>
      </c>
      <c r="L283" s="30" t="n">
        <v>294312.5</v>
      </c>
      <c r="M283" s="35" t="n">
        <v>0.3659082858684817</v>
      </c>
      <c r="N283" s="35" t="n">
        <v>0.4044402825398119</v>
      </c>
      <c r="O283" s="35" t="n">
        <v>-0.06060606060606055</v>
      </c>
      <c r="P283" s="35" t="n">
        <v>-0.1472491909385113</v>
      </c>
      <c r="Q283" s="35" t="n">
        <v>-0.04528985507246375</v>
      </c>
      <c r="R283" s="35" t="n">
        <v>-0.05079250720461093</v>
      </c>
      <c r="S283" s="35" t="n">
        <v>-0.1163401615292179</v>
      </c>
      <c r="T283" s="35" t="n">
        <v>-0.1046931407942239</v>
      </c>
      <c r="U283" s="30" t="n">
        <v>343500</v>
      </c>
      <c r="V283" s="30" t="n">
        <v>220000</v>
      </c>
      <c r="W283" s="35" t="n">
        <v>-0.2328966521106259</v>
      </c>
      <c r="X283" s="35" t="n">
        <v>0.1977272727272728</v>
      </c>
      <c r="Y283" s="30" t="n">
        <v>7778566</v>
      </c>
      <c r="Z283" s="30" t="n">
        <v>2049652141000</v>
      </c>
      <c r="AA283" s="30" t="n">
        <v>8140042000</v>
      </c>
      <c r="AB283" s="30" t="n">
        <v>8440956850</v>
      </c>
      <c r="AC283" s="35" t="n">
        <v>0.003971426095761095</v>
      </c>
      <c r="AD283" s="24" t="inlineStr">
        <is>
          <t>yfinance_download</t>
        </is>
      </c>
      <c r="AE283" s="24" t="inlineStr">
        <is>
          <t>357780.KQ</t>
        </is>
      </c>
    </row>
    <row r="284" ht="24" customHeight="1">
      <c r="A284" s="29" t="inlineStr">
        <is>
          <t>2024-08-01</t>
        </is>
      </c>
      <c r="B284" s="31" t="n">
        <v>270500</v>
      </c>
      <c r="C284" s="31" t="n">
        <v>271000</v>
      </c>
      <c r="D284" s="31" t="n">
        <v>259500</v>
      </c>
      <c r="E284" s="31" t="n">
        <v>262500</v>
      </c>
      <c r="F284" s="31" t="n">
        <v>254764.828125</v>
      </c>
      <c r="G284" s="31" t="n">
        <v>26226</v>
      </c>
      <c r="H284" s="36" t="n">
        <v>-0.003795066413662229</v>
      </c>
      <c r="I284" s="36" t="n">
        <v>-0.2861028011966277</v>
      </c>
      <c r="J284" s="31" t="n">
        <v>275950</v>
      </c>
      <c r="K284" s="31" t="n">
        <v>297316.6666666667</v>
      </c>
      <c r="L284" s="31" t="n">
        <v>294283.3333333333</v>
      </c>
      <c r="M284" s="36" t="n">
        <v>0.2993549933634813</v>
      </c>
      <c r="N284" s="36" t="n">
        <v>0.4018964204428137</v>
      </c>
      <c r="O284" s="36" t="n">
        <v>-0.1116751269035533</v>
      </c>
      <c r="P284" s="36" t="n">
        <v>-0.1666666666666666</v>
      </c>
      <c r="Q284" s="36" t="n">
        <v>-0.01315789473684215</v>
      </c>
      <c r="R284" s="36" t="n">
        <v>-0.04874071389744516</v>
      </c>
      <c r="S284" s="36" t="n">
        <v>-0.1171029766242503</v>
      </c>
      <c r="T284" s="36" t="n">
        <v>-0.1080024919295463</v>
      </c>
      <c r="U284" s="31" t="n">
        <v>343500</v>
      </c>
      <c r="V284" s="31" t="n">
        <v>220000</v>
      </c>
      <c r="W284" s="36" t="n">
        <v>-0.2358078602620087</v>
      </c>
      <c r="X284" s="36" t="n">
        <v>0.1931818181818181</v>
      </c>
      <c r="Y284" s="31" t="n">
        <v>7778566</v>
      </c>
      <c r="Z284" s="31" t="n">
        <v>2041873575000</v>
      </c>
      <c r="AA284" s="31" t="n">
        <v>6884325000</v>
      </c>
      <c r="AB284" s="31" t="n">
        <v>8038400275</v>
      </c>
      <c r="AC284" s="36" t="n">
        <v>0.003371572600913844</v>
      </c>
      <c r="AD284" s="29" t="inlineStr">
        <is>
          <t>yfinance_download</t>
        </is>
      </c>
      <c r="AE284" s="29" t="inlineStr">
        <is>
          <t>357780.KQ</t>
        </is>
      </c>
    </row>
    <row r="285" ht="24" customHeight="1">
      <c r="A285" s="24" t="inlineStr">
        <is>
          <t>2024-08-02</t>
        </is>
      </c>
      <c r="B285" s="30" t="n">
        <v>259000</v>
      </c>
      <c r="C285" s="30" t="n">
        <v>259000</v>
      </c>
      <c r="D285" s="30" t="n">
        <v>248500</v>
      </c>
      <c r="E285" s="30" t="n">
        <v>251500</v>
      </c>
      <c r="F285" s="30" t="n">
        <v>244088.984375</v>
      </c>
      <c r="G285" s="30" t="n">
        <v>29106</v>
      </c>
      <c r="H285" s="35" t="n">
        <v>-0.04190476190476189</v>
      </c>
      <c r="I285" s="35" t="n">
        <v>-0.3160184933369595</v>
      </c>
      <c r="J285" s="30" t="n">
        <v>273525</v>
      </c>
      <c r="K285" s="30" t="n">
        <v>296300</v>
      </c>
      <c r="L285" s="30" t="n">
        <v>294075</v>
      </c>
      <c r="M285" s="35" t="n">
        <v>0.3145963146356988</v>
      </c>
      <c r="N285" s="35" t="n">
        <v>0.4097299026674774</v>
      </c>
      <c r="O285" s="35" t="n">
        <v>-0.1616666666666666</v>
      </c>
      <c r="P285" s="35" t="n">
        <v>-0.1952</v>
      </c>
      <c r="Q285" s="35" t="n">
        <v>-0.09041591320072329</v>
      </c>
      <c r="R285" s="35" t="n">
        <v>-0.08052280413124946</v>
      </c>
      <c r="S285" s="35" t="n">
        <v>-0.1511981100236247</v>
      </c>
      <c r="T285" s="35" t="n">
        <v>-0.1447759925189153</v>
      </c>
      <c r="U285" s="30" t="n">
        <v>343500</v>
      </c>
      <c r="V285" s="30" t="n">
        <v>220000</v>
      </c>
      <c r="W285" s="35" t="n">
        <v>-0.2678311499272198</v>
      </c>
      <c r="X285" s="35" t="n">
        <v>0.1431818181818181</v>
      </c>
      <c r="Y285" s="30" t="n">
        <v>7778566</v>
      </c>
      <c r="Z285" s="30" t="n">
        <v>1956309349000</v>
      </c>
      <c r="AA285" s="30" t="n">
        <v>7320159000</v>
      </c>
      <c r="AB285" s="30" t="n">
        <v>7795483225</v>
      </c>
      <c r="AC285" s="35" t="n">
        <v>0.003741820793189902</v>
      </c>
      <c r="AD285" s="24" t="inlineStr">
        <is>
          <t>yfinance_download</t>
        </is>
      </c>
      <c r="AE285" s="24" t="inlineStr">
        <is>
          <t>357780.KQ</t>
        </is>
      </c>
    </row>
    <row r="286" ht="24" customHeight="1">
      <c r="A286" s="29" t="inlineStr">
        <is>
          <t>2024-08-05</t>
        </is>
      </c>
      <c r="B286" s="31" t="n">
        <v>247000</v>
      </c>
      <c r="C286" s="31" t="n">
        <v>247500</v>
      </c>
      <c r="D286" s="31" t="n">
        <v>221000</v>
      </c>
      <c r="E286" s="31" t="n">
        <v>222500</v>
      </c>
      <c r="F286" s="31" t="n">
        <v>215943.515625</v>
      </c>
      <c r="G286" s="31" t="n">
        <v>73789</v>
      </c>
      <c r="H286" s="36" t="n">
        <v>-0.1153081510934394</v>
      </c>
      <c r="I286" s="36" t="n">
        <v>-0.3948871362523797</v>
      </c>
      <c r="J286" s="31" t="n">
        <v>269800</v>
      </c>
      <c r="K286" s="31" t="n">
        <v>294825</v>
      </c>
      <c r="L286" s="31" t="n">
        <v>293658.3333333333</v>
      </c>
      <c r="M286" s="36" t="n">
        <v>0.492580094472241</v>
      </c>
      <c r="N286" s="36" t="n">
        <v>0.4696721821537686</v>
      </c>
      <c r="O286" s="36" t="n">
        <v>-0.2508417508417509</v>
      </c>
      <c r="P286" s="36" t="n">
        <v>-0.2845659163987139</v>
      </c>
      <c r="Q286" s="36" t="n">
        <v>-0.1834862385321101</v>
      </c>
      <c r="R286" s="36" t="n">
        <v>-0.1753150481838399</v>
      </c>
      <c r="S286" s="36" t="n">
        <v>-0.2453150173831934</v>
      </c>
      <c r="T286" s="36" t="n">
        <v>-0.2423167513266551</v>
      </c>
      <c r="U286" s="31" t="n">
        <v>343500</v>
      </c>
      <c r="V286" s="31" t="n">
        <v>220000</v>
      </c>
      <c r="W286" s="36" t="n">
        <v>-0.3522561863173217</v>
      </c>
      <c r="X286" s="36" t="n">
        <v>0.01136363636363646</v>
      </c>
      <c r="Y286" s="31" t="n">
        <v>7778566</v>
      </c>
      <c r="Z286" s="31" t="n">
        <v>1730730935000</v>
      </c>
      <c r="AA286" s="31" t="n">
        <v>16418052500</v>
      </c>
      <c r="AB286" s="31" t="n">
        <v>8257892000</v>
      </c>
      <c r="AC286" s="36" t="n">
        <v>0.009486195784672908</v>
      </c>
      <c r="AD286" s="29" t="inlineStr">
        <is>
          <t>yfinance_download</t>
        </is>
      </c>
      <c r="AE286" s="29" t="inlineStr">
        <is>
          <t>357780.KQ</t>
        </is>
      </c>
    </row>
    <row r="287" ht="24" customHeight="1">
      <c r="A287" s="24" t="inlineStr">
        <is>
          <t>2024-08-06</t>
        </is>
      </c>
      <c r="B287" s="30" t="n">
        <v>234500</v>
      </c>
      <c r="C287" s="30" t="n">
        <v>241000</v>
      </c>
      <c r="D287" s="30" t="n">
        <v>229000</v>
      </c>
      <c r="E287" s="30" t="n">
        <v>237500</v>
      </c>
      <c r="F287" s="30" t="n">
        <v>230501.515625</v>
      </c>
      <c r="G287" s="30" t="n">
        <v>34789</v>
      </c>
      <c r="H287" s="35" t="n">
        <v>0.06741573033707859</v>
      </c>
      <c r="I287" s="35" t="n">
        <v>-0.3540930106064727</v>
      </c>
      <c r="J287" s="30" t="n">
        <v>267000</v>
      </c>
      <c r="K287" s="30" t="n">
        <v>293633.3333333333</v>
      </c>
      <c r="L287" s="30" t="n">
        <v>293379.1666666667</v>
      </c>
      <c r="M287" s="35" t="n">
        <v>0.5709869846245773</v>
      </c>
      <c r="N287" s="35" t="n">
        <v>0.4926238114891931</v>
      </c>
      <c r="O287" s="35" t="n">
        <v>-0.1908006814310051</v>
      </c>
      <c r="P287" s="35" t="n">
        <v>-0.2313915857605178</v>
      </c>
      <c r="Q287" s="35" t="n">
        <v>-0.1236162361623616</v>
      </c>
      <c r="R287" s="35" t="n">
        <v>-0.1104868913857678</v>
      </c>
      <c r="S287" s="35" t="n">
        <v>-0.1911681235100465</v>
      </c>
      <c r="T287" s="35" t="n">
        <v>-0.1904673985598841</v>
      </c>
      <c r="U287" s="30" t="n">
        <v>343500</v>
      </c>
      <c r="V287" s="30" t="n">
        <v>220000</v>
      </c>
      <c r="W287" s="35" t="n">
        <v>-0.3085880640465793</v>
      </c>
      <c r="X287" s="35" t="n">
        <v>0.07954545454545459</v>
      </c>
      <c r="Y287" s="30" t="n">
        <v>7778566</v>
      </c>
      <c r="Z287" s="30" t="n">
        <v>1847409425000</v>
      </c>
      <c r="AA287" s="30" t="n">
        <v>8262387500</v>
      </c>
      <c r="AB287" s="30" t="n">
        <v>8302302000</v>
      </c>
      <c r="AC287" s="35" t="n">
        <v>0.004472418180934635</v>
      </c>
      <c r="AD287" s="24" t="inlineStr">
        <is>
          <t>yfinance_download</t>
        </is>
      </c>
      <c r="AE287" s="24" t="inlineStr">
        <is>
          <t>357780.KQ</t>
        </is>
      </c>
    </row>
    <row r="288" ht="24" customHeight="1">
      <c r="A288" s="29" t="inlineStr">
        <is>
          <t>2024-08-07</t>
        </is>
      </c>
      <c r="B288" s="31" t="n">
        <v>235500</v>
      </c>
      <c r="C288" s="31" t="n">
        <v>244500</v>
      </c>
      <c r="D288" s="31" t="n">
        <v>233500</v>
      </c>
      <c r="E288" s="31" t="n">
        <v>238000</v>
      </c>
      <c r="F288" s="31" t="n">
        <v>230986.78125</v>
      </c>
      <c r="G288" s="31" t="n">
        <v>23395</v>
      </c>
      <c r="H288" s="36" t="n">
        <v>0.002105263157894832</v>
      </c>
      <c r="I288" s="36" t="n">
        <v>-0.3527332064182758</v>
      </c>
      <c r="J288" s="31" t="n">
        <v>264400</v>
      </c>
      <c r="K288" s="31" t="n">
        <v>292666.6666666667</v>
      </c>
      <c r="L288" s="31" t="n">
        <v>293075</v>
      </c>
      <c r="M288" s="36" t="n">
        <v>0.5724961670480987</v>
      </c>
      <c r="N288" s="36" t="n">
        <v>0.486283354276531</v>
      </c>
      <c r="O288" s="36" t="n">
        <v>-0.1793103448275862</v>
      </c>
      <c r="P288" s="36" t="n">
        <v>-0.1959459459459459</v>
      </c>
      <c r="Q288" s="36" t="n">
        <v>-0.1329690346083788</v>
      </c>
      <c r="R288" s="36" t="n">
        <v>-0.0998487140695915</v>
      </c>
      <c r="S288" s="36" t="n">
        <v>-0.1867881548974943</v>
      </c>
      <c r="T288" s="36" t="n">
        <v>-0.1879211805851745</v>
      </c>
      <c r="U288" s="31" t="n">
        <v>343500</v>
      </c>
      <c r="V288" s="31" t="n">
        <v>220000</v>
      </c>
      <c r="W288" s="36" t="n">
        <v>-0.3071324599708879</v>
      </c>
      <c r="X288" s="36" t="n">
        <v>0.08181818181818179</v>
      </c>
      <c r="Y288" s="31" t="n">
        <v>7778566</v>
      </c>
      <c r="Z288" s="31" t="n">
        <v>1851298708000</v>
      </c>
      <c r="AA288" s="31" t="n">
        <v>5568010000</v>
      </c>
      <c r="AB288" s="31" t="n">
        <v>8154286500</v>
      </c>
      <c r="AC288" s="36" t="n">
        <v>0.003007623770242484</v>
      </c>
      <c r="AD288" s="29" t="inlineStr">
        <is>
          <t>yfinance_download</t>
        </is>
      </c>
      <c r="AE288" s="29" t="inlineStr">
        <is>
          <t>357780.KQ</t>
        </is>
      </c>
    </row>
    <row r="289" ht="24" customHeight="1">
      <c r="A289" s="24" t="inlineStr">
        <is>
          <t>2024-08-08</t>
        </is>
      </c>
      <c r="B289" s="30" t="n">
        <v>231000</v>
      </c>
      <c r="C289" s="30" t="n">
        <v>237000</v>
      </c>
      <c r="D289" s="30" t="n">
        <v>230000</v>
      </c>
      <c r="E289" s="30" t="n">
        <v>234000</v>
      </c>
      <c r="F289" s="30" t="n">
        <v>227104.65625</v>
      </c>
      <c r="G289" s="30" t="n">
        <v>14544</v>
      </c>
      <c r="H289" s="35" t="n">
        <v>-0.01680672268907568</v>
      </c>
      <c r="I289" s="35" t="n">
        <v>-0.3636116399238509</v>
      </c>
      <c r="J289" s="30" t="n">
        <v>261750</v>
      </c>
      <c r="K289" s="30" t="n">
        <v>291625</v>
      </c>
      <c r="L289" s="30" t="n">
        <v>292625</v>
      </c>
      <c r="M289" s="35" t="n">
        <v>0.5731273016368063</v>
      </c>
      <c r="N289" s="35" t="n">
        <v>0.4869711972691803</v>
      </c>
      <c r="O289" s="35" t="n">
        <v>-0.1846689895470384</v>
      </c>
      <c r="P289" s="35" t="n">
        <v>-0.2107925801011804</v>
      </c>
      <c r="Q289" s="35" t="n">
        <v>-0.1875</v>
      </c>
      <c r="R289" s="35" t="n">
        <v>-0.1060171919770774</v>
      </c>
      <c r="S289" s="35" t="n">
        <v>-0.1975996570938705</v>
      </c>
      <c r="T289" s="35" t="n">
        <v>-0.2003417343015805</v>
      </c>
      <c r="U289" s="30" t="n">
        <v>343500</v>
      </c>
      <c r="V289" s="30" t="n">
        <v>220000</v>
      </c>
      <c r="W289" s="35" t="n">
        <v>-0.3187772925764192</v>
      </c>
      <c r="X289" s="35" t="n">
        <v>0.06363636363636371</v>
      </c>
      <c r="Y289" s="30" t="n">
        <v>7778566</v>
      </c>
      <c r="Z289" s="30" t="n">
        <v>1820184444000</v>
      </c>
      <c r="AA289" s="30" t="n">
        <v>3403296000</v>
      </c>
      <c r="AB289" s="30" t="n">
        <v>7887651650</v>
      </c>
      <c r="AC289" s="35" t="n">
        <v>0.001869753370994088</v>
      </c>
      <c r="AD289" s="24" t="inlineStr">
        <is>
          <t>yfinance_download</t>
        </is>
      </c>
      <c r="AE289" s="24" t="inlineStr">
        <is>
          <t>357780.KQ</t>
        </is>
      </c>
    </row>
    <row r="290" ht="24" customHeight="1">
      <c r="A290" s="29" t="inlineStr">
        <is>
          <t>2024-08-09</t>
        </is>
      </c>
      <c r="B290" s="31" t="n">
        <v>241000</v>
      </c>
      <c r="C290" s="31" t="n">
        <v>244500</v>
      </c>
      <c r="D290" s="31" t="n">
        <v>239000</v>
      </c>
      <c r="E290" s="31" t="n">
        <v>242500</v>
      </c>
      <c r="F290" s="31" t="n">
        <v>235354.171875</v>
      </c>
      <c r="G290" s="31" t="n">
        <v>17021</v>
      </c>
      <c r="H290" s="36" t="n">
        <v>0.03632478632478642</v>
      </c>
      <c r="I290" s="36" t="n">
        <v>-0.3404949687245037</v>
      </c>
      <c r="J290" s="31" t="n">
        <v>259475</v>
      </c>
      <c r="K290" s="31" t="n">
        <v>290700</v>
      </c>
      <c r="L290" s="31" t="n">
        <v>292250</v>
      </c>
      <c r="M290" s="36" t="n">
        <v>0.5944676035560702</v>
      </c>
      <c r="N290" s="36" t="n">
        <v>0.4934837182194943</v>
      </c>
      <c r="O290" s="36" t="n">
        <v>-0.1579861111111112</v>
      </c>
      <c r="P290" s="36" t="n">
        <v>-0.1862416107382551</v>
      </c>
      <c r="Q290" s="36" t="n">
        <v>-0.1565217391304348</v>
      </c>
      <c r="R290" s="36" t="n">
        <v>-0.06542056074766356</v>
      </c>
      <c r="S290" s="36" t="n">
        <v>-0.1658066735466116</v>
      </c>
      <c r="T290" s="36" t="n">
        <v>-0.1702309666381523</v>
      </c>
      <c r="U290" s="31" t="n">
        <v>343500</v>
      </c>
      <c r="V290" s="31" t="n">
        <v>220000</v>
      </c>
      <c r="W290" s="36" t="n">
        <v>-0.2940320232896652</v>
      </c>
      <c r="X290" s="36" t="n">
        <v>0.1022727272727273</v>
      </c>
      <c r="Y290" s="31" t="n">
        <v>7778566</v>
      </c>
      <c r="Z290" s="31" t="n">
        <v>1886302255000</v>
      </c>
      <c r="AA290" s="31" t="n">
        <v>4127592500</v>
      </c>
      <c r="AB290" s="31" t="n">
        <v>7753557675</v>
      </c>
      <c r="AC290" s="36" t="n">
        <v>0.002188192528031516</v>
      </c>
      <c r="AD290" s="29" t="inlineStr">
        <is>
          <t>yfinance_download</t>
        </is>
      </c>
      <c r="AE290" s="29" t="inlineStr">
        <is>
          <t>357780.KQ</t>
        </is>
      </c>
    </row>
    <row r="291" ht="24" customHeight="1">
      <c r="A291" s="24" t="inlineStr">
        <is>
          <t>2024-08-12</t>
        </is>
      </c>
      <c r="B291" s="30" t="n">
        <v>240000</v>
      </c>
      <c r="C291" s="30" t="n">
        <v>246500</v>
      </c>
      <c r="D291" s="30" t="n">
        <v>240000</v>
      </c>
      <c r="E291" s="30" t="n">
        <v>245500</v>
      </c>
      <c r="F291" s="30" t="n">
        <v>238265.78125</v>
      </c>
      <c r="G291" s="30" t="n">
        <v>10092</v>
      </c>
      <c r="H291" s="35" t="n">
        <v>0.01237113402061851</v>
      </c>
      <c r="I291" s="35" t="n">
        <v>-0.3323361435953223</v>
      </c>
      <c r="J291" s="30" t="n">
        <v>257100</v>
      </c>
      <c r="K291" s="30" t="n">
        <v>289725</v>
      </c>
      <c r="L291" s="30" t="n">
        <v>291916.6666666667</v>
      </c>
      <c r="M291" s="35" t="n">
        <v>0.5919162071752294</v>
      </c>
      <c r="N291" s="35" t="n">
        <v>0.4921871015929004</v>
      </c>
      <c r="O291" s="35" t="n">
        <v>-0.1621160409556314</v>
      </c>
      <c r="P291" s="35" t="n">
        <v>-0.1924342105263158</v>
      </c>
      <c r="Q291" s="35" t="n">
        <v>-0.1401050788091068</v>
      </c>
      <c r="R291" s="35" t="n">
        <v>-0.04511863088292489</v>
      </c>
      <c r="S291" s="35" t="n">
        <v>-0.1526447493312624</v>
      </c>
      <c r="T291" s="35" t="n">
        <v>-0.1590065658007422</v>
      </c>
      <c r="U291" s="30" t="n">
        <v>343500</v>
      </c>
      <c r="V291" s="30" t="n">
        <v>220000</v>
      </c>
      <c r="W291" s="35" t="n">
        <v>-0.2852983988355168</v>
      </c>
      <c r="X291" s="35" t="n">
        <v>0.115909090909091</v>
      </c>
      <c r="Y291" s="30" t="n">
        <v>7778566</v>
      </c>
      <c r="Z291" s="30" t="n">
        <v>1909637953000</v>
      </c>
      <c r="AA291" s="30" t="n">
        <v>2477586000</v>
      </c>
      <c r="AB291" s="30" t="n">
        <v>7509472925</v>
      </c>
      <c r="AC291" s="35" t="n">
        <v>0.00129741137376735</v>
      </c>
      <c r="AD291" s="24" t="inlineStr">
        <is>
          <t>yfinance_download</t>
        </is>
      </c>
      <c r="AE291" s="24" t="inlineStr">
        <is>
          <t>357780.KQ</t>
        </is>
      </c>
    </row>
    <row r="292" ht="24" customHeight="1">
      <c r="A292" s="29" t="inlineStr">
        <is>
          <t>2024-08-13</t>
        </is>
      </c>
      <c r="B292" s="31" t="n">
        <v>243500</v>
      </c>
      <c r="C292" s="31" t="n">
        <v>247500</v>
      </c>
      <c r="D292" s="31" t="n">
        <v>240500</v>
      </c>
      <c r="E292" s="31" t="n">
        <v>243000</v>
      </c>
      <c r="F292" s="31" t="n">
        <v>235839.453125</v>
      </c>
      <c r="G292" s="31" t="n">
        <v>7798</v>
      </c>
      <c r="H292" s="36" t="n">
        <v>-0.01018329938900209</v>
      </c>
      <c r="I292" s="36" t="n">
        <v>-0.3391351645363068</v>
      </c>
      <c r="J292" s="31" t="n">
        <v>255025</v>
      </c>
      <c r="K292" s="31" t="n">
        <v>288566.6666666667</v>
      </c>
      <c r="L292" s="31" t="n">
        <v>291650</v>
      </c>
      <c r="M292" s="36" t="n">
        <v>0.586857246337147</v>
      </c>
      <c r="N292" s="36" t="n">
        <v>0.4881018097349872</v>
      </c>
      <c r="O292" s="36" t="n">
        <v>-0.1458699472759226</v>
      </c>
      <c r="P292" s="36" t="n">
        <v>-0.2224</v>
      </c>
      <c r="Q292" s="36" t="n">
        <v>-0.1163636363636363</v>
      </c>
      <c r="R292" s="36" t="n">
        <v>-0.04715223997647289</v>
      </c>
      <c r="S292" s="36" t="n">
        <v>-0.1579068961534019</v>
      </c>
      <c r="T292" s="36" t="n">
        <v>-0.1668095319732557</v>
      </c>
      <c r="U292" s="31" t="n">
        <v>343500</v>
      </c>
      <c r="V292" s="31" t="n">
        <v>220000</v>
      </c>
      <c r="W292" s="36" t="n">
        <v>-0.2925764192139738</v>
      </c>
      <c r="X292" s="36" t="n">
        <v>0.1045454545454545</v>
      </c>
      <c r="Y292" s="31" t="n">
        <v>7778566</v>
      </c>
      <c r="Z292" s="31" t="n">
        <v>1890191538000</v>
      </c>
      <c r="AA292" s="31" t="n">
        <v>1894914000</v>
      </c>
      <c r="AB292" s="31" t="n">
        <v>7203599950</v>
      </c>
      <c r="AC292" s="36" t="n">
        <v>0.001002498403947463</v>
      </c>
      <c r="AD292" s="29" t="inlineStr">
        <is>
          <t>yfinance_download</t>
        </is>
      </c>
      <c r="AE292" s="29" t="inlineStr">
        <is>
          <t>357780.KQ</t>
        </is>
      </c>
    </row>
    <row r="293" ht="24" customHeight="1">
      <c r="A293" s="24" t="inlineStr">
        <is>
          <t>2024-08-14</t>
        </is>
      </c>
      <c r="B293" s="30" t="n">
        <v>247000</v>
      </c>
      <c r="C293" s="30" t="n">
        <v>250500</v>
      </c>
      <c r="D293" s="30" t="n">
        <v>245500</v>
      </c>
      <c r="E293" s="30" t="n">
        <v>249500</v>
      </c>
      <c r="F293" s="30" t="n">
        <v>242147.90625</v>
      </c>
      <c r="G293" s="30" t="n">
        <v>10607</v>
      </c>
      <c r="H293" s="35" t="n">
        <v>0.02674897119341568</v>
      </c>
      <c r="I293" s="35" t="n">
        <v>-0.3214577100897471</v>
      </c>
      <c r="J293" s="30" t="n">
        <v>253475</v>
      </c>
      <c r="K293" s="30" t="n">
        <v>287316.6666666667</v>
      </c>
      <c r="L293" s="30" t="n">
        <v>291425</v>
      </c>
      <c r="M293" s="35" t="n">
        <v>0.5982835281669681</v>
      </c>
      <c r="N293" s="35" t="n">
        <v>0.4843773605670171</v>
      </c>
      <c r="O293" s="35" t="n">
        <v>-0.1105169340463458</v>
      </c>
      <c r="P293" s="35" t="n">
        <v>-0.2311248073959938</v>
      </c>
      <c r="Q293" s="35" t="n">
        <v>-0.09764918625678121</v>
      </c>
      <c r="R293" s="35" t="n">
        <v>-0.01568201992306939</v>
      </c>
      <c r="S293" s="35" t="n">
        <v>-0.1316201635825744</v>
      </c>
      <c r="T293" s="35" t="n">
        <v>-0.1438620571330531</v>
      </c>
      <c r="U293" s="30" t="n">
        <v>343500</v>
      </c>
      <c r="V293" s="30" t="n">
        <v>220000</v>
      </c>
      <c r="W293" s="35" t="n">
        <v>-0.2736535662299855</v>
      </c>
      <c r="X293" s="35" t="n">
        <v>0.134090909090909</v>
      </c>
      <c r="Y293" s="30" t="n">
        <v>7778566</v>
      </c>
      <c r="Z293" s="30" t="n">
        <v>1940752217000</v>
      </c>
      <c r="AA293" s="30" t="n">
        <v>2646446500</v>
      </c>
      <c r="AB293" s="30" t="n">
        <v>6825678750</v>
      </c>
      <c r="AC293" s="35" t="n">
        <v>0.001363618949816714</v>
      </c>
      <c r="AD293" s="24" t="inlineStr">
        <is>
          <t>yfinance_download</t>
        </is>
      </c>
      <c r="AE293" s="24" t="inlineStr">
        <is>
          <t>357780.KQ</t>
        </is>
      </c>
    </row>
    <row r="294" ht="24" customHeight="1">
      <c r="A294" s="29" t="inlineStr">
        <is>
          <t>2024-08-16</t>
        </is>
      </c>
      <c r="B294" s="31" t="n">
        <v>256500</v>
      </c>
      <c r="C294" s="31" t="n">
        <v>258500</v>
      </c>
      <c r="D294" s="31" t="n">
        <v>253500</v>
      </c>
      <c r="E294" s="31" t="n">
        <v>256500</v>
      </c>
      <c r="F294" s="31" t="n">
        <v>248941.640625</v>
      </c>
      <c r="G294" s="31" t="n">
        <v>16761</v>
      </c>
      <c r="H294" s="36" t="n">
        <v>0.02805611222444893</v>
      </c>
      <c r="I294" s="36" t="n">
        <v>-0.3024204514549905</v>
      </c>
      <c r="J294" s="31" t="n">
        <v>252250</v>
      </c>
      <c r="K294" s="31" t="n">
        <v>286233.3333333333</v>
      </c>
      <c r="L294" s="31" t="n">
        <v>291250</v>
      </c>
      <c r="M294" s="36" t="n">
        <v>0.6094825082582144</v>
      </c>
      <c r="N294" s="36" t="n">
        <v>0.4886374398793178</v>
      </c>
      <c r="O294" s="36" t="n">
        <v>-0.08718861209964412</v>
      </c>
      <c r="P294" s="36" t="n">
        <v>-0.2021772939346812</v>
      </c>
      <c r="Q294" s="36" t="n">
        <v>-0.07567567567567568</v>
      </c>
      <c r="R294" s="36" t="n">
        <v>0.01684836471754214</v>
      </c>
      <c r="S294" s="36" t="n">
        <v>-0.1038779550483289</v>
      </c>
      <c r="T294" s="36" t="n">
        <v>-0.1193133047210301</v>
      </c>
      <c r="U294" s="31" t="n">
        <v>343500</v>
      </c>
      <c r="V294" s="31" t="n">
        <v>220000</v>
      </c>
      <c r="W294" s="36" t="n">
        <v>-0.2532751091703057</v>
      </c>
      <c r="X294" s="36" t="n">
        <v>0.165909090909091</v>
      </c>
      <c r="Y294" s="31" t="n">
        <v>7778566</v>
      </c>
      <c r="Z294" s="31" t="n">
        <v>1995202179000</v>
      </c>
      <c r="AA294" s="31" t="n">
        <v>4299196500</v>
      </c>
      <c r="AB294" s="31" t="n">
        <v>6327924225</v>
      </c>
      <c r="AC294" s="36" t="n">
        <v>0.002154767344006595</v>
      </c>
      <c r="AD294" s="29" t="inlineStr">
        <is>
          <t>yfinance_download</t>
        </is>
      </c>
      <c r="AE294" s="29" t="inlineStr">
        <is>
          <t>357780.KQ</t>
        </is>
      </c>
    </row>
    <row r="295" ht="24" customHeight="1">
      <c r="A295" s="24" t="inlineStr">
        <is>
          <t>2024-08-19</t>
        </is>
      </c>
      <c r="B295" s="30" t="n">
        <v>254000</v>
      </c>
      <c r="C295" s="30" t="n">
        <v>258500</v>
      </c>
      <c r="D295" s="30" t="n">
        <v>250500</v>
      </c>
      <c r="E295" s="30" t="n">
        <v>254000</v>
      </c>
      <c r="F295" s="30" t="n">
        <v>246515.3125</v>
      </c>
      <c r="G295" s="30" t="n">
        <v>18940</v>
      </c>
      <c r="H295" s="35" t="n">
        <v>-0.00974658869395717</v>
      </c>
      <c r="I295" s="35" t="n">
        <v>-0.309219472395975</v>
      </c>
      <c r="J295" s="30" t="n">
        <v>250900</v>
      </c>
      <c r="K295" s="30" t="n">
        <v>285175</v>
      </c>
      <c r="L295" s="30" t="n">
        <v>291050</v>
      </c>
      <c r="M295" s="35" t="n">
        <v>0.6096518441124736</v>
      </c>
      <c r="N295" s="35" t="n">
        <v>0.4884530838311508</v>
      </c>
      <c r="O295" s="35" t="n">
        <v>-0.09608540925266906</v>
      </c>
      <c r="P295" s="35" t="n">
        <v>-0.2</v>
      </c>
      <c r="Q295" s="35" t="n">
        <v>-0.08633093525179858</v>
      </c>
      <c r="R295" s="35" t="n">
        <v>0.01235552012754093</v>
      </c>
      <c r="S295" s="35" t="n">
        <v>-0.1093188393091961</v>
      </c>
      <c r="T295" s="35" t="n">
        <v>-0.127297715169215</v>
      </c>
      <c r="U295" s="30" t="n">
        <v>343500</v>
      </c>
      <c r="V295" s="30" t="n">
        <v>220000</v>
      </c>
      <c r="W295" s="35" t="n">
        <v>-0.2605531295487628</v>
      </c>
      <c r="X295" s="35" t="n">
        <v>0.1545454545454545</v>
      </c>
      <c r="Y295" s="30" t="n">
        <v>7778566</v>
      </c>
      <c r="Z295" s="30" t="n">
        <v>1975755764000</v>
      </c>
      <c r="AA295" s="30" t="n">
        <v>4810760000</v>
      </c>
      <c r="AB295" s="30" t="n">
        <v>6301399825</v>
      </c>
      <c r="AC295" s="35" t="n">
        <v>0.002434896097815459</v>
      </c>
      <c r="AD295" s="24" t="inlineStr">
        <is>
          <t>yfinance_download</t>
        </is>
      </c>
      <c r="AE295" s="24" t="inlineStr">
        <is>
          <t>357780.KQ</t>
        </is>
      </c>
    </row>
    <row r="296" ht="24" customHeight="1">
      <c r="A296" s="29" t="inlineStr">
        <is>
          <t>2024-08-20</t>
        </is>
      </c>
      <c r="B296" s="31" t="n">
        <v>256500</v>
      </c>
      <c r="C296" s="31" t="n">
        <v>259000</v>
      </c>
      <c r="D296" s="31" t="n">
        <v>252500</v>
      </c>
      <c r="E296" s="31" t="n">
        <v>256000</v>
      </c>
      <c r="F296" s="31" t="n">
        <v>248456.375</v>
      </c>
      <c r="G296" s="31" t="n">
        <v>22841</v>
      </c>
      <c r="H296" s="36" t="n">
        <v>0.007874015748031482</v>
      </c>
      <c r="I296" s="36" t="n">
        <v>-0.3037802556431873</v>
      </c>
      <c r="J296" s="31" t="n">
        <v>249950</v>
      </c>
      <c r="K296" s="31" t="n">
        <v>284375</v>
      </c>
      <c r="L296" s="31" t="n">
        <v>290904.1666666667</v>
      </c>
      <c r="M296" s="36" t="n">
        <v>0.6076448315122858</v>
      </c>
      <c r="N296" s="36" t="n">
        <v>0.4820232848485247</v>
      </c>
      <c r="O296" s="36" t="n">
        <v>-0.06909090909090909</v>
      </c>
      <c r="P296" s="36" t="n">
        <v>-0.1578947368421053</v>
      </c>
      <c r="Q296" s="36" t="n">
        <v>-0.06398537477148081</v>
      </c>
      <c r="R296" s="36" t="n">
        <v>0.02420484096819364</v>
      </c>
      <c r="S296" s="36" t="n">
        <v>-0.09978021978021978</v>
      </c>
      <c r="T296" s="36" t="n">
        <v>-0.1199851039145194</v>
      </c>
      <c r="U296" s="31" t="n">
        <v>343500</v>
      </c>
      <c r="V296" s="31" t="n">
        <v>220000</v>
      </c>
      <c r="W296" s="36" t="n">
        <v>-0.2547307132459971</v>
      </c>
      <c r="X296" s="36" t="n">
        <v>0.1636363636363636</v>
      </c>
      <c r="Y296" s="31" t="n">
        <v>7778566</v>
      </c>
      <c r="Z296" s="31" t="n">
        <v>1991312896000</v>
      </c>
      <c r="AA296" s="31" t="n">
        <v>5847296000</v>
      </c>
      <c r="AB296" s="31" t="n">
        <v>6351874625</v>
      </c>
      <c r="AC296" s="36" t="n">
        <v>0.002936402416589382</v>
      </c>
      <c r="AD296" s="29" t="inlineStr">
        <is>
          <t>yfinance_download</t>
        </is>
      </c>
      <c r="AE296" s="29" t="inlineStr">
        <is>
          <t>357780.KQ</t>
        </is>
      </c>
    </row>
    <row r="297" ht="24" customHeight="1">
      <c r="A297" s="24" t="inlineStr">
        <is>
          <t>2024-08-21</t>
        </is>
      </c>
      <c r="B297" s="30" t="n">
        <v>251000</v>
      </c>
      <c r="C297" s="30" t="n">
        <v>256000</v>
      </c>
      <c r="D297" s="30" t="n">
        <v>250500</v>
      </c>
      <c r="E297" s="30" t="n">
        <v>253500</v>
      </c>
      <c r="F297" s="30" t="n">
        <v>246030.03125</v>
      </c>
      <c r="G297" s="30" t="n">
        <v>8345</v>
      </c>
      <c r="H297" s="35" t="n">
        <v>-0.009765625</v>
      </c>
      <c r="I297" s="35" t="n">
        <v>-0.3105792765841718</v>
      </c>
      <c r="J297" s="30" t="n">
        <v>249400</v>
      </c>
      <c r="K297" s="30" t="n">
        <v>283458.3333333333</v>
      </c>
      <c r="L297" s="30" t="n">
        <v>290787.5</v>
      </c>
      <c r="M297" s="35" t="n">
        <v>0.5939524983720494</v>
      </c>
      <c r="N297" s="35" t="n">
        <v>0.4809050188187178</v>
      </c>
      <c r="O297" s="35" t="n">
        <v>-0.0415879017013232</v>
      </c>
      <c r="P297" s="35" t="n">
        <v>-0.1782820097244733</v>
      </c>
      <c r="Q297" s="35" t="n">
        <v>-0.0523364485981308</v>
      </c>
      <c r="R297" s="35" t="n">
        <v>0.01643945469125896</v>
      </c>
      <c r="S297" s="35" t="n">
        <v>-0.1056886667646626</v>
      </c>
      <c r="T297" s="35" t="n">
        <v>-0.1282293771224692</v>
      </c>
      <c r="U297" s="30" t="n">
        <v>343500</v>
      </c>
      <c r="V297" s="30" t="n">
        <v>220000</v>
      </c>
      <c r="W297" s="35" t="n">
        <v>-0.2620087336244541</v>
      </c>
      <c r="X297" s="35" t="n">
        <v>0.1522727272727273</v>
      </c>
      <c r="Y297" s="30" t="n">
        <v>7778566</v>
      </c>
      <c r="Z297" s="30" t="n">
        <v>1971866481000</v>
      </c>
      <c r="AA297" s="30" t="n">
        <v>2115457500</v>
      </c>
      <c r="AB297" s="30" t="n">
        <v>5969367275</v>
      </c>
      <c r="AC297" s="35" t="n">
        <v>0.001072819848799895</v>
      </c>
      <c r="AD297" s="24" t="inlineStr">
        <is>
          <t>yfinance_download</t>
        </is>
      </c>
      <c r="AE297" s="24" t="inlineStr">
        <is>
          <t>357780.KQ</t>
        </is>
      </c>
    </row>
    <row r="298" ht="24" customHeight="1">
      <c r="A298" s="29" t="inlineStr">
        <is>
          <t>2024-08-22</t>
        </is>
      </c>
      <c r="B298" s="31" t="n">
        <v>254000</v>
      </c>
      <c r="C298" s="31" t="n">
        <v>254500</v>
      </c>
      <c r="D298" s="31" t="n">
        <v>245000</v>
      </c>
      <c r="E298" s="31" t="n">
        <v>246500</v>
      </c>
      <c r="F298" s="31" t="n">
        <v>239236.3125</v>
      </c>
      <c r="G298" s="31" t="n">
        <v>15433</v>
      </c>
      <c r="H298" s="36" t="n">
        <v>-0.02761341222879687</v>
      </c>
      <c r="I298" s="36" t="n">
        <v>-0.3296165352189284</v>
      </c>
      <c r="J298" s="31" t="n">
        <v>248750</v>
      </c>
      <c r="K298" s="31" t="n">
        <v>281841.6666666667</v>
      </c>
      <c r="L298" s="31" t="n">
        <v>290650</v>
      </c>
      <c r="M298" s="36" t="n">
        <v>0.5981396515420899</v>
      </c>
      <c r="N298" s="36" t="n">
        <v>0.4180180152872384</v>
      </c>
      <c r="O298" s="36" t="n">
        <v>-0.05009633911368017</v>
      </c>
      <c r="P298" s="36" t="n">
        <v>-0.2823871906841339</v>
      </c>
      <c r="Q298" s="36" t="n">
        <v>-0.06273764258555137</v>
      </c>
      <c r="R298" s="36" t="n">
        <v>-0.009045226130653283</v>
      </c>
      <c r="S298" s="36" t="n">
        <v>-0.125395464356465</v>
      </c>
      <c r="T298" s="36" t="n">
        <v>-0.1519009117495269</v>
      </c>
      <c r="U298" s="31" t="n">
        <v>343500</v>
      </c>
      <c r="V298" s="31" t="n">
        <v>220000</v>
      </c>
      <c r="W298" s="36" t="n">
        <v>-0.2823871906841339</v>
      </c>
      <c r="X298" s="36" t="n">
        <v>0.1204545454545454</v>
      </c>
      <c r="Y298" s="31" t="n">
        <v>7778566</v>
      </c>
      <c r="Z298" s="31" t="n">
        <v>1917416519000</v>
      </c>
      <c r="AA298" s="31" t="n">
        <v>3804234500</v>
      </c>
      <c r="AB298" s="31" t="n">
        <v>5811135375</v>
      </c>
      <c r="AC298" s="36" t="n">
        <v>0.001984041788679302</v>
      </c>
      <c r="AD298" s="29" t="inlineStr">
        <is>
          <t>yfinance_download</t>
        </is>
      </c>
      <c r="AE298" s="29" t="inlineStr">
        <is>
          <t>357780.KQ</t>
        </is>
      </c>
    </row>
    <row r="299" ht="24" customHeight="1">
      <c r="A299" s="24" t="inlineStr">
        <is>
          <t>2024-08-23</t>
        </is>
      </c>
      <c r="B299" s="30" t="n">
        <v>243500</v>
      </c>
      <c r="C299" s="30" t="n">
        <v>245500</v>
      </c>
      <c r="D299" s="30" t="n">
        <v>241000</v>
      </c>
      <c r="E299" s="30" t="n">
        <v>244500</v>
      </c>
      <c r="F299" s="30" t="n">
        <v>237295.25</v>
      </c>
      <c r="G299" s="30" t="n">
        <v>8911</v>
      </c>
      <c r="H299" s="35" t="n">
        <v>-0.008113590263691739</v>
      </c>
      <c r="I299" s="35" t="n">
        <v>-0.3350557519717161</v>
      </c>
      <c r="J299" s="30" t="n">
        <v>248225</v>
      </c>
      <c r="K299" s="30" t="n">
        <v>280408.3333333333</v>
      </c>
      <c r="L299" s="30" t="n">
        <v>290458.3333333333</v>
      </c>
      <c r="M299" s="35" t="n">
        <v>0.5958669968966021</v>
      </c>
      <c r="N299" s="35" t="n">
        <v>0.4124952303603758</v>
      </c>
      <c r="O299" s="35" t="n">
        <v>-0.04117647058823526</v>
      </c>
      <c r="P299" s="35" t="n">
        <v>-0.2602118003025718</v>
      </c>
      <c r="Q299" s="35" t="n">
        <v>-0.08598130841121499</v>
      </c>
      <c r="R299" s="35" t="n">
        <v>-0.0150065464800081</v>
      </c>
      <c r="S299" s="35" t="n">
        <v>-0.1280572973936818</v>
      </c>
      <c r="T299" s="35" t="n">
        <v>-0.1582269401807488</v>
      </c>
      <c r="U299" s="30" t="n">
        <v>343500</v>
      </c>
      <c r="V299" s="30" t="n">
        <v>220000</v>
      </c>
      <c r="W299" s="35" t="n">
        <v>-0.2882096069868996</v>
      </c>
      <c r="X299" s="35" t="n">
        <v>0.1113636363636363</v>
      </c>
      <c r="Y299" s="30" t="n">
        <v>7778566</v>
      </c>
      <c r="Z299" s="30" t="n">
        <v>1901859387000</v>
      </c>
      <c r="AA299" s="30" t="n">
        <v>2178739500</v>
      </c>
      <c r="AB299" s="30" t="n">
        <v>5381180850</v>
      </c>
      <c r="AC299" s="35" t="n">
        <v>0.001145583903254147</v>
      </c>
      <c r="AD299" s="24" t="inlineStr">
        <is>
          <t>yfinance_download</t>
        </is>
      </c>
      <c r="AE299" s="24" t="inlineStr">
        <is>
          <t>357780.KQ</t>
        </is>
      </c>
    </row>
    <row r="300" ht="24" customHeight="1">
      <c r="A300" s="29" t="inlineStr">
        <is>
          <t>2024-08-26</t>
        </is>
      </c>
      <c r="B300" s="31" t="n">
        <v>244500</v>
      </c>
      <c r="C300" s="31" t="n">
        <v>245000</v>
      </c>
      <c r="D300" s="31" t="n">
        <v>235000</v>
      </c>
      <c r="E300" s="31" t="n">
        <v>236000</v>
      </c>
      <c r="F300" s="31" t="n">
        <v>229045.71875</v>
      </c>
      <c r="G300" s="31" t="n">
        <v>11986</v>
      </c>
      <c r="H300" s="36" t="n">
        <v>-0.03476482617586907</v>
      </c>
      <c r="I300" s="36" t="n">
        <v>-0.3581724231710633</v>
      </c>
      <c r="J300" s="31" t="n">
        <v>247125</v>
      </c>
      <c r="K300" s="31" t="n">
        <v>278916.6666666667</v>
      </c>
      <c r="L300" s="31" t="n">
        <v>290158.3333333333</v>
      </c>
      <c r="M300" s="36" t="n">
        <v>0.6050412420334277</v>
      </c>
      <c r="N300" s="36" t="n">
        <v>0.4165640958262019</v>
      </c>
      <c r="O300" s="36" t="n">
        <v>-0.0852713178294574</v>
      </c>
      <c r="P300" s="36" t="n">
        <v>-0.2749615975422427</v>
      </c>
      <c r="Q300" s="36" t="n">
        <v>-0.1323529411764706</v>
      </c>
      <c r="R300" s="36" t="n">
        <v>-0.04501770359129997</v>
      </c>
      <c r="S300" s="36" t="n">
        <v>-0.1538691365401853</v>
      </c>
      <c r="T300" s="36" t="n">
        <v>-0.1866509664263764</v>
      </c>
      <c r="U300" s="31" t="n">
        <v>343500</v>
      </c>
      <c r="V300" s="31" t="n">
        <v>220000</v>
      </c>
      <c r="W300" s="36" t="n">
        <v>-0.3129548762736536</v>
      </c>
      <c r="X300" s="36" t="n">
        <v>0.07272727272727275</v>
      </c>
      <c r="Y300" s="31" t="n">
        <v>7778566</v>
      </c>
      <c r="Z300" s="31" t="n">
        <v>1835741576000</v>
      </c>
      <c r="AA300" s="31" t="n">
        <v>2828696000</v>
      </c>
      <c r="AB300" s="31" t="n">
        <v>5223167950</v>
      </c>
      <c r="AC300" s="36" t="n">
        <v>0.001540900983548896</v>
      </c>
      <c r="AD300" s="29" t="inlineStr">
        <is>
          <t>yfinance_download</t>
        </is>
      </c>
      <c r="AE300" s="29" t="inlineStr">
        <is>
          <t>357780.KQ</t>
        </is>
      </c>
    </row>
    <row r="301" ht="24" customHeight="1">
      <c r="A301" s="24" t="inlineStr">
        <is>
          <t>2024-08-27</t>
        </is>
      </c>
      <c r="B301" s="30" t="n">
        <v>234500</v>
      </c>
      <c r="C301" s="30" t="n">
        <v>235000</v>
      </c>
      <c r="D301" s="30" t="n">
        <v>230000</v>
      </c>
      <c r="E301" s="30" t="n">
        <v>232000</v>
      </c>
      <c r="F301" s="30" t="n">
        <v>225163.59375</v>
      </c>
      <c r="G301" s="30" t="n">
        <v>13905</v>
      </c>
      <c r="H301" s="35" t="n">
        <v>-0.01694915254237284</v>
      </c>
      <c r="I301" s="35" t="n">
        <v>-0.3690508566766386</v>
      </c>
      <c r="J301" s="30" t="n">
        <v>246025</v>
      </c>
      <c r="K301" s="30" t="n">
        <v>277291.6666666667</v>
      </c>
      <c r="L301" s="30" t="n">
        <v>289791.6666666667</v>
      </c>
      <c r="M301" s="35" t="n">
        <v>0.6054356638817125</v>
      </c>
      <c r="N301" s="35" t="n">
        <v>0.4156897953416535</v>
      </c>
      <c r="O301" s="35" t="n">
        <v>-0.08661417322834641</v>
      </c>
      <c r="P301" s="35" t="n">
        <v>-0.2959028831562974</v>
      </c>
      <c r="Q301" s="35" t="n">
        <v>-0.1594202898550725</v>
      </c>
      <c r="R301" s="35" t="n">
        <v>-0.05700640178843619</v>
      </c>
      <c r="S301" s="35" t="n">
        <v>-0.163335837716003</v>
      </c>
      <c r="T301" s="35" t="n">
        <v>-0.1994248741912293</v>
      </c>
      <c r="U301" s="30" t="n">
        <v>343500</v>
      </c>
      <c r="V301" s="30" t="n">
        <v>220000</v>
      </c>
      <c r="W301" s="35" t="n">
        <v>-0.3245997088791849</v>
      </c>
      <c r="X301" s="35" t="n">
        <v>0.05454545454545445</v>
      </c>
      <c r="Y301" s="30" t="n">
        <v>7778566</v>
      </c>
      <c r="Z301" s="30" t="n">
        <v>1804627312000</v>
      </c>
      <c r="AA301" s="30" t="n">
        <v>3225960000</v>
      </c>
      <c r="AB301" s="30" t="n">
        <v>5033323650</v>
      </c>
      <c r="AC301" s="35" t="n">
        <v>0.001787604553332838</v>
      </c>
      <c r="AD301" s="24" t="inlineStr">
        <is>
          <t>yfinance_download</t>
        </is>
      </c>
      <c r="AE301" s="24" t="inlineStr">
        <is>
          <t>357780.KQ</t>
        </is>
      </c>
    </row>
    <row r="302" ht="24" customHeight="1">
      <c r="A302" s="29" t="inlineStr">
        <is>
          <t>2024-08-28</t>
        </is>
      </c>
      <c r="B302" s="31" t="n">
        <v>232000</v>
      </c>
      <c r="C302" s="31" t="n">
        <v>236500</v>
      </c>
      <c r="D302" s="31" t="n">
        <v>230000</v>
      </c>
      <c r="E302" s="31" t="n">
        <v>236000</v>
      </c>
      <c r="F302" s="31" t="n">
        <v>229045.71875</v>
      </c>
      <c r="G302" s="31" t="n">
        <v>13268</v>
      </c>
      <c r="H302" s="36" t="n">
        <v>0.01724137931034475</v>
      </c>
      <c r="I302" s="36" t="n">
        <v>-0.3581724231710633</v>
      </c>
      <c r="J302" s="31" t="n">
        <v>245250</v>
      </c>
      <c r="K302" s="31" t="n">
        <v>275850</v>
      </c>
      <c r="L302" s="31" t="n">
        <v>289445.8333333333</v>
      </c>
      <c r="M302" s="36" t="n">
        <v>0.6094754808313041</v>
      </c>
      <c r="N302" s="36" t="n">
        <v>0.4169394758782725</v>
      </c>
      <c r="O302" s="36" t="n">
        <v>-0.06163021868787277</v>
      </c>
      <c r="P302" s="36" t="n">
        <v>-0.2682170542635659</v>
      </c>
      <c r="Q302" s="36" t="n">
        <v>-0.1495495495495496</v>
      </c>
      <c r="R302" s="36" t="n">
        <v>-0.03771661569826712</v>
      </c>
      <c r="S302" s="36" t="n">
        <v>-0.1444625702374479</v>
      </c>
      <c r="T302" s="36" t="n">
        <v>-0.1846488260612953</v>
      </c>
      <c r="U302" s="31" t="n">
        <v>343500</v>
      </c>
      <c r="V302" s="31" t="n">
        <v>220000</v>
      </c>
      <c r="W302" s="36" t="n">
        <v>-0.3129548762736536</v>
      </c>
      <c r="X302" s="36" t="n">
        <v>0.07272727272727275</v>
      </c>
      <c r="Y302" s="31" t="n">
        <v>7778566</v>
      </c>
      <c r="Z302" s="31" t="n">
        <v>1835741576000</v>
      </c>
      <c r="AA302" s="31" t="n">
        <v>3131248000</v>
      </c>
      <c r="AB302" s="31" t="n">
        <v>4969219950</v>
      </c>
      <c r="AC302" s="36" t="n">
        <v>0.001705712852471779</v>
      </c>
      <c r="AD302" s="29" t="inlineStr">
        <is>
          <t>yfinance_download</t>
        </is>
      </c>
      <c r="AE302" s="29" t="inlineStr">
        <is>
          <t>357780.KQ</t>
        </is>
      </c>
    </row>
    <row r="303" ht="24" customHeight="1">
      <c r="A303" s="24" t="inlineStr">
        <is>
          <t>2024-08-29</t>
        </is>
      </c>
      <c r="B303" s="30" t="n">
        <v>229500</v>
      </c>
      <c r="C303" s="30" t="n">
        <v>231500</v>
      </c>
      <c r="D303" s="30" t="n">
        <v>226000</v>
      </c>
      <c r="E303" s="30" t="n">
        <v>227000</v>
      </c>
      <c r="F303" s="30" t="n">
        <v>220310.921875</v>
      </c>
      <c r="G303" s="30" t="n">
        <v>21555</v>
      </c>
      <c r="H303" s="35" t="n">
        <v>-0.03813559322033899</v>
      </c>
      <c r="I303" s="35" t="n">
        <v>-0.3826488985586075</v>
      </c>
      <c r="J303" s="30" t="n">
        <v>243425</v>
      </c>
      <c r="K303" s="30" t="n">
        <v>274408.3333333333</v>
      </c>
      <c r="L303" s="30" t="n">
        <v>288954.1666666667</v>
      </c>
      <c r="M303" s="35" t="n">
        <v>0.5916723358290035</v>
      </c>
      <c r="N303" s="35" t="n">
        <v>0.4198725558468082</v>
      </c>
      <c r="O303" s="35" t="n">
        <v>-0.1385199240986718</v>
      </c>
      <c r="P303" s="35" t="n">
        <v>-0.2759170653907496</v>
      </c>
      <c r="Q303" s="35" t="n">
        <v>-0.2062937062937062</v>
      </c>
      <c r="R303" s="35" t="n">
        <v>-0.06747458149327312</v>
      </c>
      <c r="S303" s="35" t="n">
        <v>-0.1727656473017705</v>
      </c>
      <c r="T303" s="35" t="n">
        <v>-0.2144082827438031</v>
      </c>
      <c r="U303" s="30" t="n">
        <v>343500</v>
      </c>
      <c r="V303" s="30" t="n">
        <v>220000</v>
      </c>
      <c r="W303" s="35" t="n">
        <v>-0.339155749636099</v>
      </c>
      <c r="X303" s="35" t="n">
        <v>0.03181818181818175</v>
      </c>
      <c r="Y303" s="30" t="n">
        <v>7778566</v>
      </c>
      <c r="Z303" s="30" t="n">
        <v>1765734482000</v>
      </c>
      <c r="AA303" s="30" t="n">
        <v>4892985000</v>
      </c>
      <c r="AB303" s="30" t="n">
        <v>4806867100</v>
      </c>
      <c r="AC303" s="35" t="n">
        <v>0.002771076314066115</v>
      </c>
      <c r="AD303" s="24" t="inlineStr">
        <is>
          <t>yfinance_download</t>
        </is>
      </c>
      <c r="AE303" s="24" t="inlineStr">
        <is>
          <t>357780.KQ</t>
        </is>
      </c>
    </row>
    <row r="304" ht="24" customHeight="1">
      <c r="A304" s="29" t="inlineStr">
        <is>
          <t>2024-08-30</t>
        </is>
      </c>
      <c r="B304" s="31" t="n">
        <v>227000</v>
      </c>
      <c r="C304" s="31" t="n">
        <v>239000</v>
      </c>
      <c r="D304" s="31" t="n">
        <v>226000</v>
      </c>
      <c r="E304" s="31" t="n">
        <v>237000</v>
      </c>
      <c r="F304" s="31" t="n">
        <v>230016.265625</v>
      </c>
      <c r="G304" s="31" t="n">
        <v>18900</v>
      </c>
      <c r="H304" s="36" t="n">
        <v>0.04405286343612325</v>
      </c>
      <c r="I304" s="36" t="n">
        <v>-0.3554528147946696</v>
      </c>
      <c r="J304" s="31" t="n">
        <v>242150</v>
      </c>
      <c r="K304" s="31" t="n">
        <v>273141.6666666667</v>
      </c>
      <c r="L304" s="31" t="n">
        <v>288608.3333333333</v>
      </c>
      <c r="M304" s="36" t="n">
        <v>0.6186034087102275</v>
      </c>
      <c r="N304" s="36" t="n">
        <v>0.4317159841798037</v>
      </c>
      <c r="O304" s="36" t="n">
        <v>-0.0971428571428572</v>
      </c>
      <c r="P304" s="36" t="n">
        <v>-0.2428115015974441</v>
      </c>
      <c r="Q304" s="36" t="n">
        <v>-0.1490125673249552</v>
      </c>
      <c r="R304" s="36" t="n">
        <v>-0.02126780920916782</v>
      </c>
      <c r="S304" s="36" t="n">
        <v>-0.1323183939957898</v>
      </c>
      <c r="T304" s="36" t="n">
        <v>-0.1788178904513036</v>
      </c>
      <c r="U304" s="31" t="n">
        <v>343500</v>
      </c>
      <c r="V304" s="31" t="n">
        <v>220000</v>
      </c>
      <c r="W304" s="36" t="n">
        <v>-0.3100436681222707</v>
      </c>
      <c r="X304" s="36" t="n">
        <v>0.07727272727272738</v>
      </c>
      <c r="Y304" s="31" t="n">
        <v>7778566</v>
      </c>
      <c r="Z304" s="31" t="n">
        <v>1843520142000</v>
      </c>
      <c r="AA304" s="31" t="n">
        <v>4479300000</v>
      </c>
      <c r="AB304" s="31" t="n">
        <v>4686615850</v>
      </c>
      <c r="AC304" s="36" t="n">
        <v>0.002429753761811624</v>
      </c>
      <c r="AD304" s="29" t="inlineStr">
        <is>
          <t>yfinance_download</t>
        </is>
      </c>
      <c r="AE304" s="29" t="inlineStr">
        <is>
          <t>357780.KQ</t>
        </is>
      </c>
    </row>
    <row r="305" ht="24" customHeight="1">
      <c r="A305" s="24" t="inlineStr">
        <is>
          <t>2024-09-02</t>
        </is>
      </c>
      <c r="B305" s="30" t="n">
        <v>237000</v>
      </c>
      <c r="C305" s="30" t="n">
        <v>238500</v>
      </c>
      <c r="D305" s="30" t="n">
        <v>231500</v>
      </c>
      <c r="E305" s="30" t="n">
        <v>234000</v>
      </c>
      <c r="F305" s="30" t="n">
        <v>227104.65625</v>
      </c>
      <c r="G305" s="30" t="n">
        <v>10151</v>
      </c>
      <c r="H305" s="35" t="n">
        <v>-0.01265822784810122</v>
      </c>
      <c r="I305" s="35" t="n">
        <v>-0.3636116399238509</v>
      </c>
      <c r="J305" s="30" t="n">
        <v>241275</v>
      </c>
      <c r="K305" s="30" t="n">
        <v>271833.3333333333</v>
      </c>
      <c r="L305" s="30" t="n">
        <v>288241.6666666667</v>
      </c>
      <c r="M305" s="35" t="n">
        <v>0.6035864119908364</v>
      </c>
      <c r="N305" s="35" t="n">
        <v>0.4320201182944512</v>
      </c>
      <c r="O305" s="35" t="n">
        <v>-0.06958250497017893</v>
      </c>
      <c r="P305" s="35" t="n">
        <v>-0.2512</v>
      </c>
      <c r="Q305" s="35" t="n">
        <v>-0.158273381294964</v>
      </c>
      <c r="R305" s="35" t="n">
        <v>-0.03015231582219458</v>
      </c>
      <c r="S305" s="35" t="n">
        <v>-0.1391784181483752</v>
      </c>
      <c r="T305" s="35" t="n">
        <v>-0.18818121368065</v>
      </c>
      <c r="U305" s="30" t="n">
        <v>343500</v>
      </c>
      <c r="V305" s="30" t="n">
        <v>220000</v>
      </c>
      <c r="W305" s="35" t="n">
        <v>-0.3187772925764192</v>
      </c>
      <c r="X305" s="35" t="n">
        <v>0.06363636363636371</v>
      </c>
      <c r="Y305" s="30" t="n">
        <v>7778566</v>
      </c>
      <c r="Z305" s="30" t="n">
        <v>1820184444000</v>
      </c>
      <c r="AA305" s="30" t="n">
        <v>2375334000</v>
      </c>
      <c r="AB305" s="30" t="n">
        <v>4439374600</v>
      </c>
      <c r="AC305" s="35" t="n">
        <v>0.001304996319373005</v>
      </c>
      <c r="AD305" s="24" t="inlineStr">
        <is>
          <t>yfinance_download</t>
        </is>
      </c>
      <c r="AE305" s="24" t="inlineStr">
        <is>
          <t>357780.KQ</t>
        </is>
      </c>
    </row>
    <row r="306" ht="24" customHeight="1">
      <c r="A306" s="29" t="inlineStr">
        <is>
          <t>2024-09-03</t>
        </is>
      </c>
      <c r="B306" s="31" t="n">
        <v>235000</v>
      </c>
      <c r="C306" s="31" t="n">
        <v>235000</v>
      </c>
      <c r="D306" s="31" t="n">
        <v>229500</v>
      </c>
      <c r="E306" s="31" t="n">
        <v>229500</v>
      </c>
      <c r="F306" s="31" t="n">
        <v>222737.265625</v>
      </c>
      <c r="G306" s="31" t="n">
        <v>6868</v>
      </c>
      <c r="H306" s="36" t="n">
        <v>-0.01923076923076927</v>
      </c>
      <c r="I306" s="36" t="n">
        <v>-0.375849877617623</v>
      </c>
      <c r="J306" s="31" t="n">
        <v>241625</v>
      </c>
      <c r="K306" s="31" t="n">
        <v>270408.3333333333</v>
      </c>
      <c r="L306" s="31" t="n">
        <v>287825</v>
      </c>
      <c r="M306" s="36" t="n">
        <v>0.4405972067562148</v>
      </c>
      <c r="N306" s="36" t="n">
        <v>0.4322754472577515</v>
      </c>
      <c r="O306" s="36" t="n">
        <v>0.03146067415730336</v>
      </c>
      <c r="P306" s="36" t="n">
        <v>-0.2714285714285715</v>
      </c>
      <c r="Q306" s="36" t="n">
        <v>-0.1788908765652951</v>
      </c>
      <c r="R306" s="36" t="n">
        <v>-0.05018106570098291</v>
      </c>
      <c r="S306" s="36" t="n">
        <v>-0.1512835526518537</v>
      </c>
      <c r="T306" s="36" t="n">
        <v>-0.2026404933553374</v>
      </c>
      <c r="U306" s="31" t="n">
        <v>343500</v>
      </c>
      <c r="V306" s="31" t="n">
        <v>220000</v>
      </c>
      <c r="W306" s="36" t="n">
        <v>-0.3318777292576419</v>
      </c>
      <c r="X306" s="36" t="n">
        <v>0.04318181818181821</v>
      </c>
      <c r="Y306" s="31" t="n">
        <v>7778566</v>
      </c>
      <c r="Z306" s="31" t="n">
        <v>1785180897000</v>
      </c>
      <c r="AA306" s="31" t="n">
        <v>1576206000</v>
      </c>
      <c r="AB306" s="31" t="n">
        <v>3697282275</v>
      </c>
      <c r="AC306" s="36" t="n">
        <v>0.0008829390918583194</v>
      </c>
      <c r="AD306" s="29" t="inlineStr">
        <is>
          <t>yfinance_download</t>
        </is>
      </c>
      <c r="AE306" s="29" t="inlineStr">
        <is>
          <t>357780.KQ</t>
        </is>
      </c>
    </row>
    <row r="307" ht="24" customHeight="1">
      <c r="A307" s="24" t="inlineStr">
        <is>
          <t>2024-09-04</t>
        </is>
      </c>
      <c r="B307" s="30" t="n">
        <v>221000</v>
      </c>
      <c r="C307" s="30" t="n">
        <v>227500</v>
      </c>
      <c r="D307" s="30" t="n">
        <v>219500</v>
      </c>
      <c r="E307" s="30" t="n">
        <v>221000</v>
      </c>
      <c r="F307" s="30" t="n">
        <v>214487.71875</v>
      </c>
      <c r="G307" s="30" t="n">
        <v>20021</v>
      </c>
      <c r="H307" s="35" t="n">
        <v>-0.03703703703703709</v>
      </c>
      <c r="I307" s="35" t="n">
        <v>-0.3989665488169704</v>
      </c>
      <c r="J307" s="30" t="n">
        <v>240800</v>
      </c>
      <c r="K307" s="30" t="n">
        <v>268875</v>
      </c>
      <c r="L307" s="30" t="n">
        <v>287295.8333333333</v>
      </c>
      <c r="M307" s="35" t="n">
        <v>0.3874274027420431</v>
      </c>
      <c r="N307" s="35" t="n">
        <v>0.4372630335637253</v>
      </c>
      <c r="O307" s="35" t="n">
        <v>-0.06947368421052635</v>
      </c>
      <c r="P307" s="35" t="n">
        <v>-0.2939297124600639</v>
      </c>
      <c r="Q307" s="35" t="n">
        <v>-0.2231985940246046</v>
      </c>
      <c r="R307" s="35" t="n">
        <v>-0.08222591362126241</v>
      </c>
      <c r="S307" s="35" t="n">
        <v>-0.1780567178056718</v>
      </c>
      <c r="T307" s="35" t="n">
        <v>-0.2307580745746979</v>
      </c>
      <c r="U307" s="30" t="n">
        <v>343500</v>
      </c>
      <c r="V307" s="30" t="n">
        <v>220000</v>
      </c>
      <c r="W307" s="35" t="n">
        <v>-0.3566229985443959</v>
      </c>
      <c r="X307" s="35" t="n">
        <v>0.00454545454545463</v>
      </c>
      <c r="Y307" s="30" t="n">
        <v>7778566</v>
      </c>
      <c r="Z307" s="30" t="n">
        <v>1719063086000</v>
      </c>
      <c r="AA307" s="30" t="n">
        <v>4424641000</v>
      </c>
      <c r="AB307" s="30" t="n">
        <v>3505394950</v>
      </c>
      <c r="AC307" s="35" t="n">
        <v>0.002573867728319076</v>
      </c>
      <c r="AD307" s="24" t="inlineStr">
        <is>
          <t>yfinance_download</t>
        </is>
      </c>
      <c r="AE307" s="24" t="inlineStr">
        <is>
          <t>357780.KQ</t>
        </is>
      </c>
    </row>
    <row r="308" ht="24" customHeight="1">
      <c r="A308" s="29" t="inlineStr">
        <is>
          <t>2024-09-05</t>
        </is>
      </c>
      <c r="B308" s="31" t="n">
        <v>221000</v>
      </c>
      <c r="C308" s="31" t="n">
        <v>224500</v>
      </c>
      <c r="D308" s="31" t="n">
        <v>215000</v>
      </c>
      <c r="E308" s="31" t="n">
        <v>216500</v>
      </c>
      <c r="F308" s="31" t="n">
        <v>210120.328125</v>
      </c>
      <c r="G308" s="31" t="n">
        <v>20493</v>
      </c>
      <c r="H308" s="36" t="n">
        <v>-0.02036199095022628</v>
      </c>
      <c r="I308" s="36" t="n">
        <v>-0.4112047865107424</v>
      </c>
      <c r="J308" s="31" t="n">
        <v>239725</v>
      </c>
      <c r="K308" s="31" t="n">
        <v>267233.3333333333</v>
      </c>
      <c r="L308" s="31" t="n">
        <v>286700</v>
      </c>
      <c r="M308" s="36" t="n">
        <v>0.3914485053072984</v>
      </c>
      <c r="N308" s="36" t="n">
        <v>0.4376177748916873</v>
      </c>
      <c r="O308" s="36" t="n">
        <v>-0.09033613445378152</v>
      </c>
      <c r="P308" s="36" t="n">
        <v>-0.3126984126984127</v>
      </c>
      <c r="Q308" s="36" t="n">
        <v>-0.2482638888888888</v>
      </c>
      <c r="R308" s="36" t="n">
        <v>-0.09688184377933051</v>
      </c>
      <c r="S308" s="36" t="n">
        <v>-0.1898465760259448</v>
      </c>
      <c r="T308" s="36" t="n">
        <v>-0.2448552493896059</v>
      </c>
      <c r="U308" s="31" t="n">
        <v>343500</v>
      </c>
      <c r="V308" s="31" t="n">
        <v>216500</v>
      </c>
      <c r="W308" s="36" t="n">
        <v>-0.3697234352256187</v>
      </c>
      <c r="X308" s="36" t="n">
        <v>0</v>
      </c>
      <c r="Y308" s="31" t="n">
        <v>7778566</v>
      </c>
      <c r="Z308" s="31" t="n">
        <v>1684059539000</v>
      </c>
      <c r="AA308" s="31" t="n">
        <v>4436734500</v>
      </c>
      <c r="AB308" s="31" t="n">
        <v>3448831175</v>
      </c>
      <c r="AC308" s="36" t="n">
        <v>0.002634547293164318</v>
      </c>
      <c r="AD308" s="29" t="inlineStr">
        <is>
          <t>yfinance_download</t>
        </is>
      </c>
      <c r="AE308" s="29" t="inlineStr">
        <is>
          <t>357780.KQ</t>
        </is>
      </c>
    </row>
    <row r="309" ht="24" customHeight="1">
      <c r="A309" s="24" t="inlineStr">
        <is>
          <t>2024-09-06</t>
        </is>
      </c>
      <c r="B309" s="30" t="n">
        <v>216500</v>
      </c>
      <c r="C309" s="30" t="n">
        <v>218000</v>
      </c>
      <c r="D309" s="30" t="n">
        <v>211500</v>
      </c>
      <c r="E309" s="30" t="n">
        <v>215500</v>
      </c>
      <c r="F309" s="30" t="n">
        <v>209149.8125</v>
      </c>
      <c r="G309" s="30" t="n">
        <v>18065</v>
      </c>
      <c r="H309" s="35" t="n">
        <v>-0.004618937644341847</v>
      </c>
      <c r="I309" s="35" t="n">
        <v>-0.4139243948871363</v>
      </c>
      <c r="J309" s="30" t="n">
        <v>238800</v>
      </c>
      <c r="K309" s="30" t="n">
        <v>265691.6666666667</v>
      </c>
      <c r="L309" s="30" t="n">
        <v>286037.5</v>
      </c>
      <c r="M309" s="35" t="n">
        <v>0.3887206996391155</v>
      </c>
      <c r="N309" s="35" t="n">
        <v>0.4362900217264432</v>
      </c>
      <c r="O309" s="35" t="n">
        <v>-0.07905982905982911</v>
      </c>
      <c r="P309" s="35" t="n">
        <v>-0.3003246753246753</v>
      </c>
      <c r="Q309" s="35" t="n">
        <v>-0.2694915254237288</v>
      </c>
      <c r="R309" s="35" t="n">
        <v>-0.09757118927973196</v>
      </c>
      <c r="S309" s="35" t="n">
        <v>-0.1889094501772105</v>
      </c>
      <c r="T309" s="35" t="n">
        <v>-0.2466022811694271</v>
      </c>
      <c r="U309" s="30" t="n">
        <v>343500</v>
      </c>
      <c r="V309" s="30" t="n">
        <v>215500</v>
      </c>
      <c r="W309" s="35" t="n">
        <v>-0.3726346433770015</v>
      </c>
      <c r="X309" s="35" t="n">
        <v>0</v>
      </c>
      <c r="Y309" s="30" t="n">
        <v>7778566</v>
      </c>
      <c r="Z309" s="30" t="n">
        <v>1676280973000</v>
      </c>
      <c r="AA309" s="30" t="n">
        <v>3893007500</v>
      </c>
      <c r="AB309" s="30" t="n">
        <v>3473316750</v>
      </c>
      <c r="AC309" s="35" t="n">
        <v>0.002322407497731587</v>
      </c>
      <c r="AD309" s="24" t="inlineStr">
        <is>
          <t>yfinance_download</t>
        </is>
      </c>
      <c r="AE309" s="24" t="inlineStr">
        <is>
          <t>357780.KQ</t>
        </is>
      </c>
    </row>
    <row r="310" ht="24" customHeight="1">
      <c r="A310" s="29" t="inlineStr">
        <is>
          <t>2024-09-09</t>
        </is>
      </c>
      <c r="B310" s="31" t="n">
        <v>211500</v>
      </c>
      <c r="C310" s="31" t="n">
        <v>221500</v>
      </c>
      <c r="D310" s="31" t="n">
        <v>210500</v>
      </c>
      <c r="E310" s="31" t="n">
        <v>219000</v>
      </c>
      <c r="F310" s="31" t="n">
        <v>212546.65625</v>
      </c>
      <c r="G310" s="31" t="n">
        <v>10493</v>
      </c>
      <c r="H310" s="36" t="n">
        <v>0.01624129930394425</v>
      </c>
      <c r="I310" s="36" t="n">
        <v>-0.4044057655697579</v>
      </c>
      <c r="J310" s="31" t="n">
        <v>237625</v>
      </c>
      <c r="K310" s="31" t="n">
        <v>264258.3333333333</v>
      </c>
      <c r="L310" s="31" t="n">
        <v>285466.6666666667</v>
      </c>
      <c r="M310" s="36" t="n">
        <v>0.3671460919414815</v>
      </c>
      <c r="N310" s="36" t="n">
        <v>0.4384698741482604</v>
      </c>
      <c r="O310" s="36" t="n">
        <v>-0.09690721649484535</v>
      </c>
      <c r="P310" s="36" t="n">
        <v>-0.2819672131147541</v>
      </c>
      <c r="Q310" s="36" t="n">
        <v>-0.2382608695652174</v>
      </c>
      <c r="R310" s="36" t="n">
        <v>-0.07837980010520773</v>
      </c>
      <c r="S310" s="36" t="n">
        <v>-0.1712654914698369</v>
      </c>
      <c r="T310" s="36" t="n">
        <v>-0.2328351237739374</v>
      </c>
      <c r="U310" s="31" t="n">
        <v>343500</v>
      </c>
      <c r="V310" s="31" t="n">
        <v>215500</v>
      </c>
      <c r="W310" s="36" t="n">
        <v>-0.3624454148471615</v>
      </c>
      <c r="X310" s="36" t="n">
        <v>0.01624129930394425</v>
      </c>
      <c r="Y310" s="31" t="n">
        <v>7778566</v>
      </c>
      <c r="Z310" s="31" t="n">
        <v>1703505954000</v>
      </c>
      <c r="AA310" s="31" t="n">
        <v>2297967000</v>
      </c>
      <c r="AB310" s="31" t="n">
        <v>3381835475</v>
      </c>
      <c r="AC310" s="36" t="n">
        <v>0.001348963292205787</v>
      </c>
      <c r="AD310" s="29" t="inlineStr">
        <is>
          <t>yfinance_download</t>
        </is>
      </c>
      <c r="AE310" s="29" t="inlineStr">
        <is>
          <t>357780.KQ</t>
        </is>
      </c>
    </row>
    <row r="311" ht="24" customHeight="1">
      <c r="A311" s="24" t="inlineStr">
        <is>
          <t>2024-09-10</t>
        </is>
      </c>
      <c r="B311" s="30" t="n">
        <v>220000</v>
      </c>
      <c r="C311" s="30" t="n">
        <v>229000</v>
      </c>
      <c r="D311" s="30" t="n">
        <v>214500</v>
      </c>
      <c r="E311" s="30" t="n">
        <v>216500</v>
      </c>
      <c r="F311" s="30" t="n">
        <v>210120.328125</v>
      </c>
      <c r="G311" s="30" t="n">
        <v>10359</v>
      </c>
      <c r="H311" s="35" t="n">
        <v>-0.01141552511415522</v>
      </c>
      <c r="I311" s="35" t="n">
        <v>-0.4112047865107424</v>
      </c>
      <c r="J311" s="30" t="n">
        <v>236175</v>
      </c>
      <c r="K311" s="30" t="n">
        <v>262816.6666666667</v>
      </c>
      <c r="L311" s="30" t="n">
        <v>284812.5</v>
      </c>
      <c r="M311" s="35" t="n">
        <v>0.3620389047540594</v>
      </c>
      <c r="N311" s="35" t="n">
        <v>0.4386506816746196</v>
      </c>
      <c r="O311" s="35" t="n">
        <v>-0.1181262729124236</v>
      </c>
      <c r="P311" s="35" t="n">
        <v>-0.2854785478547854</v>
      </c>
      <c r="Q311" s="35" t="n">
        <v>-0.2661016949152543</v>
      </c>
      <c r="R311" s="35" t="n">
        <v>-0.08330686990579017</v>
      </c>
      <c r="S311" s="35" t="n">
        <v>-0.1762318472953264</v>
      </c>
      <c r="T311" s="35" t="n">
        <v>-0.2398507790212859</v>
      </c>
      <c r="U311" s="30" t="n">
        <v>343500</v>
      </c>
      <c r="V311" s="30" t="n">
        <v>215500</v>
      </c>
      <c r="W311" s="35" t="n">
        <v>-0.3697234352256187</v>
      </c>
      <c r="X311" s="35" t="n">
        <v>0.004640371229698292</v>
      </c>
      <c r="Y311" s="30" t="n">
        <v>7778566</v>
      </c>
      <c r="Z311" s="30" t="n">
        <v>1684059539000</v>
      </c>
      <c r="AA311" s="30" t="n">
        <v>2242723500</v>
      </c>
      <c r="AB311" s="30" t="n">
        <v>3370092350</v>
      </c>
      <c r="AC311" s="35" t="n">
        <v>0.001331736466592943</v>
      </c>
      <c r="AD311" s="24" t="inlineStr">
        <is>
          <t>yfinance_download</t>
        </is>
      </c>
      <c r="AE311" s="24" t="inlineStr">
        <is>
          <t>357780.KQ</t>
        </is>
      </c>
    </row>
    <row r="312" ht="24" customHeight="1">
      <c r="A312" s="29" t="inlineStr">
        <is>
          <t>2024-09-11</t>
        </is>
      </c>
      <c r="B312" s="31" t="n">
        <v>215000</v>
      </c>
      <c r="C312" s="31" t="n">
        <v>223000</v>
      </c>
      <c r="D312" s="31" t="n">
        <v>214500</v>
      </c>
      <c r="E312" s="31" t="n">
        <v>218500</v>
      </c>
      <c r="F312" s="31" t="n">
        <v>212061.40625</v>
      </c>
      <c r="G312" s="31" t="n">
        <v>11653</v>
      </c>
      <c r="H312" s="36" t="n">
        <v>0.009237875288683695</v>
      </c>
      <c r="I312" s="36" t="n">
        <v>-0.4057655697579549</v>
      </c>
      <c r="J312" s="31" t="n">
        <v>234950</v>
      </c>
      <c r="K312" s="31" t="n">
        <v>261316.6666666667</v>
      </c>
      <c r="L312" s="31" t="n">
        <v>284270.8333333333</v>
      </c>
      <c r="M312" s="36" t="n">
        <v>0.3656218388645525</v>
      </c>
      <c r="N312" s="36" t="n">
        <v>0.4370006575748217</v>
      </c>
      <c r="O312" s="36" t="n">
        <v>-0.1008230452674898</v>
      </c>
      <c r="P312" s="36" t="n">
        <v>-0.2917341977309562</v>
      </c>
      <c r="Q312" s="36" t="n">
        <v>-0.2292768959435626</v>
      </c>
      <c r="R312" s="36" t="n">
        <v>-0.07001489678655037</v>
      </c>
      <c r="S312" s="36" t="n">
        <v>-0.1638497353147522</v>
      </c>
      <c r="T312" s="36" t="n">
        <v>-0.2313668010260168</v>
      </c>
      <c r="U312" s="31" t="n">
        <v>343500</v>
      </c>
      <c r="V312" s="31" t="n">
        <v>215500</v>
      </c>
      <c r="W312" s="36" t="n">
        <v>-0.363901018922853</v>
      </c>
      <c r="X312" s="36" t="n">
        <v>0.0139211136890951</v>
      </c>
      <c r="Y312" s="31" t="n">
        <v>7778566</v>
      </c>
      <c r="Z312" s="31" t="n">
        <v>1699616671000</v>
      </c>
      <c r="AA312" s="31" t="n">
        <v>2546180500</v>
      </c>
      <c r="AB312" s="31" t="n">
        <v>3402655675</v>
      </c>
      <c r="AC312" s="36" t="n">
        <v>0.001498091036316977</v>
      </c>
      <c r="AD312" s="29" t="inlineStr">
        <is>
          <t>yfinance_download</t>
        </is>
      </c>
      <c r="AE312" s="29" t="inlineStr">
        <is>
          <t>357780.KQ</t>
        </is>
      </c>
    </row>
    <row r="313" ht="24" customHeight="1">
      <c r="A313" s="24" t="inlineStr">
        <is>
          <t>2024-09-12</t>
        </is>
      </c>
      <c r="B313" s="30" t="n">
        <v>224500</v>
      </c>
      <c r="C313" s="30" t="n">
        <v>228000</v>
      </c>
      <c r="D313" s="30" t="n">
        <v>219500</v>
      </c>
      <c r="E313" s="30" t="n">
        <v>221000</v>
      </c>
      <c r="F313" s="30" t="n">
        <v>214487.71875</v>
      </c>
      <c r="G313" s="30" t="n">
        <v>29216</v>
      </c>
      <c r="H313" s="35" t="n">
        <v>0.01144164759725408</v>
      </c>
      <c r="I313" s="35" t="n">
        <v>-0.3989665488169704</v>
      </c>
      <c r="J313" s="30" t="n">
        <v>233525</v>
      </c>
      <c r="K313" s="30" t="n">
        <v>259741.6666666667</v>
      </c>
      <c r="L313" s="30" t="n">
        <v>283583.3333333333</v>
      </c>
      <c r="M313" s="35" t="n">
        <v>0.351739464707261</v>
      </c>
      <c r="N313" s="35" t="n">
        <v>0.434518340735739</v>
      </c>
      <c r="O313" s="35" t="n">
        <v>-0.1142284569138277</v>
      </c>
      <c r="P313" s="35" t="n">
        <v>-0.2995245641838352</v>
      </c>
      <c r="Q313" s="35" t="n">
        <v>-0.271828665568369</v>
      </c>
      <c r="R313" s="35" t="n">
        <v>-0.05363451450594159</v>
      </c>
      <c r="S313" s="35" t="n">
        <v>-0.1491546087458693</v>
      </c>
      <c r="T313" s="35" t="n">
        <v>-0.2206876285630326</v>
      </c>
      <c r="U313" s="30" t="n">
        <v>343500</v>
      </c>
      <c r="V313" s="30" t="n">
        <v>215500</v>
      </c>
      <c r="W313" s="35" t="n">
        <v>-0.3566229985443959</v>
      </c>
      <c r="X313" s="35" t="n">
        <v>0.02552204176334105</v>
      </c>
      <c r="Y313" s="30" t="n">
        <v>7778566</v>
      </c>
      <c r="Z313" s="30" t="n">
        <v>1719063086000</v>
      </c>
      <c r="AA313" s="30" t="n">
        <v>6456736000</v>
      </c>
      <c r="AB313" s="30" t="n">
        <v>3593170150</v>
      </c>
      <c r="AC313" s="35" t="n">
        <v>0.003755962217200445</v>
      </c>
      <c r="AD313" s="24" t="inlineStr">
        <is>
          <t>yfinance_download</t>
        </is>
      </c>
      <c r="AE313" s="24" t="inlineStr">
        <is>
          <t>357780.KQ</t>
        </is>
      </c>
    </row>
    <row r="314" ht="24" customHeight="1">
      <c r="A314" s="29" t="inlineStr">
        <is>
          <t>2024-09-13</t>
        </is>
      </c>
      <c r="B314" s="31" t="n">
        <v>219000</v>
      </c>
      <c r="C314" s="31" t="n">
        <v>219500</v>
      </c>
      <c r="D314" s="31" t="n">
        <v>210000</v>
      </c>
      <c r="E314" s="31" t="n">
        <v>212500</v>
      </c>
      <c r="F314" s="31" t="n">
        <v>206238.203125</v>
      </c>
      <c r="G314" s="31" t="n">
        <v>35487</v>
      </c>
      <c r="H314" s="36" t="n">
        <v>-0.03846153846153844</v>
      </c>
      <c r="I314" s="36" t="n">
        <v>-0.4220832200163176</v>
      </c>
      <c r="J314" s="31" t="n">
        <v>231325</v>
      </c>
      <c r="K314" s="31" t="n">
        <v>258066.6666666667</v>
      </c>
      <c r="L314" s="31" t="n">
        <v>282741.6666666667</v>
      </c>
      <c r="M314" s="36" t="n">
        <v>0.3459899934520482</v>
      </c>
      <c r="N314" s="36" t="n">
        <v>0.4397094007215503</v>
      </c>
      <c r="O314" s="36" t="n">
        <v>-0.1715399610136452</v>
      </c>
      <c r="P314" s="36" t="n">
        <v>-0.3210862619808307</v>
      </c>
      <c r="Q314" s="36" t="n">
        <v>-0.3221690590111643</v>
      </c>
      <c r="R314" s="36" t="n">
        <v>-0.08137901221225552</v>
      </c>
      <c r="S314" s="36" t="n">
        <v>-0.1765693619219839</v>
      </c>
      <c r="T314" s="36" t="n">
        <v>-0.2484305461404699</v>
      </c>
      <c r="U314" s="31" t="n">
        <v>343500</v>
      </c>
      <c r="V314" s="31" t="n">
        <v>212500</v>
      </c>
      <c r="W314" s="36" t="n">
        <v>-0.38136826783115</v>
      </c>
      <c r="X314" s="36" t="n">
        <v>0</v>
      </c>
      <c r="Y314" s="31" t="n">
        <v>7778566</v>
      </c>
      <c r="Z314" s="31" t="n">
        <v>1652945275000</v>
      </c>
      <c r="AA314" s="31" t="n">
        <v>7540987500</v>
      </c>
      <c r="AB314" s="31" t="n">
        <v>3755259700</v>
      </c>
      <c r="AC314" s="36" t="n">
        <v>0.00456215194420154</v>
      </c>
      <c r="AD314" s="29" t="inlineStr">
        <is>
          <t>yfinance_download</t>
        </is>
      </c>
      <c r="AE314" s="29" t="inlineStr">
        <is>
          <t>357780.KQ</t>
        </is>
      </c>
    </row>
    <row r="315" ht="24" customHeight="1">
      <c r="A315" s="24" t="inlineStr">
        <is>
          <t>2024-09-19</t>
        </is>
      </c>
      <c r="B315" s="30" t="n">
        <v>213000</v>
      </c>
      <c r="C315" s="30" t="n">
        <v>216500</v>
      </c>
      <c r="D315" s="30" t="n">
        <v>208000</v>
      </c>
      <c r="E315" s="30" t="n">
        <v>216500</v>
      </c>
      <c r="F315" s="30" t="n">
        <v>210120.328125</v>
      </c>
      <c r="G315" s="30" t="n">
        <v>35345</v>
      </c>
      <c r="H315" s="35" t="n">
        <v>0.01882352941176468</v>
      </c>
      <c r="I315" s="35" t="n">
        <v>-0.4112047865107424</v>
      </c>
      <c r="J315" s="30" t="n">
        <v>229450</v>
      </c>
      <c r="K315" s="30" t="n">
        <v>256658.3333333333</v>
      </c>
      <c r="L315" s="30" t="n">
        <v>282004.1666666667</v>
      </c>
      <c r="M315" s="35" t="n">
        <v>0.3599076557544669</v>
      </c>
      <c r="N315" s="35" t="n">
        <v>0.4373803778673815</v>
      </c>
      <c r="O315" s="35" t="n">
        <v>-0.1476377952755905</v>
      </c>
      <c r="P315" s="35" t="n">
        <v>-0.2807308970099668</v>
      </c>
      <c r="Q315" s="35" t="n">
        <v>-0.2901639344262295</v>
      </c>
      <c r="R315" s="35" t="n">
        <v>-0.05643931139681846</v>
      </c>
      <c r="S315" s="35" t="n">
        <v>-0.1564661190298386</v>
      </c>
      <c r="T315" s="35" t="n">
        <v>-0.2322808469142005</v>
      </c>
      <c r="U315" s="30" t="n">
        <v>343500</v>
      </c>
      <c r="V315" s="30" t="n">
        <v>212500</v>
      </c>
      <c r="W315" s="35" t="n">
        <v>-0.3697234352256187</v>
      </c>
      <c r="X315" s="35" t="n">
        <v>0.01882352941176468</v>
      </c>
      <c r="Y315" s="30" t="n">
        <v>7778566</v>
      </c>
      <c r="Z315" s="30" t="n">
        <v>1684059539000</v>
      </c>
      <c r="AA315" s="30" t="n">
        <v>7652192500</v>
      </c>
      <c r="AB315" s="30" t="n">
        <v>3897331325</v>
      </c>
      <c r="AC315" s="35" t="n">
        <v>0.004543896651387929</v>
      </c>
      <c r="AD315" s="24" t="inlineStr">
        <is>
          <t>yfinance_download</t>
        </is>
      </c>
      <c r="AE315" s="24" t="inlineStr">
        <is>
          <t>357780.KQ</t>
        </is>
      </c>
    </row>
    <row r="316" ht="24" customHeight="1">
      <c r="A316" s="29" t="inlineStr">
        <is>
          <t>2024-09-20</t>
        </is>
      </c>
      <c r="B316" s="31" t="n">
        <v>219500</v>
      </c>
      <c r="C316" s="31" t="n">
        <v>219500</v>
      </c>
      <c r="D316" s="31" t="n">
        <v>209000</v>
      </c>
      <c r="E316" s="31" t="n">
        <v>210000</v>
      </c>
      <c r="F316" s="31" t="n">
        <v>203811.859375</v>
      </c>
      <c r="G316" s="31" t="n">
        <v>30295</v>
      </c>
      <c r="H316" s="36" t="n">
        <v>-0.03002309468822173</v>
      </c>
      <c r="I316" s="36" t="n">
        <v>-0.4288822409573021</v>
      </c>
      <c r="J316" s="31" t="n">
        <v>227150</v>
      </c>
      <c r="K316" s="31" t="n">
        <v>255225</v>
      </c>
      <c r="L316" s="31" t="n">
        <v>281283.3333333333</v>
      </c>
      <c r="M316" s="36" t="n">
        <v>0.3632666898121428</v>
      </c>
      <c r="N316" s="36" t="n">
        <v>0.4397455630845693</v>
      </c>
      <c r="O316" s="36" t="n">
        <v>-0.1796875</v>
      </c>
      <c r="P316" s="36" t="n">
        <v>-0.2905405405405406</v>
      </c>
      <c r="Q316" s="36" t="n">
        <v>-0.2917369308600337</v>
      </c>
      <c r="R316" s="36" t="n">
        <v>-0.07550077041602465</v>
      </c>
      <c r="S316" s="36" t="n">
        <v>-0.1771965912430209</v>
      </c>
      <c r="T316" s="36" t="n">
        <v>-0.2534218166735793</v>
      </c>
      <c r="U316" s="31" t="n">
        <v>343500</v>
      </c>
      <c r="V316" s="31" t="n">
        <v>210000</v>
      </c>
      <c r="W316" s="36" t="n">
        <v>-0.388646288209607</v>
      </c>
      <c r="X316" s="36" t="n">
        <v>0</v>
      </c>
      <c r="Y316" s="31" t="n">
        <v>7778566</v>
      </c>
      <c r="Z316" s="31" t="n">
        <v>1633498860000</v>
      </c>
      <c r="AA316" s="31" t="n">
        <v>6361950000</v>
      </c>
      <c r="AB316" s="31" t="n">
        <v>3923064025</v>
      </c>
      <c r="AC316" s="36" t="n">
        <v>0.003894676730903871</v>
      </c>
      <c r="AD316" s="29" t="inlineStr">
        <is>
          <t>yfinance_download</t>
        </is>
      </c>
      <c r="AE316" s="29" t="inlineStr">
        <is>
          <t>357780.KQ</t>
        </is>
      </c>
    </row>
    <row r="317" ht="24" customHeight="1">
      <c r="A317" s="24" t="inlineStr">
        <is>
          <t>2024-09-23</t>
        </is>
      </c>
      <c r="B317" s="30" t="n">
        <v>209500</v>
      </c>
      <c r="C317" s="30" t="n">
        <v>217500</v>
      </c>
      <c r="D317" s="30" t="n">
        <v>209500</v>
      </c>
      <c r="E317" s="30" t="n">
        <v>214500</v>
      </c>
      <c r="F317" s="30" t="n">
        <v>208179.265625</v>
      </c>
      <c r="G317" s="30" t="n">
        <v>17915</v>
      </c>
      <c r="H317" s="35" t="n">
        <v>0.02142857142857135</v>
      </c>
      <c r="I317" s="35" t="n">
        <v>-0.41664400326353</v>
      </c>
      <c r="J317" s="30" t="n">
        <v>225200</v>
      </c>
      <c r="K317" s="30" t="n">
        <v>253966.6666666667</v>
      </c>
      <c r="L317" s="30" t="n">
        <v>280616.6666666667</v>
      </c>
      <c r="M317" s="35" t="n">
        <v>0.379593204918971</v>
      </c>
      <c r="N317" s="35" t="n">
        <v>0.4419888862003056</v>
      </c>
      <c r="O317" s="35" t="n">
        <v>-0.1538461538461539</v>
      </c>
      <c r="P317" s="35" t="n">
        <v>-0.2603448275862069</v>
      </c>
      <c r="Q317" s="35" t="n">
        <v>-0.2716468590831919</v>
      </c>
      <c r="R317" s="35" t="n">
        <v>-0.04751332149200715</v>
      </c>
      <c r="S317" s="35" t="n">
        <v>-0.1554009712560703</v>
      </c>
      <c r="T317" s="35" t="n">
        <v>-0.2356120449011107</v>
      </c>
      <c r="U317" s="30" t="n">
        <v>343500</v>
      </c>
      <c r="V317" s="30" t="n">
        <v>210000</v>
      </c>
      <c r="W317" s="35" t="n">
        <v>-0.3755458515283843</v>
      </c>
      <c r="X317" s="35" t="n">
        <v>0.02142857142857135</v>
      </c>
      <c r="Y317" s="30" t="n">
        <v>7778566</v>
      </c>
      <c r="Z317" s="30" t="n">
        <v>1668502407000</v>
      </c>
      <c r="AA317" s="30" t="n">
        <v>3842767500</v>
      </c>
      <c r="AB317" s="30" t="n">
        <v>4009429525</v>
      </c>
      <c r="AC317" s="35" t="n">
        <v>0.002303123737717209</v>
      </c>
      <c r="AD317" s="24" t="inlineStr">
        <is>
          <t>yfinance_download</t>
        </is>
      </c>
      <c r="AE317" s="24" t="inlineStr">
        <is>
          <t>357780.KQ</t>
        </is>
      </c>
    </row>
    <row r="318" ht="24" customHeight="1">
      <c r="A318" s="29" t="inlineStr">
        <is>
          <t>2024-09-24</t>
        </is>
      </c>
      <c r="B318" s="31" t="n">
        <v>215500</v>
      </c>
      <c r="C318" s="31" t="n">
        <v>220000</v>
      </c>
      <c r="D318" s="31" t="n">
        <v>215500</v>
      </c>
      <c r="E318" s="31" t="n">
        <v>220000</v>
      </c>
      <c r="F318" s="31" t="n">
        <v>213517.203125</v>
      </c>
      <c r="G318" s="31" t="n">
        <v>17002</v>
      </c>
      <c r="H318" s="36" t="n">
        <v>0.02564102564102555</v>
      </c>
      <c r="I318" s="36" t="n">
        <v>-0.4016861571933642</v>
      </c>
      <c r="J318" s="31" t="n">
        <v>223875</v>
      </c>
      <c r="K318" s="31" t="n">
        <v>252783.3333333333</v>
      </c>
      <c r="L318" s="31" t="n">
        <v>280004.1666666667</v>
      </c>
      <c r="M318" s="36" t="n">
        <v>0.390106409635804</v>
      </c>
      <c r="N318" s="36" t="n">
        <v>0.4460420714921542</v>
      </c>
      <c r="O318" s="36" t="n">
        <v>-0.1075050709939148</v>
      </c>
      <c r="P318" s="36" t="n">
        <v>-0.2439862542955327</v>
      </c>
      <c r="Q318" s="36" t="n">
        <v>-0.2504258943781942</v>
      </c>
      <c r="R318" s="36" t="n">
        <v>-0.01730876605248466</v>
      </c>
      <c r="S318" s="36" t="n">
        <v>-0.1296894573745633</v>
      </c>
      <c r="T318" s="36" t="n">
        <v>-0.2142974062885969</v>
      </c>
      <c r="U318" s="31" t="n">
        <v>343500</v>
      </c>
      <c r="V318" s="31" t="n">
        <v>210000</v>
      </c>
      <c r="W318" s="36" t="n">
        <v>-0.3595342066957787</v>
      </c>
      <c r="X318" s="36" t="n">
        <v>0.04761904761904767</v>
      </c>
      <c r="Y318" s="31" t="n">
        <v>7778566</v>
      </c>
      <c r="Z318" s="31" t="n">
        <v>1711284520000</v>
      </c>
      <c r="AA318" s="31" t="n">
        <v>3740440000</v>
      </c>
      <c r="AB318" s="31" t="n">
        <v>4006239800</v>
      </c>
      <c r="AC318" s="36" t="n">
        <v>0.002185749918429695</v>
      </c>
      <c r="AD318" s="29" t="inlineStr">
        <is>
          <t>yfinance_download</t>
        </is>
      </c>
      <c r="AE318" s="29" t="inlineStr">
        <is>
          <t>357780.KQ</t>
        </is>
      </c>
    </row>
    <row r="319" ht="24" customHeight="1">
      <c r="A319" s="24" t="inlineStr">
        <is>
          <t>2024-09-25</t>
        </is>
      </c>
      <c r="B319" s="30" t="n">
        <v>223500</v>
      </c>
      <c r="C319" s="30" t="n">
        <v>231500</v>
      </c>
      <c r="D319" s="30" t="n">
        <v>221500</v>
      </c>
      <c r="E319" s="30" t="n">
        <v>224500</v>
      </c>
      <c r="F319" s="30" t="n">
        <v>217884.59375</v>
      </c>
      <c r="G319" s="30" t="n">
        <v>29112</v>
      </c>
      <c r="H319" s="35" t="n">
        <v>0.0204545454545455</v>
      </c>
      <c r="I319" s="35" t="n">
        <v>-0.389447919499592</v>
      </c>
      <c r="J319" s="30" t="n">
        <v>222875</v>
      </c>
      <c r="K319" s="30" t="n">
        <v>251666.6666666667</v>
      </c>
      <c r="L319" s="30" t="n">
        <v>279437.5</v>
      </c>
      <c r="M319" s="35" t="n">
        <v>0.4004961575155964</v>
      </c>
      <c r="N319" s="35" t="n">
        <v>0.4487585152627397</v>
      </c>
      <c r="O319" s="35" t="n">
        <v>-0.08179959100204504</v>
      </c>
      <c r="P319" s="35" t="n">
        <v>-0.2298456260720412</v>
      </c>
      <c r="Q319" s="35" t="n">
        <v>-0.2324786324786324</v>
      </c>
      <c r="R319" s="35" t="n">
        <v>0.007291082445316954</v>
      </c>
      <c r="S319" s="35" t="n">
        <v>-0.1079470198675496</v>
      </c>
      <c r="T319" s="35" t="n">
        <v>-0.1966003131290539</v>
      </c>
      <c r="U319" s="30" t="n">
        <v>343500</v>
      </c>
      <c r="V319" s="30" t="n">
        <v>210000</v>
      </c>
      <c r="W319" s="35" t="n">
        <v>-0.346433770014556</v>
      </c>
      <c r="X319" s="35" t="n">
        <v>0.06904761904761902</v>
      </c>
      <c r="Y319" s="30" t="n">
        <v>7778566</v>
      </c>
      <c r="Z319" s="30" t="n">
        <v>1746288067000</v>
      </c>
      <c r="AA319" s="30" t="n">
        <v>6535644000</v>
      </c>
      <c r="AB319" s="30" t="n">
        <v>4224085025</v>
      </c>
      <c r="AC319" s="35" t="n">
        <v>0.003742592143590477</v>
      </c>
      <c r="AD319" s="24" t="inlineStr">
        <is>
          <t>yfinance_download</t>
        </is>
      </c>
      <c r="AE319" s="24" t="inlineStr">
        <is>
          <t>357780.KQ</t>
        </is>
      </c>
    </row>
    <row r="320" ht="24" customHeight="1">
      <c r="A320" s="29" t="inlineStr">
        <is>
          <t>2024-09-26</t>
        </is>
      </c>
      <c r="B320" s="31" t="n">
        <v>230000</v>
      </c>
      <c r="C320" s="31" t="n">
        <v>234000</v>
      </c>
      <c r="D320" s="31" t="n">
        <v>227500</v>
      </c>
      <c r="E320" s="31" t="n">
        <v>230500</v>
      </c>
      <c r="F320" s="31" t="n">
        <v>223707.78125</v>
      </c>
      <c r="G320" s="31" t="n">
        <v>21351</v>
      </c>
      <c r="H320" s="36" t="n">
        <v>0.02672605790645877</v>
      </c>
      <c r="I320" s="36" t="n">
        <v>-0.3731302692412293</v>
      </c>
      <c r="J320" s="31" t="n">
        <v>222600</v>
      </c>
      <c r="K320" s="31" t="n">
        <v>250666.6666666667</v>
      </c>
      <c r="L320" s="31" t="n">
        <v>278754.1666666667</v>
      </c>
      <c r="M320" s="36" t="n">
        <v>0.3972205623514646</v>
      </c>
      <c r="N320" s="36" t="n">
        <v>0.4531402589195894</v>
      </c>
      <c r="O320" s="36" t="n">
        <v>-0.02330508474576276</v>
      </c>
      <c r="P320" s="36" t="n">
        <v>-0.2065404475043029</v>
      </c>
      <c r="Q320" s="36" t="n">
        <v>-0.2624</v>
      </c>
      <c r="R320" s="36" t="n">
        <v>0.03548966756513927</v>
      </c>
      <c r="S320" s="36" t="n">
        <v>-0.08045212765957444</v>
      </c>
      <c r="T320" s="36" t="n">
        <v>-0.1731065305451339</v>
      </c>
      <c r="U320" s="31" t="n">
        <v>343500</v>
      </c>
      <c r="V320" s="31" t="n">
        <v>210000</v>
      </c>
      <c r="W320" s="36" t="n">
        <v>-0.3289665211062591</v>
      </c>
      <c r="X320" s="36" t="n">
        <v>0.09761904761904772</v>
      </c>
      <c r="Y320" s="31" t="n">
        <v>7778566</v>
      </c>
      <c r="Z320" s="31" t="n">
        <v>1792959463000</v>
      </c>
      <c r="AA320" s="31" t="n">
        <v>4921405500</v>
      </c>
      <c r="AB320" s="31" t="n">
        <v>4328720500</v>
      </c>
      <c r="AC320" s="36" t="n">
        <v>0.002744850400446561</v>
      </c>
      <c r="AD320" s="29" t="inlineStr">
        <is>
          <t>yfinance_download</t>
        </is>
      </c>
      <c r="AE320" s="29" t="inlineStr">
        <is>
          <t>357780.KQ</t>
        </is>
      </c>
    </row>
    <row r="321" ht="24" customHeight="1">
      <c r="A321" s="24" t="inlineStr">
        <is>
          <t>2024-09-27</t>
        </is>
      </c>
      <c r="B321" s="30" t="n">
        <v>228000</v>
      </c>
      <c r="C321" s="30" t="n">
        <v>230500</v>
      </c>
      <c r="D321" s="30" t="n">
        <v>225000</v>
      </c>
      <c r="E321" s="30" t="n">
        <v>226000</v>
      </c>
      <c r="F321" s="30" t="n">
        <v>219340.375</v>
      </c>
      <c r="G321" s="30" t="n">
        <v>20910</v>
      </c>
      <c r="H321" s="35" t="n">
        <v>-0.0195227765726681</v>
      </c>
      <c r="I321" s="35" t="n">
        <v>-0.3853685069350014</v>
      </c>
      <c r="J321" s="30" t="n">
        <v>222300</v>
      </c>
      <c r="K321" s="30" t="n">
        <v>249525</v>
      </c>
      <c r="L321" s="30" t="n">
        <v>278025</v>
      </c>
      <c r="M321" s="35" t="n">
        <v>0.3987037025908449</v>
      </c>
      <c r="N321" s="35" t="n">
        <v>0.4528758593611885</v>
      </c>
      <c r="O321" s="35" t="n">
        <v>-0.02586206896551724</v>
      </c>
      <c r="P321" s="35" t="n">
        <v>-0.232597623089983</v>
      </c>
      <c r="Q321" s="35" t="n">
        <v>-0.2791068580542265</v>
      </c>
      <c r="R321" s="35" t="n">
        <v>0.01664417453891143</v>
      </c>
      <c r="S321" s="35" t="n">
        <v>-0.09427913034766056</v>
      </c>
      <c r="T321" s="35" t="n">
        <v>-0.1871234601204927</v>
      </c>
      <c r="U321" s="30" t="n">
        <v>343500</v>
      </c>
      <c r="V321" s="30" t="n">
        <v>210000</v>
      </c>
      <c r="W321" s="35" t="n">
        <v>-0.3420669577874818</v>
      </c>
      <c r="X321" s="35" t="n">
        <v>0.07619047619047614</v>
      </c>
      <c r="Y321" s="30" t="n">
        <v>7778566</v>
      </c>
      <c r="Z321" s="30" t="n">
        <v>1757955916000</v>
      </c>
      <c r="AA321" s="30" t="n">
        <v>4725660000</v>
      </c>
      <c r="AB321" s="30" t="n">
        <v>4403705500</v>
      </c>
      <c r="AC321" s="35" t="n">
        <v>0.002688156146004289</v>
      </c>
      <c r="AD321" s="24" t="inlineStr">
        <is>
          <t>yfinance_download</t>
        </is>
      </c>
      <c r="AE321" s="24" t="inlineStr">
        <is>
          <t>357780.KQ</t>
        </is>
      </c>
    </row>
    <row r="322" ht="24" customHeight="1">
      <c r="A322" s="29" t="inlineStr">
        <is>
          <t>2024-09-30</t>
        </is>
      </c>
      <c r="B322" s="31" t="n">
        <v>228000</v>
      </c>
      <c r="C322" s="31" t="n">
        <v>229500</v>
      </c>
      <c r="D322" s="31" t="n">
        <v>222000</v>
      </c>
      <c r="E322" s="31" t="n">
        <v>222000</v>
      </c>
      <c r="F322" s="31" t="n">
        <v>215458.265625</v>
      </c>
      <c r="G322" s="31" t="n">
        <v>18120</v>
      </c>
      <c r="H322" s="36" t="n">
        <v>-0.01769911504424782</v>
      </c>
      <c r="I322" s="36" t="n">
        <v>-0.3962469404405765</v>
      </c>
      <c r="J322" s="31" t="n">
        <v>221600</v>
      </c>
      <c r="K322" s="31" t="n">
        <v>248433.3333333333</v>
      </c>
      <c r="L322" s="31" t="n">
        <v>277275</v>
      </c>
      <c r="M322" s="36" t="n">
        <v>0.3967771760516932</v>
      </c>
      <c r="N322" s="36" t="n">
        <v>0.4519137521238158</v>
      </c>
      <c r="O322" s="36" t="n">
        <v>-0.05932203389830504</v>
      </c>
      <c r="P322" s="36" t="n">
        <v>-0.2278260869565217</v>
      </c>
      <c r="Q322" s="36" t="n">
        <v>-0.2884615384615384</v>
      </c>
      <c r="R322" s="36" t="n">
        <v>0.001805054151624574</v>
      </c>
      <c r="S322" s="36" t="n">
        <v>-0.1064001073393265</v>
      </c>
      <c r="T322" s="36" t="n">
        <v>-0.1993508249932378</v>
      </c>
      <c r="U322" s="31" t="n">
        <v>343500</v>
      </c>
      <c r="V322" s="31" t="n">
        <v>210000</v>
      </c>
      <c r="W322" s="36" t="n">
        <v>-0.3537117903930131</v>
      </c>
      <c r="X322" s="36" t="n">
        <v>0.05714285714285716</v>
      </c>
      <c r="Y322" s="31" t="n">
        <v>7778566</v>
      </c>
      <c r="Z322" s="31" t="n">
        <v>1726841652000</v>
      </c>
      <c r="AA322" s="31" t="n">
        <v>4022640000</v>
      </c>
      <c r="AB322" s="31" t="n">
        <v>4448275100</v>
      </c>
      <c r="AC322" s="36" t="n">
        <v>0.002329478209736859</v>
      </c>
      <c r="AD322" s="29" t="inlineStr">
        <is>
          <t>yfinance_download</t>
        </is>
      </c>
      <c r="AE322" s="29" t="inlineStr">
        <is>
          <t>357780.KQ</t>
        </is>
      </c>
    </row>
    <row r="323" ht="24" customHeight="1">
      <c r="A323" s="24" t="inlineStr">
        <is>
          <t>2024-10-02</t>
        </is>
      </c>
      <c r="B323" s="30" t="n">
        <v>220000</v>
      </c>
      <c r="C323" s="30" t="n">
        <v>230500</v>
      </c>
      <c r="D323" s="30" t="n">
        <v>215500</v>
      </c>
      <c r="E323" s="30" t="n">
        <v>226500</v>
      </c>
      <c r="F323" s="30" t="n">
        <v>219825.65625</v>
      </c>
      <c r="G323" s="30" t="n">
        <v>21021</v>
      </c>
      <c r="H323" s="35" t="n">
        <v>0.02027027027027017</v>
      </c>
      <c r="I323" s="35" t="n">
        <v>-0.3840087027468044</v>
      </c>
      <c r="J323" s="30" t="n">
        <v>221575</v>
      </c>
      <c r="K323" s="30" t="n">
        <v>247533.3333333333</v>
      </c>
      <c r="L323" s="30" t="n">
        <v>276579.1666666667</v>
      </c>
      <c r="M323" s="35" t="n">
        <v>0.3815760229056049</v>
      </c>
      <c r="N323" s="35" t="n">
        <v>0.4525394167707314</v>
      </c>
      <c r="O323" s="35" t="n">
        <v>-0.002202643171806185</v>
      </c>
      <c r="P323" s="35" t="n">
        <v>-0.1925133689839572</v>
      </c>
      <c r="Q323" s="35" t="n">
        <v>-0.2693548387096775</v>
      </c>
      <c r="R323" s="35" t="n">
        <v>0.02222723682725936</v>
      </c>
      <c r="S323" s="35" t="n">
        <v>-0.08497172098033934</v>
      </c>
      <c r="T323" s="35" t="n">
        <v>-0.1810663010892</v>
      </c>
      <c r="U323" s="30" t="n">
        <v>343500</v>
      </c>
      <c r="V323" s="30" t="n">
        <v>210000</v>
      </c>
      <c r="W323" s="35" t="n">
        <v>-0.3406113537117904</v>
      </c>
      <c r="X323" s="35" t="n">
        <v>0.07857142857142851</v>
      </c>
      <c r="Y323" s="30" t="n">
        <v>7778566</v>
      </c>
      <c r="Z323" s="30" t="n">
        <v>1761845199000</v>
      </c>
      <c r="AA323" s="30" t="n">
        <v>4761256500</v>
      </c>
      <c r="AB323" s="30" t="n">
        <v>4441688675</v>
      </c>
      <c r="AC323" s="35" t="n">
        <v>0.002702426128414929</v>
      </c>
      <c r="AD323" s="24" t="inlineStr">
        <is>
          <t>yfinance_download</t>
        </is>
      </c>
      <c r="AE323" s="24" t="inlineStr">
        <is>
          <t>357780.KQ</t>
        </is>
      </c>
    </row>
    <row r="324" ht="24" customHeight="1">
      <c r="A324" s="29" t="inlineStr">
        <is>
          <t>2024-10-04</t>
        </is>
      </c>
      <c r="B324" s="31" t="n">
        <v>228500</v>
      </c>
      <c r="C324" s="31" t="n">
        <v>230000</v>
      </c>
      <c r="D324" s="31" t="n">
        <v>223000</v>
      </c>
      <c r="E324" s="31" t="n">
        <v>223500</v>
      </c>
      <c r="F324" s="31" t="n">
        <v>216914.0625</v>
      </c>
      <c r="G324" s="31" t="n">
        <v>11959</v>
      </c>
      <c r="H324" s="36" t="n">
        <v>-0.01324503311258274</v>
      </c>
      <c r="I324" s="36" t="n">
        <v>-0.3921675278759859</v>
      </c>
      <c r="J324" s="31" t="n">
        <v>220900</v>
      </c>
      <c r="K324" s="31" t="n">
        <v>246333.3333333333</v>
      </c>
      <c r="L324" s="31" t="n">
        <v>275841.6666666667</v>
      </c>
      <c r="M324" s="36" t="n">
        <v>0.3467860457362344</v>
      </c>
      <c r="N324" s="36" t="n">
        <v>0.4372800122669142</v>
      </c>
      <c r="O324" s="36" t="n">
        <v>-0.05696202531645567</v>
      </c>
      <c r="P324" s="36" t="n">
        <v>-0.2436548223350253</v>
      </c>
      <c r="Q324" s="36" t="n">
        <v>-0.2836538461538461</v>
      </c>
      <c r="R324" s="36" t="n">
        <v>0.01177003168854696</v>
      </c>
      <c r="S324" s="36" t="n">
        <v>-0.09269282814614344</v>
      </c>
      <c r="T324" s="36" t="n">
        <v>-0.1897525754508927</v>
      </c>
      <c r="U324" s="31" t="n">
        <v>343500</v>
      </c>
      <c r="V324" s="31" t="n">
        <v>210000</v>
      </c>
      <c r="W324" s="36" t="n">
        <v>-0.3493449781659389</v>
      </c>
      <c r="X324" s="36" t="n">
        <v>0.06428571428571428</v>
      </c>
      <c r="Y324" s="31" t="n">
        <v>7778566</v>
      </c>
      <c r="Z324" s="31" t="n">
        <v>1738509501000</v>
      </c>
      <c r="AA324" s="31" t="n">
        <v>2672836500</v>
      </c>
      <c r="AB324" s="31" t="n">
        <v>4351365500</v>
      </c>
      <c r="AC324" s="36" t="n">
        <v>0.001537429906746308</v>
      </c>
      <c r="AD324" s="29" t="inlineStr">
        <is>
          <t>yfinance_download</t>
        </is>
      </c>
      <c r="AE324" s="29" t="inlineStr">
        <is>
          <t>357780.KQ</t>
        </is>
      </c>
    </row>
    <row r="325" ht="24" customHeight="1">
      <c r="A325" s="24" t="inlineStr">
        <is>
          <t>2024-10-07</t>
        </is>
      </c>
      <c r="B325" s="30" t="n">
        <v>223500</v>
      </c>
      <c r="C325" s="30" t="n">
        <v>229500</v>
      </c>
      <c r="D325" s="30" t="n">
        <v>221500</v>
      </c>
      <c r="E325" s="30" t="n">
        <v>224000</v>
      </c>
      <c r="F325" s="30" t="n">
        <v>217399.328125</v>
      </c>
      <c r="G325" s="30" t="n">
        <v>13308</v>
      </c>
      <c r="H325" s="35" t="n">
        <v>0.002237136465324419</v>
      </c>
      <c r="I325" s="35" t="n">
        <v>-0.3908077236877889</v>
      </c>
      <c r="J325" s="30" t="n">
        <v>220400</v>
      </c>
      <c r="K325" s="30" t="n">
        <v>245066.6666666667</v>
      </c>
      <c r="L325" s="30" t="n">
        <v>275087.5</v>
      </c>
      <c r="M325" s="35" t="n">
        <v>0.3451400338971538</v>
      </c>
      <c r="N325" s="35" t="n">
        <v>0.4356139280046056</v>
      </c>
      <c r="O325" s="35" t="n">
        <v>-0.04273504273504269</v>
      </c>
      <c r="P325" s="35" t="n">
        <v>-0.2533333333333333</v>
      </c>
      <c r="Q325" s="35" t="n">
        <v>-0.287758346581876</v>
      </c>
      <c r="R325" s="35" t="n">
        <v>0.01633393829401086</v>
      </c>
      <c r="S325" s="35" t="n">
        <v>-0.08596300326441786</v>
      </c>
      <c r="T325" s="35" t="n">
        <v>-0.1857136365701823</v>
      </c>
      <c r="U325" s="30" t="n">
        <v>343500</v>
      </c>
      <c r="V325" s="30" t="n">
        <v>210000</v>
      </c>
      <c r="W325" s="35" t="n">
        <v>-0.3478893740902474</v>
      </c>
      <c r="X325" s="35" t="n">
        <v>0.06666666666666665</v>
      </c>
      <c r="Y325" s="30" t="n">
        <v>7778566</v>
      </c>
      <c r="Z325" s="30" t="n">
        <v>1742398784000</v>
      </c>
      <c r="AA325" s="30" t="n">
        <v>2980992000</v>
      </c>
      <c r="AB325" s="30" t="n">
        <v>4381648400</v>
      </c>
      <c r="AC325" s="35" t="n">
        <v>0.001710855188475614</v>
      </c>
      <c r="AD325" s="24" t="inlineStr">
        <is>
          <t>yfinance_download</t>
        </is>
      </c>
      <c r="AE325" s="24" t="inlineStr">
        <is>
          <t>357780.KQ</t>
        </is>
      </c>
    </row>
    <row r="326" ht="24" customHeight="1">
      <c r="A326" s="29" t="inlineStr">
        <is>
          <t>2024-10-08</t>
        </is>
      </c>
      <c r="B326" s="31" t="n">
        <v>221500</v>
      </c>
      <c r="C326" s="31" t="n">
        <v>225000</v>
      </c>
      <c r="D326" s="31" t="n">
        <v>215000</v>
      </c>
      <c r="E326" s="31" t="n">
        <v>215000</v>
      </c>
      <c r="F326" s="31" t="n">
        <v>208664.515625</v>
      </c>
      <c r="G326" s="31" t="n">
        <v>16918</v>
      </c>
      <c r="H326" s="36" t="n">
        <v>-0.0401785714285714</v>
      </c>
      <c r="I326" s="36" t="n">
        <v>-0.4152841990753332</v>
      </c>
      <c r="J326" s="31" t="n">
        <v>219675</v>
      </c>
      <c r="K326" s="31" t="n">
        <v>243700</v>
      </c>
      <c r="L326" s="31" t="n">
        <v>274308.3333333333</v>
      </c>
      <c r="M326" s="36" t="n">
        <v>0.3664012303688345</v>
      </c>
      <c r="N326" s="36" t="n">
        <v>0.4415966654362153</v>
      </c>
      <c r="O326" s="36" t="n">
        <v>-0.0631808278867102</v>
      </c>
      <c r="P326" s="36" t="n">
        <v>-0.2760942760942761</v>
      </c>
      <c r="Q326" s="36" t="n">
        <v>-0.3030794165316045</v>
      </c>
      <c r="R326" s="36" t="n">
        <v>-0.02128143848867647</v>
      </c>
      <c r="S326" s="36" t="n">
        <v>-0.1177677472302011</v>
      </c>
      <c r="T326" s="36" t="n">
        <v>-0.2162104687547467</v>
      </c>
      <c r="U326" s="31" t="n">
        <v>343500</v>
      </c>
      <c r="V326" s="31" t="n">
        <v>210000</v>
      </c>
      <c r="W326" s="36" t="n">
        <v>-0.3740902474526928</v>
      </c>
      <c r="X326" s="36" t="n">
        <v>0.02380952380952372</v>
      </c>
      <c r="Y326" s="31" t="n">
        <v>7778566</v>
      </c>
      <c r="Z326" s="31" t="n">
        <v>1672391690000</v>
      </c>
      <c r="AA326" s="31" t="n">
        <v>3637370000</v>
      </c>
      <c r="AB326" s="31" t="n">
        <v>4484706600</v>
      </c>
      <c r="AC326" s="36" t="n">
        <v>0.002174951012821644</v>
      </c>
      <c r="AD326" s="29" t="inlineStr">
        <is>
          <t>yfinance_download</t>
        </is>
      </c>
      <c r="AE326" s="29" t="inlineStr">
        <is>
          <t>357780.KQ</t>
        </is>
      </c>
    </row>
    <row r="327" ht="24" customHeight="1">
      <c r="A327" s="24" t="inlineStr">
        <is>
          <t>2024-10-10</t>
        </is>
      </c>
      <c r="B327" s="30" t="n">
        <v>216000</v>
      </c>
      <c r="C327" s="30" t="n">
        <v>218500</v>
      </c>
      <c r="D327" s="30" t="n">
        <v>211500</v>
      </c>
      <c r="E327" s="30" t="n">
        <v>212500</v>
      </c>
      <c r="F327" s="30" t="n">
        <v>206238.203125</v>
      </c>
      <c r="G327" s="30" t="n">
        <v>14520</v>
      </c>
      <c r="H327" s="35" t="n">
        <v>-0.01162790697674421</v>
      </c>
      <c r="I327" s="35" t="n">
        <v>-0.4220832200163176</v>
      </c>
      <c r="J327" s="30" t="n">
        <v>219250</v>
      </c>
      <c r="K327" s="30" t="n">
        <v>242350</v>
      </c>
      <c r="L327" s="30" t="n">
        <v>273604.1666666667</v>
      </c>
      <c r="M327" s="35" t="n">
        <v>0.3456088491751477</v>
      </c>
      <c r="N327" s="35" t="n">
        <v>0.4415864799294257</v>
      </c>
      <c r="O327" s="35" t="n">
        <v>-0.03846153846153844</v>
      </c>
      <c r="P327" s="35" t="n">
        <v>-0.2759795570698467</v>
      </c>
      <c r="Q327" s="35" t="n">
        <v>-0.2845117845117845</v>
      </c>
      <c r="R327" s="35" t="n">
        <v>-0.03078677309007982</v>
      </c>
      <c r="S327" s="35" t="n">
        <v>-0.1231689704972148</v>
      </c>
      <c r="T327" s="35" t="n">
        <v>-0.2233305413842992</v>
      </c>
      <c r="U327" s="30" t="n">
        <v>343500</v>
      </c>
      <c r="V327" s="30" t="n">
        <v>210000</v>
      </c>
      <c r="W327" s="35" t="n">
        <v>-0.38136826783115</v>
      </c>
      <c r="X327" s="35" t="n">
        <v>0.01190476190476186</v>
      </c>
      <c r="Y327" s="30" t="n">
        <v>7778566</v>
      </c>
      <c r="Z327" s="30" t="n">
        <v>1652945275000</v>
      </c>
      <c r="AA327" s="30" t="n">
        <v>3085500000</v>
      </c>
      <c r="AB327" s="30" t="n">
        <v>4417749550</v>
      </c>
      <c r="AC327" s="35" t="n">
        <v>0.001866667969391788</v>
      </c>
      <c r="AD327" s="24" t="inlineStr">
        <is>
          <t>yfinance_download</t>
        </is>
      </c>
      <c r="AE327" s="24" t="inlineStr">
        <is>
          <t>357780.KQ</t>
        </is>
      </c>
    </row>
    <row r="328" ht="24" customHeight="1">
      <c r="A328" s="29" t="inlineStr">
        <is>
          <t>2024-10-11</t>
        </is>
      </c>
      <c r="B328" s="31" t="n">
        <v>214500</v>
      </c>
      <c r="C328" s="31" t="n">
        <v>217500</v>
      </c>
      <c r="D328" s="31" t="n">
        <v>212500</v>
      </c>
      <c r="E328" s="31" t="n">
        <v>216000</v>
      </c>
      <c r="F328" s="31" t="n">
        <v>209635.078125</v>
      </c>
      <c r="G328" s="31" t="n">
        <v>18658</v>
      </c>
      <c r="H328" s="36" t="n">
        <v>0.01647058823529401</v>
      </c>
      <c r="I328" s="36" t="n">
        <v>-0.4125645906989394</v>
      </c>
      <c r="J328" s="31" t="n">
        <v>219225</v>
      </c>
      <c r="K328" s="31" t="n">
        <v>241116.6666666667</v>
      </c>
      <c r="L328" s="31" t="n">
        <v>272979.1666666667</v>
      </c>
      <c r="M328" s="36" t="n">
        <v>0.3440023689024337</v>
      </c>
      <c r="N328" s="36" t="n">
        <v>0.443509451697175</v>
      </c>
      <c r="O328" s="36" t="n">
        <v>-0.002309468822170868</v>
      </c>
      <c r="P328" s="36" t="n">
        <v>-0.2551724137931034</v>
      </c>
      <c r="Q328" s="36" t="n">
        <v>-0.2577319587628866</v>
      </c>
      <c r="R328" s="36" t="n">
        <v>-0.01471091344509068</v>
      </c>
      <c r="S328" s="36" t="n">
        <v>-0.1041681067256515</v>
      </c>
      <c r="T328" s="36" t="n">
        <v>-0.208730825001908</v>
      </c>
      <c r="U328" s="31" t="n">
        <v>343500</v>
      </c>
      <c r="V328" s="31" t="n">
        <v>210000</v>
      </c>
      <c r="W328" s="36" t="n">
        <v>-0.37117903930131</v>
      </c>
      <c r="X328" s="36" t="n">
        <v>0.02857142857142847</v>
      </c>
      <c r="Y328" s="31" t="n">
        <v>7778566</v>
      </c>
      <c r="Z328" s="31" t="n">
        <v>1680170256000</v>
      </c>
      <c r="AA328" s="31" t="n">
        <v>4030128000</v>
      </c>
      <c r="AB328" s="31" t="n">
        <v>4397419225</v>
      </c>
      <c r="AC328" s="36" t="n">
        <v>0.002398642628988428</v>
      </c>
      <c r="AD328" s="29" t="inlineStr">
        <is>
          <t>yfinance_download</t>
        </is>
      </c>
      <c r="AE328" s="29" t="inlineStr">
        <is>
          <t>357780.KQ</t>
        </is>
      </c>
    </row>
    <row r="329" ht="24" customHeight="1">
      <c r="A329" s="24" t="inlineStr">
        <is>
          <t>2024-10-14</t>
        </is>
      </c>
      <c r="B329" s="30" t="n">
        <v>216000</v>
      </c>
      <c r="C329" s="30" t="n">
        <v>220000</v>
      </c>
      <c r="D329" s="30" t="n">
        <v>213500</v>
      </c>
      <c r="E329" s="30" t="n">
        <v>216500</v>
      </c>
      <c r="F329" s="30" t="n">
        <v>210120.328125</v>
      </c>
      <c r="G329" s="30" t="n">
        <v>12980</v>
      </c>
      <c r="H329" s="35" t="n">
        <v>0.002314814814814881</v>
      </c>
      <c r="I329" s="35" t="n">
        <v>-0.4112047865107424</v>
      </c>
      <c r="J329" s="30" t="n">
        <v>219275</v>
      </c>
      <c r="K329" s="30" t="n">
        <v>239941.6666666667</v>
      </c>
      <c r="L329" s="30" t="n">
        <v>272295.8333333333</v>
      </c>
      <c r="M329" s="35" t="n">
        <v>0.3436186893233502</v>
      </c>
      <c r="N329" s="35" t="n">
        <v>0.443556606788557</v>
      </c>
      <c r="O329" s="35" t="n">
        <v>0.004640371229698292</v>
      </c>
      <c r="P329" s="35" t="n">
        <v>-0.2456445993031359</v>
      </c>
      <c r="Q329" s="35" t="n">
        <v>-0.2747068676716918</v>
      </c>
      <c r="R329" s="35" t="n">
        <v>-0.0126553414661954</v>
      </c>
      <c r="S329" s="35" t="n">
        <v>-0.09769735699649218</v>
      </c>
      <c r="T329" s="35" t="n">
        <v>-0.2049088766813055</v>
      </c>
      <c r="U329" s="30" t="n">
        <v>343500</v>
      </c>
      <c r="V329" s="30" t="n">
        <v>210000</v>
      </c>
      <c r="W329" s="35" t="n">
        <v>-0.3697234352256187</v>
      </c>
      <c r="X329" s="35" t="n">
        <v>0.03095238095238084</v>
      </c>
      <c r="Y329" s="30" t="n">
        <v>7778566</v>
      </c>
      <c r="Z329" s="30" t="n">
        <v>1684059539000</v>
      </c>
      <c r="AA329" s="30" t="n">
        <v>2810170000</v>
      </c>
      <c r="AB329" s="30" t="n">
        <v>4343277350</v>
      </c>
      <c r="AC329" s="35" t="n">
        <v>0.001668688033244174</v>
      </c>
      <c r="AD329" s="24" t="inlineStr">
        <is>
          <t>yfinance_download</t>
        </is>
      </c>
      <c r="AE329" s="24" t="inlineStr">
        <is>
          <t>357780.KQ</t>
        </is>
      </c>
    </row>
    <row r="330" ht="24" customHeight="1">
      <c r="A330" s="29" t="inlineStr">
        <is>
          <t>2024-10-15</t>
        </is>
      </c>
      <c r="B330" s="31" t="n">
        <v>219500</v>
      </c>
      <c r="C330" s="31" t="n">
        <v>220500</v>
      </c>
      <c r="D330" s="31" t="n">
        <v>212500</v>
      </c>
      <c r="E330" s="31" t="n">
        <v>214000</v>
      </c>
      <c r="F330" s="31" t="n">
        <v>207694</v>
      </c>
      <c r="G330" s="31" t="n">
        <v>14476</v>
      </c>
      <c r="H330" s="36" t="n">
        <v>-0.01154734411085445</v>
      </c>
      <c r="I330" s="36" t="n">
        <v>-0.4180038074517269</v>
      </c>
      <c r="J330" s="31" t="n">
        <v>219025</v>
      </c>
      <c r="K330" s="31" t="n">
        <v>238708.3333333333</v>
      </c>
      <c r="L330" s="31" t="n">
        <v>271591.6666666667</v>
      </c>
      <c r="M330" s="36" t="n">
        <v>0.3408336572564568</v>
      </c>
      <c r="N330" s="36" t="n">
        <v>0.4435001436022897</v>
      </c>
      <c r="O330" s="36" t="n">
        <v>-0.02283105022831056</v>
      </c>
      <c r="P330" s="36" t="n">
        <v>-0.2569444444444444</v>
      </c>
      <c r="Q330" s="36" t="n">
        <v>-0.2830820770519263</v>
      </c>
      <c r="R330" s="36" t="n">
        <v>-0.02294258646273262</v>
      </c>
      <c r="S330" s="36" t="n">
        <v>-0.1035084657008204</v>
      </c>
      <c r="T330" s="36" t="n">
        <v>-0.2120524071062564</v>
      </c>
      <c r="U330" s="31" t="n">
        <v>343500</v>
      </c>
      <c r="V330" s="31" t="n">
        <v>210000</v>
      </c>
      <c r="W330" s="36" t="n">
        <v>-0.3770014556040757</v>
      </c>
      <c r="X330" s="36" t="n">
        <v>0.01904761904761898</v>
      </c>
      <c r="Y330" s="31" t="n">
        <v>7778566</v>
      </c>
      <c r="Z330" s="31" t="n">
        <v>1664613124000</v>
      </c>
      <c r="AA330" s="31" t="n">
        <v>3097864000</v>
      </c>
      <c r="AB330" s="31" t="n">
        <v>4383272200</v>
      </c>
      <c r="AC330" s="36" t="n">
        <v>0.00186101139978757</v>
      </c>
      <c r="AD330" s="29" t="inlineStr">
        <is>
          <t>yfinance_download</t>
        </is>
      </c>
      <c r="AE330" s="29" t="inlineStr">
        <is>
          <t>357780.KQ</t>
        </is>
      </c>
    </row>
    <row r="331" ht="24" customHeight="1">
      <c r="A331" s="24" t="inlineStr">
        <is>
          <t>2024-10-16</t>
        </is>
      </c>
      <c r="B331" s="30" t="n">
        <v>210000</v>
      </c>
      <c r="C331" s="30" t="n">
        <v>212000</v>
      </c>
      <c r="D331" s="30" t="n">
        <v>202000</v>
      </c>
      <c r="E331" s="30" t="n">
        <v>202000</v>
      </c>
      <c r="F331" s="30" t="n">
        <v>196047.609375</v>
      </c>
      <c r="G331" s="30" t="n">
        <v>38799</v>
      </c>
      <c r="H331" s="35" t="n">
        <v>-0.05607476635514019</v>
      </c>
      <c r="I331" s="35" t="n">
        <v>-0.4506391079684525</v>
      </c>
      <c r="J331" s="30" t="n">
        <v>218300</v>
      </c>
      <c r="K331" s="30" t="n">
        <v>237191.6666666667</v>
      </c>
      <c r="L331" s="30" t="n">
        <v>270816.6666666667</v>
      </c>
      <c r="M331" s="35" t="n">
        <v>0.3920648132140268</v>
      </c>
      <c r="N331" s="35" t="n">
        <v>0.4534302987152929</v>
      </c>
      <c r="O331" s="35" t="n">
        <v>-0.06697459584295617</v>
      </c>
      <c r="P331" s="35" t="n">
        <v>-0.310580204778157</v>
      </c>
      <c r="Q331" s="35" t="n">
        <v>-0.3152542372881356</v>
      </c>
      <c r="R331" s="35" t="n">
        <v>-0.07466788822721027</v>
      </c>
      <c r="S331" s="35" t="n">
        <v>-0.1483680567754628</v>
      </c>
      <c r="T331" s="35" t="n">
        <v>-0.2541079451043141</v>
      </c>
      <c r="U331" s="30" t="n">
        <v>343500</v>
      </c>
      <c r="V331" s="30" t="n">
        <v>202000</v>
      </c>
      <c r="W331" s="35" t="n">
        <v>-0.4119359534206696</v>
      </c>
      <c r="X331" s="35" t="n">
        <v>0</v>
      </c>
      <c r="Y331" s="30" t="n">
        <v>7778566</v>
      </c>
      <c r="Z331" s="30" t="n">
        <v>1571270332000</v>
      </c>
      <c r="AA331" s="30" t="n">
        <v>7837398000</v>
      </c>
      <c r="AB331" s="30" t="n">
        <v>4663005925</v>
      </c>
      <c r="AC331" s="35" t="n">
        <v>0.004987937365319006</v>
      </c>
      <c r="AD331" s="24" t="inlineStr">
        <is>
          <t>yfinance_download</t>
        </is>
      </c>
      <c r="AE331" s="24" t="inlineStr">
        <is>
          <t>357780.KQ</t>
        </is>
      </c>
    </row>
    <row r="332" ht="24" customHeight="1">
      <c r="A332" s="29" t="inlineStr">
        <is>
          <t>2024-10-17</t>
        </is>
      </c>
      <c r="B332" s="31" t="n">
        <v>204500</v>
      </c>
      <c r="C332" s="31" t="n">
        <v>211000</v>
      </c>
      <c r="D332" s="31" t="n">
        <v>203000</v>
      </c>
      <c r="E332" s="31" t="n">
        <v>205500</v>
      </c>
      <c r="F332" s="31" t="n">
        <v>199444.46875</v>
      </c>
      <c r="G332" s="31" t="n">
        <v>33640</v>
      </c>
      <c r="H332" s="36" t="n">
        <v>0.01732673267326734</v>
      </c>
      <c r="I332" s="36" t="n">
        <v>-0.4411204786510743</v>
      </c>
      <c r="J332" s="31" t="n">
        <v>217650</v>
      </c>
      <c r="K332" s="31" t="n">
        <v>235875</v>
      </c>
      <c r="L332" s="31" t="n">
        <v>270004.1666666667</v>
      </c>
      <c r="M332" s="36" t="n">
        <v>0.3964856259249567</v>
      </c>
      <c r="N332" s="36" t="n">
        <v>0.4532307270538874</v>
      </c>
      <c r="O332" s="36" t="n">
        <v>-0.05949656750572085</v>
      </c>
      <c r="P332" s="36" t="n">
        <v>-0.2776801405975395</v>
      </c>
      <c r="Q332" s="36" t="n">
        <v>-0.3217821782178217</v>
      </c>
      <c r="R332" s="36" t="n">
        <v>-0.05582356995175741</v>
      </c>
      <c r="S332" s="36" t="n">
        <v>-0.1287758346581876</v>
      </c>
      <c r="T332" s="36" t="n">
        <v>-0.2389006342494715</v>
      </c>
      <c r="U332" s="31" t="n">
        <v>343500</v>
      </c>
      <c r="V332" s="31" t="n">
        <v>202000</v>
      </c>
      <c r="W332" s="36" t="n">
        <v>-0.4017467248908297</v>
      </c>
      <c r="X332" s="36" t="n">
        <v>0.01732673267326734</v>
      </c>
      <c r="Y332" s="31" t="n">
        <v>7778566</v>
      </c>
      <c r="Z332" s="31" t="n">
        <v>1598495313000</v>
      </c>
      <c r="AA332" s="31" t="n">
        <v>6913020000</v>
      </c>
      <c r="AB332" s="31" t="n">
        <v>4881347900</v>
      </c>
      <c r="AC332" s="36" t="n">
        <v>0.004324704579224499</v>
      </c>
      <c r="AD332" s="29" t="inlineStr">
        <is>
          <t>yfinance_download</t>
        </is>
      </c>
      <c r="AE332" s="29" t="inlineStr">
        <is>
          <t>357780.KQ</t>
        </is>
      </c>
    </row>
    <row r="333" ht="24" customHeight="1">
      <c r="A333" s="24" t="inlineStr">
        <is>
          <t>2024-10-18</t>
        </is>
      </c>
      <c r="B333" s="30" t="n">
        <v>207500</v>
      </c>
      <c r="C333" s="30" t="n">
        <v>207500</v>
      </c>
      <c r="D333" s="30" t="n">
        <v>200000</v>
      </c>
      <c r="E333" s="30" t="n">
        <v>203000</v>
      </c>
      <c r="F333" s="30" t="n">
        <v>197018.140625</v>
      </c>
      <c r="G333" s="30" t="n">
        <v>33464</v>
      </c>
      <c r="H333" s="35" t="n">
        <v>-0.01216545012165449</v>
      </c>
      <c r="I333" s="35" t="n">
        <v>-0.4479194995920588</v>
      </c>
      <c r="J333" s="30" t="n">
        <v>216750</v>
      </c>
      <c r="K333" s="30" t="n">
        <v>234583.3333333333</v>
      </c>
      <c r="L333" s="30" t="n">
        <v>269179.1666666667</v>
      </c>
      <c r="M333" s="35" t="n">
        <v>0.3941169230943406</v>
      </c>
      <c r="N333" s="35" t="n">
        <v>0.4530855714550659</v>
      </c>
      <c r="O333" s="35" t="n">
        <v>-0.08144796380090502</v>
      </c>
      <c r="P333" s="35" t="n">
        <v>-0.2762923351158645</v>
      </c>
      <c r="Q333" s="35" t="n">
        <v>-0.3278145695364238</v>
      </c>
      <c r="R333" s="35" t="n">
        <v>-0.06343713956170705</v>
      </c>
      <c r="S333" s="35" t="n">
        <v>-0.1346358792184725</v>
      </c>
      <c r="T333" s="35" t="n">
        <v>-0.2458554556289956</v>
      </c>
      <c r="U333" s="30" t="n">
        <v>343500</v>
      </c>
      <c r="V333" s="30" t="n">
        <v>202000</v>
      </c>
      <c r="W333" s="35" t="n">
        <v>-0.4090247452692868</v>
      </c>
      <c r="X333" s="35" t="n">
        <v>0.004950495049504955</v>
      </c>
      <c r="Y333" s="30" t="n">
        <v>7778566</v>
      </c>
      <c r="Z333" s="30" t="n">
        <v>1579048898000</v>
      </c>
      <c r="AA333" s="30" t="n">
        <v>6793192000</v>
      </c>
      <c r="AB333" s="30" t="n">
        <v>4898170700</v>
      </c>
      <c r="AC333" s="35" t="n">
        <v>0.00430207830080763</v>
      </c>
      <c r="AD333" s="24" t="inlineStr">
        <is>
          <t>yfinance_download</t>
        </is>
      </c>
      <c r="AE333" s="24" t="inlineStr">
        <is>
          <t>357780.KQ</t>
        </is>
      </c>
    </row>
    <row r="334" ht="24" customHeight="1">
      <c r="A334" s="29" t="inlineStr">
        <is>
          <t>2024-10-21</t>
        </is>
      </c>
      <c r="B334" s="31" t="n">
        <v>204000</v>
      </c>
      <c r="C334" s="31" t="n">
        <v>206000</v>
      </c>
      <c r="D334" s="31" t="n">
        <v>200000</v>
      </c>
      <c r="E334" s="31" t="n">
        <v>205500</v>
      </c>
      <c r="F334" s="31" t="n">
        <v>199444.46875</v>
      </c>
      <c r="G334" s="31" t="n">
        <v>14484</v>
      </c>
      <c r="H334" s="36" t="n">
        <v>0.01231527093596063</v>
      </c>
      <c r="I334" s="36" t="n">
        <v>-0.4411204786510743</v>
      </c>
      <c r="J334" s="31" t="n">
        <v>216400</v>
      </c>
      <c r="K334" s="31" t="n">
        <v>233325</v>
      </c>
      <c r="L334" s="31" t="n">
        <v>268412.5</v>
      </c>
      <c r="M334" s="36" t="n">
        <v>0.3759258536047297</v>
      </c>
      <c r="N334" s="36" t="n">
        <v>0.4542683739894115</v>
      </c>
      <c r="O334" s="36" t="n">
        <v>-0.03294117647058825</v>
      </c>
      <c r="P334" s="36" t="n">
        <v>-0.2686832740213523</v>
      </c>
      <c r="Q334" s="36" t="n">
        <v>-0.3092436974789916</v>
      </c>
      <c r="R334" s="36" t="n">
        <v>-0.05036968576709799</v>
      </c>
      <c r="S334" s="36" t="n">
        <v>-0.1192542590806814</v>
      </c>
      <c r="T334" s="36" t="n">
        <v>-0.2343873701858148</v>
      </c>
      <c r="U334" s="31" t="n">
        <v>343500</v>
      </c>
      <c r="V334" s="31" t="n">
        <v>202000</v>
      </c>
      <c r="W334" s="36" t="n">
        <v>-0.4017467248908297</v>
      </c>
      <c r="X334" s="36" t="n">
        <v>0.01732673267326734</v>
      </c>
      <c r="Y334" s="31" t="n">
        <v>7778566</v>
      </c>
      <c r="Z334" s="31" t="n">
        <v>1598495313000</v>
      </c>
      <c r="AA334" s="31" t="n">
        <v>2976462000</v>
      </c>
      <c r="AB334" s="31" t="n">
        <v>4669944425</v>
      </c>
      <c r="AC334" s="36" t="n">
        <v>0.001862039866988337</v>
      </c>
      <c r="AD334" s="29" t="inlineStr">
        <is>
          <t>yfinance_download</t>
        </is>
      </c>
      <c r="AE334" s="29" t="inlineStr">
        <is>
          <t>357780.KQ</t>
        </is>
      </c>
    </row>
    <row r="335" ht="24" customHeight="1">
      <c r="A335" s="24" t="inlineStr">
        <is>
          <t>2024-10-22</t>
        </is>
      </c>
      <c r="B335" s="30" t="n">
        <v>205500</v>
      </c>
      <c r="C335" s="30" t="n">
        <v>206000</v>
      </c>
      <c r="D335" s="30" t="n">
        <v>196500</v>
      </c>
      <c r="E335" s="30" t="n">
        <v>196600</v>
      </c>
      <c r="F335" s="30" t="n">
        <v>190806.734375</v>
      </c>
      <c r="G335" s="30" t="n">
        <v>22913</v>
      </c>
      <c r="H335" s="35" t="n">
        <v>-0.04330900243308999</v>
      </c>
      <c r="I335" s="35" t="n">
        <v>-0.4653249932009791</v>
      </c>
      <c r="J335" s="30" t="n">
        <v>215405</v>
      </c>
      <c r="K335" s="30" t="n">
        <v>231918.3333333333</v>
      </c>
      <c r="L335" s="30" t="n">
        <v>267650.8333333333</v>
      </c>
      <c r="M335" s="35" t="n">
        <v>0.3957579574644</v>
      </c>
      <c r="N335" s="35" t="n">
        <v>0.4609392004096389</v>
      </c>
      <c r="O335" s="35" t="n">
        <v>-0.09191685912240188</v>
      </c>
      <c r="P335" s="35" t="n">
        <v>-0.300355871886121</v>
      </c>
      <c r="Q335" s="35" t="n">
        <v>-0.3173611111111111</v>
      </c>
      <c r="R335" s="35" t="n">
        <v>-0.0873006661869502</v>
      </c>
      <c r="S335" s="35" t="n">
        <v>-0.152287802459199</v>
      </c>
      <c r="T335" s="35" t="n">
        <v>-0.2654609083351754</v>
      </c>
      <c r="U335" s="30" t="n">
        <v>343500</v>
      </c>
      <c r="V335" s="30" t="n">
        <v>196600</v>
      </c>
      <c r="W335" s="35" t="n">
        <v>-0.4276564774381368</v>
      </c>
      <c r="X335" s="35" t="n">
        <v>0</v>
      </c>
      <c r="Y335" s="30" t="n">
        <v>7778566</v>
      </c>
      <c r="Z335" s="30" t="n">
        <v>1529266075600</v>
      </c>
      <c r="AA335" s="30" t="n">
        <v>4504695800</v>
      </c>
      <c r="AB335" s="30" t="n">
        <v>4512569590</v>
      </c>
      <c r="AC335" s="35" t="n">
        <v>0.002945658621396283</v>
      </c>
      <c r="AD335" s="24" t="inlineStr">
        <is>
          <t>yfinance_download</t>
        </is>
      </c>
      <c r="AE335" s="24" t="inlineStr">
        <is>
          <t>357780.KQ</t>
        </is>
      </c>
    </row>
    <row r="336" ht="24" customHeight="1">
      <c r="A336" s="29" t="inlineStr">
        <is>
          <t>2024-10-23</t>
        </is>
      </c>
      <c r="B336" s="31" t="n">
        <v>198000</v>
      </c>
      <c r="C336" s="31" t="n">
        <v>201500</v>
      </c>
      <c r="D336" s="31" t="n">
        <v>194000</v>
      </c>
      <c r="E336" s="31" t="n">
        <v>199600</v>
      </c>
      <c r="F336" s="31" t="n">
        <v>193718.328125</v>
      </c>
      <c r="G336" s="31" t="n">
        <v>25747</v>
      </c>
      <c r="H336" s="36" t="n">
        <v>0.01525940996948116</v>
      </c>
      <c r="I336" s="36" t="n">
        <v>-0.4571661680717977</v>
      </c>
      <c r="J336" s="31" t="n">
        <v>214885</v>
      </c>
      <c r="K336" s="31" t="n">
        <v>230661.6666666667</v>
      </c>
      <c r="L336" s="31" t="n">
        <v>266955.8333333333</v>
      </c>
      <c r="M336" s="36" t="n">
        <v>0.3896350106794853</v>
      </c>
      <c r="N336" s="36" t="n">
        <v>0.4616719610464587</v>
      </c>
      <c r="O336" s="36" t="n">
        <v>-0.04952380952380953</v>
      </c>
      <c r="P336" s="36" t="n">
        <v>-0.2741818181818182</v>
      </c>
      <c r="Q336" s="36" t="n">
        <v>-0.2946996466431095</v>
      </c>
      <c r="R336" s="36" t="n">
        <v>-0.07113107010726671</v>
      </c>
      <c r="S336" s="36" t="n">
        <v>-0.1346633236269572</v>
      </c>
      <c r="T336" s="36" t="n">
        <v>-0.2523107755028141</v>
      </c>
      <c r="U336" s="31" t="n">
        <v>343500</v>
      </c>
      <c r="V336" s="31" t="n">
        <v>196600</v>
      </c>
      <c r="W336" s="36" t="n">
        <v>-0.4189228529839883</v>
      </c>
      <c r="X336" s="36" t="n">
        <v>0.01525940996948116</v>
      </c>
      <c r="Y336" s="31" t="n">
        <v>7778566</v>
      </c>
      <c r="Z336" s="31" t="n">
        <v>1552601773600</v>
      </c>
      <c r="AA336" s="31" t="n">
        <v>5139101200</v>
      </c>
      <c r="AB336" s="31" t="n">
        <v>4451427150</v>
      </c>
      <c r="AC336" s="36" t="n">
        <v>0.003309993127267931</v>
      </c>
      <c r="AD336" s="29" t="inlineStr">
        <is>
          <t>yfinance_download</t>
        </is>
      </c>
      <c r="AE336" s="29" t="inlineStr">
        <is>
          <t>357780.KQ</t>
        </is>
      </c>
    </row>
    <row r="337" ht="24" customHeight="1">
      <c r="A337" s="24" t="inlineStr">
        <is>
          <t>2024-10-24</t>
        </is>
      </c>
      <c r="B337" s="30" t="n">
        <v>198600</v>
      </c>
      <c r="C337" s="30" t="n">
        <v>198600</v>
      </c>
      <c r="D337" s="30" t="n">
        <v>194700</v>
      </c>
      <c r="E337" s="30" t="n">
        <v>195200</v>
      </c>
      <c r="F337" s="30" t="n">
        <v>189447.984375</v>
      </c>
      <c r="G337" s="30" t="n">
        <v>25700</v>
      </c>
      <c r="H337" s="35" t="n">
        <v>-0.02204408817635273</v>
      </c>
      <c r="I337" s="35" t="n">
        <v>-0.4691324449279304</v>
      </c>
      <c r="J337" s="30" t="n">
        <v>213920</v>
      </c>
      <c r="K337" s="30" t="n">
        <v>229506.6666666667</v>
      </c>
      <c r="L337" s="30" t="n">
        <v>266153.3333333333</v>
      </c>
      <c r="M337" s="35" t="n">
        <v>0.3851320776528393</v>
      </c>
      <c r="N337" s="35" t="n">
        <v>0.4578724204841582</v>
      </c>
      <c r="O337" s="35" t="n">
        <v>-0.08997668997668995</v>
      </c>
      <c r="P337" s="35" t="n">
        <v>-0.2620037807183365</v>
      </c>
      <c r="Q337" s="35" t="n">
        <v>-0.330360205831904</v>
      </c>
      <c r="R337" s="35" t="n">
        <v>-0.08750934928945397</v>
      </c>
      <c r="S337" s="35" t="n">
        <v>-0.1494800441526752</v>
      </c>
      <c r="T337" s="35" t="n">
        <v>-0.2665881822508328</v>
      </c>
      <c r="U337" s="30" t="n">
        <v>343500</v>
      </c>
      <c r="V337" s="30" t="n">
        <v>195200</v>
      </c>
      <c r="W337" s="35" t="n">
        <v>-0.4317321688500728</v>
      </c>
      <c r="X337" s="35" t="n">
        <v>0</v>
      </c>
      <c r="Y337" s="30" t="n">
        <v>7778566</v>
      </c>
      <c r="Z337" s="30" t="n">
        <v>1518376083200</v>
      </c>
      <c r="AA337" s="30" t="n">
        <v>5016640000</v>
      </c>
      <c r="AB337" s="30" t="n">
        <v>4510120775</v>
      </c>
      <c r="AC337" s="35" t="n">
        <v>0.003303950882463426</v>
      </c>
      <c r="AD337" s="24" t="inlineStr">
        <is>
          <t>yfinance_download</t>
        </is>
      </c>
      <c r="AE337" s="24" t="inlineStr">
        <is>
          <t>357780.KQ</t>
        </is>
      </c>
    </row>
    <row r="338" ht="24" customHeight="1">
      <c r="A338" s="29" t="inlineStr">
        <is>
          <t>2024-10-25</t>
        </is>
      </c>
      <c r="B338" s="31" t="n">
        <v>197100</v>
      </c>
      <c r="C338" s="31" t="n">
        <v>199000</v>
      </c>
      <c r="D338" s="31" t="n">
        <v>192900</v>
      </c>
      <c r="E338" s="31" t="n">
        <v>195000</v>
      </c>
      <c r="F338" s="31" t="n">
        <v>189253.859375</v>
      </c>
      <c r="G338" s="31" t="n">
        <v>21718</v>
      </c>
      <c r="H338" s="36" t="n">
        <v>-0.001024590163934413</v>
      </c>
      <c r="I338" s="36" t="n">
        <v>-0.4696763666032091</v>
      </c>
      <c r="J338" s="31" t="n">
        <v>212670</v>
      </c>
      <c r="K338" s="31" t="n">
        <v>228431.6666666667</v>
      </c>
      <c r="L338" s="31" t="n">
        <v>265374.1666666667</v>
      </c>
      <c r="M338" s="36" t="n">
        <v>0.3688125436940367</v>
      </c>
      <c r="N338" s="36" t="n">
        <v>0.456957702651751</v>
      </c>
      <c r="O338" s="36" t="n">
        <v>-0.1136363636363636</v>
      </c>
      <c r="P338" s="36" t="n">
        <v>-0.2485549132947977</v>
      </c>
      <c r="Q338" s="36" t="n">
        <v>-0.3240901213171578</v>
      </c>
      <c r="R338" s="36" t="n">
        <v>-0.08308647199887154</v>
      </c>
      <c r="S338" s="36" t="n">
        <v>-0.1463530304467419</v>
      </c>
      <c r="T338" s="36" t="n">
        <v>-0.2651884603186068</v>
      </c>
      <c r="U338" s="31" t="n">
        <v>343500</v>
      </c>
      <c r="V338" s="31" t="n">
        <v>195000</v>
      </c>
      <c r="W338" s="36" t="n">
        <v>-0.4323144104803494</v>
      </c>
      <c r="X338" s="36" t="n">
        <v>0</v>
      </c>
      <c r="Y338" s="31" t="n">
        <v>7778566</v>
      </c>
      <c r="Z338" s="31" t="n">
        <v>1516820370000</v>
      </c>
      <c r="AA338" s="31" t="n">
        <v>4235010000</v>
      </c>
      <c r="AB338" s="31" t="n">
        <v>4534849275</v>
      </c>
      <c r="AC338" s="36" t="n">
        <v>0.002792031333281739</v>
      </c>
      <c r="AD338" s="29" t="inlineStr">
        <is>
          <t>yfinance_download</t>
        </is>
      </c>
      <c r="AE338" s="29" t="inlineStr">
        <is>
          <t>357780.KQ</t>
        </is>
      </c>
    </row>
    <row r="339" ht="24" customHeight="1">
      <c r="A339" s="24" t="inlineStr">
        <is>
          <t>2024-10-28</t>
        </is>
      </c>
      <c r="B339" s="30" t="n">
        <v>196600</v>
      </c>
      <c r="C339" s="30" t="n">
        <v>200500</v>
      </c>
      <c r="D339" s="30" t="n">
        <v>195100</v>
      </c>
      <c r="E339" s="30" t="n">
        <v>199900</v>
      </c>
      <c r="F339" s="30" t="n">
        <v>194009.5</v>
      </c>
      <c r="G339" s="30" t="n">
        <v>11296</v>
      </c>
      <c r="H339" s="35" t="n">
        <v>0.02512820512820513</v>
      </c>
      <c r="I339" s="35" t="n">
        <v>-0.4563502855588796</v>
      </c>
      <c r="J339" s="30" t="n">
        <v>211440</v>
      </c>
      <c r="K339" s="30" t="n">
        <v>227513.3333333333</v>
      </c>
      <c r="L339" s="30" t="n">
        <v>264565</v>
      </c>
      <c r="M339" s="35" t="n">
        <v>0.3735599266109109</v>
      </c>
      <c r="N339" s="35" t="n">
        <v>0.4600734263834128</v>
      </c>
      <c r="O339" s="35" t="n">
        <v>-0.1095768374164811</v>
      </c>
      <c r="P339" s="35" t="n">
        <v>-0.216078431372549</v>
      </c>
      <c r="Q339" s="35" t="n">
        <v>-0.326936026936027</v>
      </c>
      <c r="R339" s="35" t="n">
        <v>-0.0545781309118426</v>
      </c>
      <c r="S339" s="35" t="n">
        <v>-0.1213701761068948</v>
      </c>
      <c r="T339" s="35" t="n">
        <v>-0.2444200858012209</v>
      </c>
      <c r="U339" s="30" t="n">
        <v>343500</v>
      </c>
      <c r="V339" s="30" t="n">
        <v>195000</v>
      </c>
      <c r="W339" s="35" t="n">
        <v>-0.4180494905385735</v>
      </c>
      <c r="X339" s="35" t="n">
        <v>0.02512820512820513</v>
      </c>
      <c r="Y339" s="30" t="n">
        <v>7778566</v>
      </c>
      <c r="Z339" s="30" t="n">
        <v>1554935343400</v>
      </c>
      <c r="AA339" s="30" t="n">
        <v>2258070400</v>
      </c>
      <c r="AB339" s="30" t="n">
        <v>4320970595</v>
      </c>
      <c r="AC339" s="35" t="n">
        <v>0.001452195687482757</v>
      </c>
      <c r="AD339" s="24" t="inlineStr">
        <is>
          <t>yfinance_download</t>
        </is>
      </c>
      <c r="AE339" s="24" t="inlineStr">
        <is>
          <t>357780.KQ</t>
        </is>
      </c>
    </row>
    <row r="340" ht="24" customHeight="1">
      <c r="A340" s="29" t="inlineStr">
        <is>
          <t>2024-10-29</t>
        </is>
      </c>
      <c r="B340" s="31" t="n">
        <v>197600</v>
      </c>
      <c r="C340" s="31" t="n">
        <v>197900</v>
      </c>
      <c r="D340" s="31" t="n">
        <v>193800</v>
      </c>
      <c r="E340" s="31" t="n">
        <v>197000</v>
      </c>
      <c r="F340" s="31" t="n">
        <v>191194.953125</v>
      </c>
      <c r="G340" s="31" t="n">
        <v>16501</v>
      </c>
      <c r="H340" s="36" t="n">
        <v>-0.01450725362681338</v>
      </c>
      <c r="I340" s="36" t="n">
        <v>-0.4642371498504215</v>
      </c>
      <c r="J340" s="31" t="n">
        <v>209765</v>
      </c>
      <c r="K340" s="31" t="n">
        <v>226496.6666666667</v>
      </c>
      <c r="L340" s="31" t="n">
        <v>263606.6666666667</v>
      </c>
      <c r="M340" s="36" t="n">
        <v>0.3545422388954396</v>
      </c>
      <c r="N340" s="36" t="n">
        <v>0.459469159425022</v>
      </c>
      <c r="O340" s="36" t="n">
        <v>-0.1453362255965293</v>
      </c>
      <c r="P340" s="36" t="n">
        <v>-0.2364341085271318</v>
      </c>
      <c r="Q340" s="36" t="n">
        <v>-0.3685897435897436</v>
      </c>
      <c r="R340" s="36" t="n">
        <v>-0.06085381259981404</v>
      </c>
      <c r="S340" s="36" t="n">
        <v>-0.1302300254602716</v>
      </c>
      <c r="T340" s="36" t="n">
        <v>-0.2526744391897019</v>
      </c>
      <c r="U340" s="31" t="n">
        <v>343500</v>
      </c>
      <c r="V340" s="31" t="n">
        <v>195000</v>
      </c>
      <c r="W340" s="36" t="n">
        <v>-0.4264919941775837</v>
      </c>
      <c r="X340" s="36" t="n">
        <v>0.01025641025641022</v>
      </c>
      <c r="Y340" s="31" t="n">
        <v>7778566</v>
      </c>
      <c r="Z340" s="31" t="n">
        <v>1532377502000</v>
      </c>
      <c r="AA340" s="31" t="n">
        <v>3250697000</v>
      </c>
      <c r="AB340" s="31" t="n">
        <v>4237435170</v>
      </c>
      <c r="AC340" s="36" t="n">
        <v>0.002121342159981673</v>
      </c>
      <c r="AD340" s="29" t="inlineStr">
        <is>
          <t>yfinance_download</t>
        </is>
      </c>
      <c r="AE340" s="29" t="inlineStr">
        <is>
          <t>357780.KQ</t>
        </is>
      </c>
    </row>
    <row r="341" ht="24" customHeight="1">
      <c r="A341" s="24" t="inlineStr">
        <is>
          <t>2024-10-30</t>
        </is>
      </c>
      <c r="B341" s="30" t="n">
        <v>197600</v>
      </c>
      <c r="C341" s="30" t="n">
        <v>198100</v>
      </c>
      <c r="D341" s="30" t="n">
        <v>193900</v>
      </c>
      <c r="E341" s="30" t="n">
        <v>195000</v>
      </c>
      <c r="F341" s="30" t="n">
        <v>189253.859375</v>
      </c>
      <c r="G341" s="30" t="n">
        <v>15051</v>
      </c>
      <c r="H341" s="35" t="n">
        <v>-0.01015228426395942</v>
      </c>
      <c r="I341" s="35" t="n">
        <v>-0.4696763666032091</v>
      </c>
      <c r="J341" s="30" t="n">
        <v>208215</v>
      </c>
      <c r="K341" s="30" t="n">
        <v>225513.3333333333</v>
      </c>
      <c r="L341" s="30" t="n">
        <v>262715</v>
      </c>
      <c r="M341" s="35" t="n">
        <v>0.3519066582198355</v>
      </c>
      <c r="N341" s="35" t="n">
        <v>0.4590308406489559</v>
      </c>
      <c r="O341" s="35" t="n">
        <v>-0.1371681415929203</v>
      </c>
      <c r="P341" s="35" t="n">
        <v>-0.2322834645669292</v>
      </c>
      <c r="Q341" s="35" t="n">
        <v>-0.3543046357615894</v>
      </c>
      <c r="R341" s="35" t="n">
        <v>-0.06346804985231613</v>
      </c>
      <c r="S341" s="35" t="n">
        <v>-0.1353061164158809</v>
      </c>
      <c r="T341" s="35" t="n">
        <v>-0.2577507945872904</v>
      </c>
      <c r="U341" s="30" t="n">
        <v>343500</v>
      </c>
      <c r="V341" s="30" t="n">
        <v>195000</v>
      </c>
      <c r="W341" s="35" t="n">
        <v>-0.4323144104803494</v>
      </c>
      <c r="X341" s="35" t="n">
        <v>0</v>
      </c>
      <c r="Y341" s="30" t="n">
        <v>7778566</v>
      </c>
      <c r="Z341" s="30" t="n">
        <v>1516820370000</v>
      </c>
      <c r="AA341" s="30" t="n">
        <v>2934945000</v>
      </c>
      <c r="AB341" s="30" t="n">
        <v>4147899420</v>
      </c>
      <c r="AC341" s="35" t="n">
        <v>0.001934932479842686</v>
      </c>
      <c r="AD341" s="24" t="inlineStr">
        <is>
          <t>yfinance_download</t>
        </is>
      </c>
      <c r="AE341" s="24" t="inlineStr">
        <is>
          <t>357780.KQ</t>
        </is>
      </c>
    </row>
    <row r="342" ht="24" customHeight="1">
      <c r="A342" s="29" t="inlineStr">
        <is>
          <t>2024-10-31</t>
        </is>
      </c>
      <c r="B342" s="31" t="n">
        <v>193600</v>
      </c>
      <c r="C342" s="31" t="n">
        <v>204000</v>
      </c>
      <c r="D342" s="31" t="n">
        <v>191400</v>
      </c>
      <c r="E342" s="31" t="n">
        <v>204000</v>
      </c>
      <c r="F342" s="31" t="n">
        <v>197988.671875</v>
      </c>
      <c r="G342" s="31" t="n">
        <v>29809</v>
      </c>
      <c r="H342" s="36" t="n">
        <v>0.04615384615384621</v>
      </c>
      <c r="I342" s="36" t="n">
        <v>-0.4451998912156649</v>
      </c>
      <c r="J342" s="31" t="n">
        <v>207315</v>
      </c>
      <c r="K342" s="31" t="n">
        <v>224721.6666666667</v>
      </c>
      <c r="L342" s="31" t="n">
        <v>261835.8333333333</v>
      </c>
      <c r="M342" s="36" t="n">
        <v>0.3965852232360407</v>
      </c>
      <c r="N342" s="36" t="n">
        <v>0.4701840375817249</v>
      </c>
      <c r="O342" s="36" t="n">
        <v>-0.08108108108108103</v>
      </c>
      <c r="P342" s="36" t="n">
        <v>-0.1888667992047713</v>
      </c>
      <c r="Q342" s="36" t="n">
        <v>-0.3408723747980614</v>
      </c>
      <c r="R342" s="36" t="n">
        <v>-0.01599015990159902</v>
      </c>
      <c r="S342" s="36" t="n">
        <v>-0.09221036393167836</v>
      </c>
      <c r="T342" s="36" t="n">
        <v>-0.220885860415082</v>
      </c>
      <c r="U342" s="31" t="n">
        <v>343500</v>
      </c>
      <c r="V342" s="31" t="n">
        <v>195000</v>
      </c>
      <c r="W342" s="36" t="n">
        <v>-0.4061135371179039</v>
      </c>
      <c r="X342" s="36" t="n">
        <v>0.04615384615384621</v>
      </c>
      <c r="Y342" s="31" t="n">
        <v>7778566</v>
      </c>
      <c r="Z342" s="31" t="n">
        <v>1586827464000</v>
      </c>
      <c r="AA342" s="31" t="n">
        <v>6081036000</v>
      </c>
      <c r="AB342" s="31" t="n">
        <v>4250819220</v>
      </c>
      <c r="AC342" s="36" t="n">
        <v>0.003832197348457286</v>
      </c>
      <c r="AD342" s="29" t="inlineStr">
        <is>
          <t>yfinance_download</t>
        </is>
      </c>
      <c r="AE342" s="29" t="inlineStr">
        <is>
          <t>357780.KQ</t>
        </is>
      </c>
    </row>
    <row r="343" ht="24" customHeight="1">
      <c r="A343" s="24" t="inlineStr">
        <is>
          <t>2024-11-01</t>
        </is>
      </c>
      <c r="B343" s="30" t="n">
        <v>200500</v>
      </c>
      <c r="C343" s="30" t="n">
        <v>202000</v>
      </c>
      <c r="D343" s="30" t="n">
        <v>195900</v>
      </c>
      <c r="E343" s="30" t="n">
        <v>196200</v>
      </c>
      <c r="F343" s="30" t="n">
        <v>190418.515625</v>
      </c>
      <c r="G343" s="30" t="n">
        <v>18195</v>
      </c>
      <c r="H343" s="35" t="n">
        <v>-0.03823529411764703</v>
      </c>
      <c r="I343" s="35" t="n">
        <v>-0.4664128365515365</v>
      </c>
      <c r="J343" s="30" t="n">
        <v>205800</v>
      </c>
      <c r="K343" s="30" t="n">
        <v>223600</v>
      </c>
      <c r="L343" s="30" t="n">
        <v>260895.8333333333</v>
      </c>
      <c r="M343" s="35" t="n">
        <v>0.4035673600880122</v>
      </c>
      <c r="N343" s="35" t="n">
        <v>0.4635007399673977</v>
      </c>
      <c r="O343" s="35" t="n">
        <v>-0.133774834437086</v>
      </c>
      <c r="P343" s="35" t="n">
        <v>-0.2554079696394687</v>
      </c>
      <c r="Q343" s="35" t="n">
        <v>-0.3650485436893204</v>
      </c>
      <c r="R343" s="35" t="n">
        <v>-0.04664723032069973</v>
      </c>
      <c r="S343" s="35" t="n">
        <v>-0.1225402504472272</v>
      </c>
      <c r="T343" s="35" t="n">
        <v>-0.2479757246666134</v>
      </c>
      <c r="U343" s="30" t="n">
        <v>343500</v>
      </c>
      <c r="V343" s="30" t="n">
        <v>195000</v>
      </c>
      <c r="W343" s="35" t="n">
        <v>-0.4288209606986899</v>
      </c>
      <c r="X343" s="35" t="n">
        <v>0.006153846153846176</v>
      </c>
      <c r="Y343" s="30" t="n">
        <v>7778566</v>
      </c>
      <c r="Z343" s="30" t="n">
        <v>1526154649200</v>
      </c>
      <c r="AA343" s="30" t="n">
        <v>3569859000</v>
      </c>
      <c r="AB343" s="30" t="n">
        <v>4191249345</v>
      </c>
      <c r="AC343" s="35" t="n">
        <v>0.002339120089744048</v>
      </c>
      <c r="AD343" s="24" t="inlineStr">
        <is>
          <t>yfinance_download</t>
        </is>
      </c>
      <c r="AE343" s="24" t="inlineStr">
        <is>
          <t>357780.KQ</t>
        </is>
      </c>
    </row>
    <row r="344" ht="24" customHeight="1">
      <c r="A344" s="29" t="inlineStr">
        <is>
          <t>2024-11-04</t>
        </is>
      </c>
      <c r="B344" s="31" t="n">
        <v>197700</v>
      </c>
      <c r="C344" s="31" t="n">
        <v>204000</v>
      </c>
      <c r="D344" s="31" t="n">
        <v>195700</v>
      </c>
      <c r="E344" s="31" t="n">
        <v>202000</v>
      </c>
      <c r="F344" s="31" t="n">
        <v>196047.609375</v>
      </c>
      <c r="G344" s="31" t="n">
        <v>25861</v>
      </c>
      <c r="H344" s="36" t="n">
        <v>0.02956167176350655</v>
      </c>
      <c r="I344" s="36" t="n">
        <v>-0.4506391079684525</v>
      </c>
      <c r="J344" s="31" t="n">
        <v>204725</v>
      </c>
      <c r="K344" s="31" t="n">
        <v>222591.6666666667</v>
      </c>
      <c r="L344" s="31" t="n">
        <v>259954.1666666667</v>
      </c>
      <c r="M344" s="36" t="n">
        <v>0.4227151320262013</v>
      </c>
      <c r="N344" s="36" t="n">
        <v>0.4687218976214316</v>
      </c>
      <c r="O344" s="36" t="n">
        <v>-0.09619686800894856</v>
      </c>
      <c r="P344" s="36" t="n">
        <v>-0.2304761904761905</v>
      </c>
      <c r="Q344" s="36" t="n">
        <v>-0.3587301587301587</v>
      </c>
      <c r="R344" s="36" t="n">
        <v>-0.01331053852729269</v>
      </c>
      <c r="S344" s="36" t="n">
        <v>-0.09250870427913593</v>
      </c>
      <c r="T344" s="36" t="n">
        <v>-0.2229399413358124</v>
      </c>
      <c r="U344" s="31" t="n">
        <v>343500</v>
      </c>
      <c r="V344" s="31" t="n">
        <v>195000</v>
      </c>
      <c r="W344" s="36" t="n">
        <v>-0.4119359534206696</v>
      </c>
      <c r="X344" s="36" t="n">
        <v>0.03589743589743599</v>
      </c>
      <c r="Y344" s="31" t="n">
        <v>7778566</v>
      </c>
      <c r="Z344" s="31" t="n">
        <v>1571270332000</v>
      </c>
      <c r="AA344" s="31" t="n">
        <v>5223922000</v>
      </c>
      <c r="AB344" s="31" t="n">
        <v>4318803620</v>
      </c>
      <c r="AC344" s="36" t="n">
        <v>0.003324648784878858</v>
      </c>
      <c r="AD344" s="29" t="inlineStr">
        <is>
          <t>yfinance_download</t>
        </is>
      </c>
      <c r="AE344" s="29" t="inlineStr">
        <is>
          <t>357780.KQ</t>
        </is>
      </c>
    </row>
    <row r="345" ht="24" customHeight="1">
      <c r="A345" s="24" t="inlineStr">
        <is>
          <t>2024-11-05</t>
        </is>
      </c>
      <c r="B345" s="30" t="n">
        <v>202500</v>
      </c>
      <c r="C345" s="30" t="n">
        <v>203000</v>
      </c>
      <c r="D345" s="30" t="n">
        <v>199600</v>
      </c>
      <c r="E345" s="30" t="n">
        <v>203000</v>
      </c>
      <c r="F345" s="30" t="n">
        <v>197018.140625</v>
      </c>
      <c r="G345" s="30" t="n">
        <v>10868</v>
      </c>
      <c r="H345" s="35" t="n">
        <v>0.004950495049504955</v>
      </c>
      <c r="I345" s="35" t="n">
        <v>-0.4479194995920588</v>
      </c>
      <c r="J345" s="30" t="n">
        <v>203675</v>
      </c>
      <c r="K345" s="30" t="n">
        <v>221783.3333333333</v>
      </c>
      <c r="L345" s="30" t="n">
        <v>259041.6666666667</v>
      </c>
      <c r="M345" s="35" t="n">
        <v>0.4234152891184932</v>
      </c>
      <c r="N345" s="35" t="n">
        <v>0.4622958260555716</v>
      </c>
      <c r="O345" s="35" t="n">
        <v>-0.09375</v>
      </c>
      <c r="P345" s="35" t="n">
        <v>-0.1928429423459245</v>
      </c>
      <c r="Q345" s="35" t="n">
        <v>-0.3504</v>
      </c>
      <c r="R345" s="35" t="n">
        <v>-0.003314103350926745</v>
      </c>
      <c r="S345" s="35" t="n">
        <v>-0.0846922672277749</v>
      </c>
      <c r="T345" s="35" t="n">
        <v>-0.2163422872768216</v>
      </c>
      <c r="U345" s="30" t="n">
        <v>343500</v>
      </c>
      <c r="V345" s="30" t="n">
        <v>195000</v>
      </c>
      <c r="W345" s="35" t="n">
        <v>-0.4090247452692868</v>
      </c>
      <c r="X345" s="35" t="n">
        <v>0.0410256410256411</v>
      </c>
      <c r="Y345" s="30" t="n">
        <v>7778566</v>
      </c>
      <c r="Z345" s="30" t="n">
        <v>1579048898000</v>
      </c>
      <c r="AA345" s="30" t="n">
        <v>2206204000</v>
      </c>
      <c r="AB345" s="30" t="n">
        <v>4280064220</v>
      </c>
      <c r="AC345" s="35" t="n">
        <v>0.001397172692241732</v>
      </c>
      <c r="AD345" s="24" t="inlineStr">
        <is>
          <t>yfinance_download</t>
        </is>
      </c>
      <c r="AE345" s="24" t="inlineStr">
        <is>
          <t>357780.KQ</t>
        </is>
      </c>
    </row>
    <row r="346" ht="24" customHeight="1">
      <c r="A346" s="29" t="inlineStr">
        <is>
          <t>2024-11-06</t>
        </is>
      </c>
      <c r="B346" s="31" t="n">
        <v>204000</v>
      </c>
      <c r="C346" s="31" t="n">
        <v>210000</v>
      </c>
      <c r="D346" s="31" t="n">
        <v>202000</v>
      </c>
      <c r="E346" s="31" t="n">
        <v>204500</v>
      </c>
      <c r="F346" s="31" t="n">
        <v>198473.953125</v>
      </c>
      <c r="G346" s="31" t="n">
        <v>23987</v>
      </c>
      <c r="H346" s="36" t="n">
        <v>0.00738916256157629</v>
      </c>
      <c r="I346" s="36" t="n">
        <v>-0.443840087027468</v>
      </c>
      <c r="J346" s="31" t="n">
        <v>203150</v>
      </c>
      <c r="K346" s="31" t="n">
        <v>221483.3333333333</v>
      </c>
      <c r="L346" s="31" t="n">
        <v>258154.1666666667</v>
      </c>
      <c r="M346" s="36" t="n">
        <v>0.4035575542882789</v>
      </c>
      <c r="N346" s="36" t="n">
        <v>0.3992238762867272</v>
      </c>
      <c r="O346" s="36" t="n">
        <v>-0.0488372093023256</v>
      </c>
      <c r="P346" s="36" t="n">
        <v>-0.08089887640449434</v>
      </c>
      <c r="Q346" s="36" t="n">
        <v>-0.342443729903537</v>
      </c>
      <c r="R346" s="36" t="n">
        <v>0.006645335958651133</v>
      </c>
      <c r="S346" s="36" t="n">
        <v>-0.07667996086989248</v>
      </c>
      <c r="T346" s="36" t="n">
        <v>-0.2078376938844683</v>
      </c>
      <c r="U346" s="31" t="n">
        <v>343500</v>
      </c>
      <c r="V346" s="31" t="n">
        <v>195000</v>
      </c>
      <c r="W346" s="36" t="n">
        <v>-0.4046579330422125</v>
      </c>
      <c r="X346" s="36" t="n">
        <v>0.04871794871794877</v>
      </c>
      <c r="Y346" s="31" t="n">
        <v>7778566</v>
      </c>
      <c r="Z346" s="31" t="n">
        <v>1590716747000</v>
      </c>
      <c r="AA346" s="31" t="n">
        <v>4905341500</v>
      </c>
      <c r="AB346" s="31" t="n">
        <v>4343462795</v>
      </c>
      <c r="AC346" s="36" t="n">
        <v>0.003083730343099229</v>
      </c>
      <c r="AD346" s="29" t="inlineStr">
        <is>
          <t>yfinance_download</t>
        </is>
      </c>
      <c r="AE346" s="29" t="inlineStr">
        <is>
          <t>357780.KQ</t>
        </is>
      </c>
    </row>
    <row r="347" ht="24" customHeight="1">
      <c r="A347" s="24" t="inlineStr">
        <is>
          <t>2024-11-07</t>
        </is>
      </c>
      <c r="B347" s="30" t="n">
        <v>202000</v>
      </c>
      <c r="C347" s="30" t="n">
        <v>203500</v>
      </c>
      <c r="D347" s="30" t="n">
        <v>198300</v>
      </c>
      <c r="E347" s="30" t="n">
        <v>199600</v>
      </c>
      <c r="F347" s="30" t="n">
        <v>193718.328125</v>
      </c>
      <c r="G347" s="30" t="n">
        <v>17015</v>
      </c>
      <c r="H347" s="35" t="n">
        <v>-0.02396088019559905</v>
      </c>
      <c r="I347" s="35" t="n">
        <v>-0.4571661680717977</v>
      </c>
      <c r="J347" s="30" t="n">
        <v>202505</v>
      </c>
      <c r="K347" s="30" t="n">
        <v>220851.6666666667</v>
      </c>
      <c r="L347" s="30" t="n">
        <v>257242.5</v>
      </c>
      <c r="M347" s="35" t="n">
        <v>0.4097102542502187</v>
      </c>
      <c r="N347" s="35" t="n">
        <v>0.3754614599171789</v>
      </c>
      <c r="O347" s="35" t="n">
        <v>-0.06070588235294117</v>
      </c>
      <c r="P347" s="35" t="n">
        <v>-0.159578947368421</v>
      </c>
      <c r="Q347" s="35" t="n">
        <v>-0.3540453074433657</v>
      </c>
      <c r="R347" s="35" t="n">
        <v>-0.01434532480679485</v>
      </c>
      <c r="S347" s="35" t="n">
        <v>-0.09622597369274999</v>
      </c>
      <c r="T347" s="35" t="n">
        <v>-0.2240784473794183</v>
      </c>
      <c r="U347" s="30" t="n">
        <v>343500</v>
      </c>
      <c r="V347" s="30" t="n">
        <v>195000</v>
      </c>
      <c r="W347" s="35" t="n">
        <v>-0.4189228529839883</v>
      </c>
      <c r="X347" s="35" t="n">
        <v>0.02358974358974364</v>
      </c>
      <c r="Y347" s="30" t="n">
        <v>7778566</v>
      </c>
      <c r="Z347" s="30" t="n">
        <v>1552601773600</v>
      </c>
      <c r="AA347" s="30" t="n">
        <v>3396194000</v>
      </c>
      <c r="AB347" s="30" t="n">
        <v>4358997495</v>
      </c>
      <c r="AC347" s="35" t="n">
        <v>0.002187421177630941</v>
      </c>
      <c r="AD347" s="24" t="inlineStr">
        <is>
          <t>yfinance_download</t>
        </is>
      </c>
      <c r="AE347" s="24" t="inlineStr">
        <is>
          <t>357780.KQ</t>
        </is>
      </c>
    </row>
    <row r="348" ht="24" customHeight="1">
      <c r="A348" s="29" t="inlineStr">
        <is>
          <t>2024-11-08</t>
        </is>
      </c>
      <c r="B348" s="31" t="n">
        <v>205000</v>
      </c>
      <c r="C348" s="31" t="n">
        <v>206000</v>
      </c>
      <c r="D348" s="31" t="n">
        <v>198100</v>
      </c>
      <c r="E348" s="31" t="n">
        <v>198300</v>
      </c>
      <c r="F348" s="31" t="n">
        <v>192456.640625</v>
      </c>
      <c r="G348" s="31" t="n">
        <v>10895</v>
      </c>
      <c r="H348" s="36" t="n">
        <v>-0.006513026052104243</v>
      </c>
      <c r="I348" s="36" t="n">
        <v>-0.4607016589611096</v>
      </c>
      <c r="J348" s="31" t="n">
        <v>201620</v>
      </c>
      <c r="K348" s="31" t="n">
        <v>220190</v>
      </c>
      <c r="L348" s="31" t="n">
        <v>256428.3333333333</v>
      </c>
      <c r="M348" s="36" t="n">
        <v>0.4034415593151303</v>
      </c>
      <c r="N348" s="36" t="n">
        <v>0.3754138912843549</v>
      </c>
      <c r="O348" s="36" t="n">
        <v>-0.08194444444444449</v>
      </c>
      <c r="P348" s="36" t="n">
        <v>-0.1668067226890756</v>
      </c>
      <c r="Q348" s="36" t="n">
        <v>-0.3300675675675676</v>
      </c>
      <c r="R348" s="36" t="n">
        <v>-0.01646662037496283</v>
      </c>
      <c r="S348" s="36" t="n">
        <v>-0.09941414233162271</v>
      </c>
      <c r="T348" s="36" t="n">
        <v>-0.2266845187414288</v>
      </c>
      <c r="U348" s="31" t="n">
        <v>343500</v>
      </c>
      <c r="V348" s="31" t="n">
        <v>195000</v>
      </c>
      <c r="W348" s="36" t="n">
        <v>-0.4227074235807861</v>
      </c>
      <c r="X348" s="36" t="n">
        <v>0.01692307692307682</v>
      </c>
      <c r="Y348" s="31" t="n">
        <v>7778566</v>
      </c>
      <c r="Z348" s="31" t="n">
        <v>1542489637800</v>
      </c>
      <c r="AA348" s="31" t="n">
        <v>2160478500</v>
      </c>
      <c r="AB348" s="31" t="n">
        <v>4265515020</v>
      </c>
      <c r="AC348" s="36" t="n">
        <v>0.00140064376904432</v>
      </c>
      <c r="AD348" s="29" t="inlineStr">
        <is>
          <t>yfinance_download</t>
        </is>
      </c>
      <c r="AE348" s="29" t="inlineStr">
        <is>
          <t>357780.KQ</t>
        </is>
      </c>
    </row>
    <row r="349" ht="24" customHeight="1">
      <c r="A349" s="24" t="inlineStr">
        <is>
          <t>2024-11-11</t>
        </is>
      </c>
      <c r="B349" s="30" t="n">
        <v>195500</v>
      </c>
      <c r="C349" s="30" t="n">
        <v>198300</v>
      </c>
      <c r="D349" s="30" t="n">
        <v>190100</v>
      </c>
      <c r="E349" s="30" t="n">
        <v>191200</v>
      </c>
      <c r="F349" s="30" t="n">
        <v>185565.859375</v>
      </c>
      <c r="G349" s="30" t="n">
        <v>18610</v>
      </c>
      <c r="H349" s="35" t="n">
        <v>-0.03580433686333839</v>
      </c>
      <c r="I349" s="35" t="n">
        <v>-0.4800108784335055</v>
      </c>
      <c r="J349" s="30" t="n">
        <v>200355</v>
      </c>
      <c r="K349" s="30" t="n">
        <v>219476.6666666667</v>
      </c>
      <c r="L349" s="30" t="n">
        <v>255550.8333333333</v>
      </c>
      <c r="M349" s="35" t="n">
        <v>0.4180098593932647</v>
      </c>
      <c r="N349" s="35" t="n">
        <v>0.3804350626409104</v>
      </c>
      <c r="O349" s="35" t="n">
        <v>-0.1168591224018476</v>
      </c>
      <c r="P349" s="35" t="n">
        <v>-0.1829059829059829</v>
      </c>
      <c r="Q349" s="35" t="n">
        <v>-0.3551433389544688</v>
      </c>
      <c r="R349" s="35" t="n">
        <v>-0.04569389333932272</v>
      </c>
      <c r="S349" s="35" t="n">
        <v>-0.1288367783970961</v>
      </c>
      <c r="T349" s="35" t="n">
        <v>-0.2518122617483149</v>
      </c>
      <c r="U349" s="30" t="n">
        <v>343500</v>
      </c>
      <c r="V349" s="30" t="n">
        <v>191200</v>
      </c>
      <c r="W349" s="35" t="n">
        <v>-0.4433770014556041</v>
      </c>
      <c r="X349" s="35" t="n">
        <v>0</v>
      </c>
      <c r="Y349" s="30" t="n">
        <v>7778566</v>
      </c>
      <c r="Z349" s="30" t="n">
        <v>1487261819200</v>
      </c>
      <c r="AA349" s="30" t="n">
        <v>3558232000</v>
      </c>
      <c r="AB349" s="30" t="n">
        <v>4302918120</v>
      </c>
      <c r="AC349" s="35" t="n">
        <v>0.002392471825783827</v>
      </c>
      <c r="AD349" s="24" t="inlineStr">
        <is>
          <t>yfinance_download</t>
        </is>
      </c>
      <c r="AE349" s="24" t="inlineStr">
        <is>
          <t>357780.KQ</t>
        </is>
      </c>
    </row>
    <row r="350" ht="24" customHeight="1">
      <c r="A350" s="29" t="inlineStr">
        <is>
          <t>2024-11-12</t>
        </is>
      </c>
      <c r="B350" s="31" t="n">
        <v>191200</v>
      </c>
      <c r="C350" s="31" t="n">
        <v>193700</v>
      </c>
      <c r="D350" s="31" t="n">
        <v>186300</v>
      </c>
      <c r="E350" s="31" t="n">
        <v>188800</v>
      </c>
      <c r="F350" s="31" t="n">
        <v>183236.5625</v>
      </c>
      <c r="G350" s="31" t="n">
        <v>25287</v>
      </c>
      <c r="H350" s="36" t="n">
        <v>-0.0125523012552301</v>
      </c>
      <c r="I350" s="36" t="n">
        <v>-0.4865379385368507</v>
      </c>
      <c r="J350" s="31" t="n">
        <v>199095</v>
      </c>
      <c r="K350" s="31" t="n">
        <v>218581.6666666667</v>
      </c>
      <c r="L350" s="31" t="n">
        <v>254640.8333333333</v>
      </c>
      <c r="M350" s="36" t="n">
        <v>0.4182062990705414</v>
      </c>
      <c r="N350" s="36" t="n">
        <v>0.3719045870681327</v>
      </c>
      <c r="O350" s="36" t="n">
        <v>-0.1177570093457944</v>
      </c>
      <c r="P350" s="36" t="n">
        <v>-0.2214432989690721</v>
      </c>
      <c r="Q350" s="36" t="n">
        <v>-0.3664429530201342</v>
      </c>
      <c r="R350" s="36" t="n">
        <v>-0.05170898314874806</v>
      </c>
      <c r="S350" s="36" t="n">
        <v>-0.1362496092230974</v>
      </c>
      <c r="T350" s="36" t="n">
        <v>-0.2585635322954881</v>
      </c>
      <c r="U350" s="31" t="n">
        <v>343500</v>
      </c>
      <c r="V350" s="31" t="n">
        <v>188800</v>
      </c>
      <c r="W350" s="36" t="n">
        <v>-0.4503639010189229</v>
      </c>
      <c r="X350" s="36" t="n">
        <v>0</v>
      </c>
      <c r="Y350" s="31" t="n">
        <v>7778566</v>
      </c>
      <c r="Z350" s="31" t="n">
        <v>1468593260800</v>
      </c>
      <c r="AA350" s="31" t="n">
        <v>4774185600</v>
      </c>
      <c r="AB350" s="31" t="n">
        <v>4386734200</v>
      </c>
      <c r="AC350" s="36" t="n">
        <v>0.003250856263223838</v>
      </c>
      <c r="AD350" s="29" t="inlineStr">
        <is>
          <t>yfinance_download</t>
        </is>
      </c>
      <c r="AE350" s="29" t="inlineStr">
        <is>
          <t>357780.KQ</t>
        </is>
      </c>
    </row>
    <row r="351" ht="24" customHeight="1">
      <c r="A351" s="24" t="inlineStr">
        <is>
          <t>2024-11-13</t>
        </is>
      </c>
      <c r="B351" s="30" t="n">
        <v>186400</v>
      </c>
      <c r="C351" s="30" t="n">
        <v>189900</v>
      </c>
      <c r="D351" s="30" t="n">
        <v>184000</v>
      </c>
      <c r="E351" s="30" t="n">
        <v>187800</v>
      </c>
      <c r="F351" s="30" t="n">
        <v>182266.046875</v>
      </c>
      <c r="G351" s="30" t="n">
        <v>19032</v>
      </c>
      <c r="H351" s="35" t="n">
        <v>-0.005296610169491567</v>
      </c>
      <c r="I351" s="35" t="n">
        <v>-0.4892575469132445</v>
      </c>
      <c r="J351" s="30" t="n">
        <v>198385</v>
      </c>
      <c r="K351" s="30" t="n">
        <v>217620</v>
      </c>
      <c r="L351" s="30" t="n">
        <v>253672.5</v>
      </c>
      <c r="M351" s="35" t="n">
        <v>0.3739234546101979</v>
      </c>
      <c r="N351" s="35" t="n">
        <v>0.3703640468000156</v>
      </c>
      <c r="O351" s="35" t="n">
        <v>-0.07029702970297025</v>
      </c>
      <c r="P351" s="35" t="n">
        <v>-0.235030549898167</v>
      </c>
      <c r="Q351" s="35" t="n">
        <v>-0.3822368421052632</v>
      </c>
      <c r="R351" s="35" t="n">
        <v>-0.05335584847644737</v>
      </c>
      <c r="S351" s="35" t="n">
        <v>-0.137027846705266</v>
      </c>
      <c r="T351" s="35" t="n">
        <v>-0.2596753688318599</v>
      </c>
      <c r="U351" s="30" t="n">
        <v>343500</v>
      </c>
      <c r="V351" s="30" t="n">
        <v>187800</v>
      </c>
      <c r="W351" s="35" t="n">
        <v>-0.4532751091703057</v>
      </c>
      <c r="X351" s="35" t="n">
        <v>0</v>
      </c>
      <c r="Y351" s="30" t="n">
        <v>7778566</v>
      </c>
      <c r="Z351" s="30" t="n">
        <v>1460814694800</v>
      </c>
      <c r="AA351" s="30" t="n">
        <v>3574209600</v>
      </c>
      <c r="AB351" s="30" t="n">
        <v>4173574780</v>
      </c>
      <c r="AC351" s="35" t="n">
        <v>0.002446723470624277</v>
      </c>
      <c r="AD351" s="24" t="inlineStr">
        <is>
          <t>yfinance_download</t>
        </is>
      </c>
      <c r="AE351" s="24" t="inlineStr">
        <is>
          <t>357780.KQ</t>
        </is>
      </c>
    </row>
    <row r="352" ht="24" customHeight="1">
      <c r="A352" s="29" t="inlineStr">
        <is>
          <t>2024-11-14</t>
        </is>
      </c>
      <c r="B352" s="31" t="n">
        <v>188700</v>
      </c>
      <c r="C352" s="31" t="n">
        <v>191500</v>
      </c>
      <c r="D352" s="31" t="n">
        <v>186000</v>
      </c>
      <c r="E352" s="31" t="n">
        <v>187100</v>
      </c>
      <c r="F352" s="31" t="n">
        <v>181586.671875</v>
      </c>
      <c r="G352" s="31" t="n">
        <v>20486</v>
      </c>
      <c r="H352" s="36" t="n">
        <v>-0.003727369542065984</v>
      </c>
      <c r="I352" s="36" t="n">
        <v>-0.4911612727767202</v>
      </c>
      <c r="J352" s="31" t="n">
        <v>197465</v>
      </c>
      <c r="K352" s="31" t="n">
        <v>216688.3333333333</v>
      </c>
      <c r="L352" s="31" t="n">
        <v>252627.5</v>
      </c>
      <c r="M352" s="36" t="n">
        <v>0.3658454629363402</v>
      </c>
      <c r="N352" s="36" t="n">
        <v>0.3701538407601605</v>
      </c>
      <c r="O352" s="36" t="n">
        <v>-0.08953771289537715</v>
      </c>
      <c r="P352" s="36" t="n">
        <v>-0.2300411522633745</v>
      </c>
      <c r="Q352" s="36" t="n">
        <v>-0.40128</v>
      </c>
      <c r="R352" s="36" t="n">
        <v>-0.05249031473932086</v>
      </c>
      <c r="S352" s="36" t="n">
        <v>-0.1365478836731712</v>
      </c>
      <c r="T352" s="36" t="n">
        <v>-0.2593838754688227</v>
      </c>
      <c r="U352" s="31" t="n">
        <v>343500</v>
      </c>
      <c r="V352" s="31" t="n">
        <v>187100</v>
      </c>
      <c r="W352" s="36" t="n">
        <v>-0.4553129548762737</v>
      </c>
      <c r="X352" s="36" t="n">
        <v>0</v>
      </c>
      <c r="Y352" s="31" t="n">
        <v>7778566</v>
      </c>
      <c r="Z352" s="31" t="n">
        <v>1455369698600</v>
      </c>
      <c r="AA352" s="31" t="n">
        <v>3832930600</v>
      </c>
      <c r="AB352" s="31" t="n">
        <v>4019570310</v>
      </c>
      <c r="AC352" s="36" t="n">
        <v>0.002633647384363647</v>
      </c>
      <c r="AD352" s="29" t="inlineStr">
        <is>
          <t>yfinance_download</t>
        </is>
      </c>
      <c r="AE352" s="29" t="inlineStr">
        <is>
          <t>357780.KQ</t>
        </is>
      </c>
    </row>
    <row r="353" ht="24" customHeight="1">
      <c r="A353" s="24" t="inlineStr">
        <is>
          <t>2024-11-15</t>
        </is>
      </c>
      <c r="B353" s="30" t="n">
        <v>184600</v>
      </c>
      <c r="C353" s="30" t="n">
        <v>191300</v>
      </c>
      <c r="D353" s="30" t="n">
        <v>182000</v>
      </c>
      <c r="E353" s="30" t="n">
        <v>191300</v>
      </c>
      <c r="F353" s="30" t="n">
        <v>185662.90625</v>
      </c>
      <c r="G353" s="30" t="n">
        <v>22229</v>
      </c>
      <c r="H353" s="35" t="n">
        <v>0.02244788882950299</v>
      </c>
      <c r="I353" s="35" t="n">
        <v>-0.4797389175958662</v>
      </c>
      <c r="J353" s="30" t="n">
        <v>196880</v>
      </c>
      <c r="K353" s="30" t="n">
        <v>215718.3333333333</v>
      </c>
      <c r="L353" s="30" t="n">
        <v>251517.5</v>
      </c>
      <c r="M353" s="35" t="n">
        <v>0.3766076558865797</v>
      </c>
      <c r="N353" s="35" t="n">
        <v>0.3687260494729916</v>
      </c>
      <c r="O353" s="35" t="n">
        <v>-0.05763546798029562</v>
      </c>
      <c r="P353" s="35" t="n">
        <v>-0.2332665330661323</v>
      </c>
      <c r="Q353" s="35" t="n">
        <v>-0.410477657935285</v>
      </c>
      <c r="R353" s="35" t="n">
        <v>-0.02834213734254365</v>
      </c>
      <c r="S353" s="35" t="n">
        <v>-0.1131954477675364</v>
      </c>
      <c r="T353" s="35" t="n">
        <v>-0.2394167403858578</v>
      </c>
      <c r="U353" s="30" t="n">
        <v>343500</v>
      </c>
      <c r="V353" s="30" t="n">
        <v>187100</v>
      </c>
      <c r="W353" s="35" t="n">
        <v>-0.4430858806404658</v>
      </c>
      <c r="X353" s="35" t="n">
        <v>0.02244788882950299</v>
      </c>
      <c r="Y353" s="30" t="n">
        <v>7778566</v>
      </c>
      <c r="Z353" s="30" t="n">
        <v>1488039675800</v>
      </c>
      <c r="AA353" s="30" t="n">
        <v>4252407700</v>
      </c>
      <c r="AB353" s="30" t="n">
        <v>3892531095</v>
      </c>
      <c r="AC353" s="35" t="n">
        <v>0.002857724675730719</v>
      </c>
      <c r="AD353" s="24" t="inlineStr">
        <is>
          <t>yfinance_download</t>
        </is>
      </c>
      <c r="AE353" s="24" t="inlineStr">
        <is>
          <t>357780.KQ</t>
        </is>
      </c>
    </row>
    <row r="354" ht="24" customHeight="1">
      <c r="A354" s="29" t="inlineStr">
        <is>
          <t>2024-11-18</t>
        </is>
      </c>
      <c r="B354" s="31" t="n">
        <v>191300</v>
      </c>
      <c r="C354" s="31" t="n">
        <v>191600</v>
      </c>
      <c r="D354" s="31" t="n">
        <v>184200</v>
      </c>
      <c r="E354" s="31" t="n">
        <v>186600</v>
      </c>
      <c r="F354" s="31" t="n">
        <v>181101.40625</v>
      </c>
      <c r="G354" s="31" t="n">
        <v>24636</v>
      </c>
      <c r="H354" s="36" t="n">
        <v>-0.02456874019864086</v>
      </c>
      <c r="I354" s="36" t="n">
        <v>-0.4925210769649171</v>
      </c>
      <c r="J354" s="31" t="n">
        <v>195935</v>
      </c>
      <c r="K354" s="31" t="n">
        <v>214553.3333333333</v>
      </c>
      <c r="L354" s="31" t="n">
        <v>250393.3333333333</v>
      </c>
      <c r="M354" s="36" t="n">
        <v>0.3798522258251212</v>
      </c>
      <c r="N354" s="36" t="n">
        <v>0.3648451829685212</v>
      </c>
      <c r="O354" s="36" t="n">
        <v>-0.09197080291970805</v>
      </c>
      <c r="P354" s="36" t="n">
        <v>-0.2725146198830409</v>
      </c>
      <c r="Q354" s="36" t="n">
        <v>-0.4195956454121307</v>
      </c>
      <c r="R354" s="36" t="n">
        <v>-0.04764335111133799</v>
      </c>
      <c r="S354" s="36" t="n">
        <v>-0.1302861759313924</v>
      </c>
      <c r="T354" s="36" t="n">
        <v>-0.2547724912803856</v>
      </c>
      <c r="U354" s="31" t="n">
        <v>343500</v>
      </c>
      <c r="V354" s="31" t="n">
        <v>186600</v>
      </c>
      <c r="W354" s="36" t="n">
        <v>-0.4567685589519651</v>
      </c>
      <c r="X354" s="36" t="n">
        <v>0</v>
      </c>
      <c r="Y354" s="31" t="n">
        <v>7778566</v>
      </c>
      <c r="Z354" s="31" t="n">
        <v>1451480415600</v>
      </c>
      <c r="AA354" s="31" t="n">
        <v>4597077600</v>
      </c>
      <c r="AB354" s="31" t="n">
        <v>3973561875</v>
      </c>
      <c r="AC354" s="36" t="n">
        <v>0.003167164744761438</v>
      </c>
      <c r="AD354" s="29" t="inlineStr">
        <is>
          <t>yfinance_download</t>
        </is>
      </c>
      <c r="AE354" s="29" t="inlineStr">
        <is>
          <t>357780.KQ</t>
        </is>
      </c>
    </row>
    <row r="355" ht="24" customHeight="1">
      <c r="A355" s="24" t="inlineStr">
        <is>
          <t>2024-11-19</t>
        </is>
      </c>
      <c r="B355" s="30" t="n">
        <v>186600</v>
      </c>
      <c r="C355" s="30" t="n">
        <v>190700</v>
      </c>
      <c r="D355" s="30" t="n">
        <v>185500</v>
      </c>
      <c r="E355" s="30" t="n">
        <v>187700</v>
      </c>
      <c r="F355" s="30" t="n">
        <v>182168.984375</v>
      </c>
      <c r="G355" s="30" t="n">
        <v>16361</v>
      </c>
      <c r="H355" s="35" t="n">
        <v>0.005894962486602262</v>
      </c>
      <c r="I355" s="35" t="n">
        <v>-0.4895295077508839</v>
      </c>
      <c r="J355" s="30" t="n">
        <v>195490</v>
      </c>
      <c r="K355" s="30" t="n">
        <v>213448.3333333333</v>
      </c>
      <c r="L355" s="30" t="n">
        <v>249311.6666666667</v>
      </c>
      <c r="M355" s="35" t="n">
        <v>0.3524084670538322</v>
      </c>
      <c r="N355" s="35" t="n">
        <v>0.3653889133833528</v>
      </c>
      <c r="O355" s="35" t="n">
        <v>-0.04526958290946081</v>
      </c>
      <c r="P355" s="35" t="n">
        <v>-0.2610236220472441</v>
      </c>
      <c r="Q355" s="35" t="n">
        <v>-0.4088188976377953</v>
      </c>
      <c r="R355" s="35" t="n">
        <v>-0.03984858560540183</v>
      </c>
      <c r="S355" s="35" t="n">
        <v>-0.1206302852368646</v>
      </c>
      <c r="T355" s="35" t="n">
        <v>-0.2471270899209156</v>
      </c>
      <c r="U355" s="30" t="n">
        <v>343500</v>
      </c>
      <c r="V355" s="30" t="n">
        <v>186600</v>
      </c>
      <c r="W355" s="35" t="n">
        <v>-0.4535662299854439</v>
      </c>
      <c r="X355" s="35" t="n">
        <v>0.005894962486602262</v>
      </c>
      <c r="Y355" s="30" t="n">
        <v>7778566</v>
      </c>
      <c r="Z355" s="30" t="n">
        <v>1460036838200</v>
      </c>
      <c r="AA355" s="30" t="n">
        <v>3070959700</v>
      </c>
      <c r="AB355" s="30" t="n">
        <v>3901875070</v>
      </c>
      <c r="AC355" s="35" t="n">
        <v>0.002103343983968253</v>
      </c>
      <c r="AD355" s="24" t="inlineStr">
        <is>
          <t>yfinance_download</t>
        </is>
      </c>
      <c r="AE355" s="24" t="inlineStr">
        <is>
          <t>357780.KQ</t>
        </is>
      </c>
    </row>
    <row r="356" ht="24" customHeight="1">
      <c r="A356" s="29" t="inlineStr">
        <is>
          <t>2024-11-20</t>
        </is>
      </c>
      <c r="B356" s="31" t="n">
        <v>187700</v>
      </c>
      <c r="C356" s="31" t="n">
        <v>190600</v>
      </c>
      <c r="D356" s="31" t="n">
        <v>187100</v>
      </c>
      <c r="E356" s="31" t="n">
        <v>189500</v>
      </c>
      <c r="F356" s="31" t="n">
        <v>183915.953125</v>
      </c>
      <c r="G356" s="31" t="n">
        <v>10691</v>
      </c>
      <c r="H356" s="36" t="n">
        <v>0.009589770911028195</v>
      </c>
      <c r="I356" s="36" t="n">
        <v>-0.484634212673375</v>
      </c>
      <c r="J356" s="31" t="n">
        <v>194985</v>
      </c>
      <c r="K356" s="31" t="n">
        <v>212340</v>
      </c>
      <c r="L356" s="31" t="n">
        <v>248357.5</v>
      </c>
      <c r="M356" s="36" t="n">
        <v>0.3492692220200369</v>
      </c>
      <c r="N356" s="36" t="n">
        <v>0.3656592639350905</v>
      </c>
      <c r="O356" s="36" t="n">
        <v>-0.05060120240480959</v>
      </c>
      <c r="P356" s="36" t="n">
        <v>-0.259765625</v>
      </c>
      <c r="Q356" s="36" t="n">
        <v>-0.3766447368421053</v>
      </c>
      <c r="R356" s="36" t="n">
        <v>-0.02813036900274379</v>
      </c>
      <c r="S356" s="36" t="n">
        <v>-0.1075633418103042</v>
      </c>
      <c r="T356" s="36" t="n">
        <v>-0.2369870046203557</v>
      </c>
      <c r="U356" s="31" t="n">
        <v>343500</v>
      </c>
      <c r="V356" s="31" t="n">
        <v>186600</v>
      </c>
      <c r="W356" s="36" t="n">
        <v>-0.4483260553129549</v>
      </c>
      <c r="X356" s="36" t="n">
        <v>0.01554126473740625</v>
      </c>
      <c r="Y356" s="31" t="n">
        <v>7778566</v>
      </c>
      <c r="Z356" s="31" t="n">
        <v>1474038257000</v>
      </c>
      <c r="AA356" s="31" t="n">
        <v>2025944500</v>
      </c>
      <c r="AB356" s="31" t="n">
        <v>3746217235</v>
      </c>
      <c r="AC356" s="36" t="n">
        <v>0.001374417855424766</v>
      </c>
      <c r="AD356" s="29" t="inlineStr">
        <is>
          <t>yfinance_download</t>
        </is>
      </c>
      <c r="AE356" s="29" t="inlineStr">
        <is>
          <t>357780.KQ</t>
        </is>
      </c>
    </row>
    <row r="357" ht="24" customHeight="1">
      <c r="A357" s="24" t="inlineStr">
        <is>
          <t>2024-11-21</t>
        </is>
      </c>
      <c r="B357" s="30" t="n">
        <v>189100</v>
      </c>
      <c r="C357" s="30" t="n">
        <v>194200</v>
      </c>
      <c r="D357" s="30" t="n">
        <v>188600</v>
      </c>
      <c r="E357" s="30" t="n">
        <v>190800</v>
      </c>
      <c r="F357" s="30" t="n">
        <v>185177.640625</v>
      </c>
      <c r="G357" s="30" t="n">
        <v>12820</v>
      </c>
      <c r="H357" s="35" t="n">
        <v>0.006860158311345677</v>
      </c>
      <c r="I357" s="35" t="n">
        <v>-0.4810987217840631</v>
      </c>
      <c r="J357" s="30" t="n">
        <v>194765</v>
      </c>
      <c r="K357" s="30" t="n">
        <v>211295</v>
      </c>
      <c r="L357" s="30" t="n">
        <v>247376.6666666667</v>
      </c>
      <c r="M357" s="35" t="n">
        <v>0.3426750573670698</v>
      </c>
      <c r="N357" s="35" t="n">
        <v>0.3662699410526847</v>
      </c>
      <c r="O357" s="35" t="n">
        <v>-0.02254098360655743</v>
      </c>
      <c r="P357" s="35" t="n">
        <v>-0.2473372781065089</v>
      </c>
      <c r="Q357" s="35" t="n">
        <v>-0.3815235008103728</v>
      </c>
      <c r="R357" s="35" t="n">
        <v>-0.02035786717326005</v>
      </c>
      <c r="S357" s="35" t="n">
        <v>-0.09699708937741069</v>
      </c>
      <c r="T357" s="35" t="n">
        <v>-0.228706560845135</v>
      </c>
      <c r="U357" s="30" t="n">
        <v>343500</v>
      </c>
      <c r="V357" s="30" t="n">
        <v>186600</v>
      </c>
      <c r="W357" s="35" t="n">
        <v>-0.4445414847161572</v>
      </c>
      <c r="X357" s="35" t="n">
        <v>0.022508038585209</v>
      </c>
      <c r="Y357" s="30" t="n">
        <v>7778566</v>
      </c>
      <c r="Z357" s="30" t="n">
        <v>1484150392800</v>
      </c>
      <c r="AA357" s="30" t="n">
        <v>2446056000</v>
      </c>
      <c r="AB357" s="30" t="n">
        <v>3617688035</v>
      </c>
      <c r="AC357" s="35" t="n">
        <v>0.001648118689228837</v>
      </c>
      <c r="AD357" s="24" t="inlineStr">
        <is>
          <t>yfinance_download</t>
        </is>
      </c>
      <c r="AE357" s="24" t="inlineStr">
        <is>
          <t>357780.KQ</t>
        </is>
      </c>
    </row>
    <row r="358" ht="24" customHeight="1">
      <c r="A358" s="29" t="inlineStr">
        <is>
          <t>2024-11-22</t>
        </is>
      </c>
      <c r="B358" s="31" t="n">
        <v>190900</v>
      </c>
      <c r="C358" s="31" t="n">
        <v>194900</v>
      </c>
      <c r="D358" s="31" t="n">
        <v>190800</v>
      </c>
      <c r="E358" s="31" t="n">
        <v>193500</v>
      </c>
      <c r="F358" s="31" t="n">
        <v>187798.078125</v>
      </c>
      <c r="G358" s="31" t="n">
        <v>16538</v>
      </c>
      <c r="H358" s="36" t="n">
        <v>0.01415094339622636</v>
      </c>
      <c r="I358" s="36" t="n">
        <v>-0.4737557791677999</v>
      </c>
      <c r="J358" s="31" t="n">
        <v>194690</v>
      </c>
      <c r="K358" s="31" t="n">
        <v>210411.6666666667</v>
      </c>
      <c r="L358" s="31" t="n">
        <v>246126.6666666667</v>
      </c>
      <c r="M358" s="36" t="n">
        <v>0.3468215077235266</v>
      </c>
      <c r="N358" s="36" t="n">
        <v>0.3649927181673237</v>
      </c>
      <c r="O358" s="36" t="n">
        <v>-0.007692307692307665</v>
      </c>
      <c r="P358" s="36" t="n">
        <v>-0.2150101419878296</v>
      </c>
      <c r="Q358" s="36" t="n">
        <v>-0.4366812227074236</v>
      </c>
      <c r="R358" s="36" t="n">
        <v>-0.006112281062201408</v>
      </c>
      <c r="S358" s="36" t="n">
        <v>-0.08037418710939659</v>
      </c>
      <c r="T358" s="36" t="n">
        <v>-0.2138194425634496</v>
      </c>
      <c r="U358" s="31" t="n">
        <v>343500</v>
      </c>
      <c r="V358" s="31" t="n">
        <v>186600</v>
      </c>
      <c r="W358" s="36" t="n">
        <v>-0.4366812227074236</v>
      </c>
      <c r="X358" s="36" t="n">
        <v>0.03697749196141475</v>
      </c>
      <c r="Y358" s="31" t="n">
        <v>7778566</v>
      </c>
      <c r="Z358" s="31" t="n">
        <v>1505152521000</v>
      </c>
      <c r="AA358" s="31" t="n">
        <v>3200103000</v>
      </c>
      <c r="AB358" s="31" t="n">
        <v>3565942685</v>
      </c>
      <c r="AC358" s="36" t="n">
        <v>0.002126098820785219</v>
      </c>
      <c r="AD358" s="29" t="inlineStr">
        <is>
          <t>yfinance_download</t>
        </is>
      </c>
      <c r="AE358" s="29" t="inlineStr">
        <is>
          <t>357780.KQ</t>
        </is>
      </c>
    </row>
    <row r="359" ht="24" customHeight="1">
      <c r="A359" s="24" t="inlineStr">
        <is>
          <t>2024-11-25</t>
        </is>
      </c>
      <c r="B359" s="30" t="n">
        <v>192600</v>
      </c>
      <c r="C359" s="30" t="n">
        <v>197900</v>
      </c>
      <c r="D359" s="30" t="n">
        <v>191400</v>
      </c>
      <c r="E359" s="30" t="n">
        <v>197200</v>
      </c>
      <c r="F359" s="30" t="n">
        <v>191389.0625</v>
      </c>
      <c r="G359" s="30" t="n">
        <v>12286</v>
      </c>
      <c r="H359" s="35" t="n">
        <v>0.01912144702842378</v>
      </c>
      <c r="I359" s="35" t="n">
        <v>-0.4636932281751428</v>
      </c>
      <c r="J359" s="30" t="n">
        <v>194555</v>
      </c>
      <c r="K359" s="30" t="n">
        <v>209623.3333333333</v>
      </c>
      <c r="L359" s="30" t="n">
        <v>245015.8333333333</v>
      </c>
      <c r="M359" s="35" t="n">
        <v>0.3416291871968216</v>
      </c>
      <c r="N359" s="35" t="n">
        <v>0.3678632637041427</v>
      </c>
      <c r="O359" s="35" t="n">
        <v>-0.01350675337668839</v>
      </c>
      <c r="P359" s="35" t="n">
        <v>-0.1934560327198364</v>
      </c>
      <c r="Q359" s="35" t="n">
        <v>-0.4033282904689864</v>
      </c>
      <c r="R359" s="35" t="n">
        <v>0.01359512734188284</v>
      </c>
      <c r="S359" s="35" t="n">
        <v>-0.05926503092849078</v>
      </c>
      <c r="T359" s="35" t="n">
        <v>-0.1951540546699363</v>
      </c>
      <c r="U359" s="30" t="n">
        <v>343500</v>
      </c>
      <c r="V359" s="30" t="n">
        <v>186600</v>
      </c>
      <c r="W359" s="35" t="n">
        <v>-0.4259097525473071</v>
      </c>
      <c r="X359" s="35" t="n">
        <v>0.05680600214362275</v>
      </c>
      <c r="Y359" s="30" t="n">
        <v>7778566</v>
      </c>
      <c r="Z359" s="30" t="n">
        <v>1533933215200</v>
      </c>
      <c r="AA359" s="30" t="n">
        <v>2422799200</v>
      </c>
      <c r="AB359" s="30" t="n">
        <v>3574179125</v>
      </c>
      <c r="AC359" s="35" t="n">
        <v>0.001579468503577652</v>
      </c>
      <c r="AD359" s="24" t="inlineStr">
        <is>
          <t>yfinance_download</t>
        </is>
      </c>
      <c r="AE359" s="24" t="inlineStr">
        <is>
          <t>357780.KQ</t>
        </is>
      </c>
    </row>
    <row r="360" ht="24" customHeight="1">
      <c r="A360" s="29" t="inlineStr">
        <is>
          <t>2024-11-26</t>
        </is>
      </c>
      <c r="B360" s="31" t="n">
        <v>195400</v>
      </c>
      <c r="C360" s="31" t="n">
        <v>197300</v>
      </c>
      <c r="D360" s="31" t="n">
        <v>193200</v>
      </c>
      <c r="E360" s="31" t="n">
        <v>193800</v>
      </c>
      <c r="F360" s="31" t="n">
        <v>188089.21875</v>
      </c>
      <c r="G360" s="31" t="n">
        <v>10596</v>
      </c>
      <c r="H360" s="36" t="n">
        <v>-0.01724137931034486</v>
      </c>
      <c r="I360" s="36" t="n">
        <v>-0.4729398966548817</v>
      </c>
      <c r="J360" s="31" t="n">
        <v>194395</v>
      </c>
      <c r="K360" s="31" t="n">
        <v>208920</v>
      </c>
      <c r="L360" s="31" t="n">
        <v>243918.3333333333</v>
      </c>
      <c r="M360" s="36" t="n">
        <v>0.343254272162186</v>
      </c>
      <c r="N360" s="36" t="n">
        <v>0.3631869407450438</v>
      </c>
      <c r="O360" s="36" t="n">
        <v>-0.01624365482233503</v>
      </c>
      <c r="P360" s="36" t="n">
        <v>-0.1788135593220339</v>
      </c>
      <c r="Q360" s="36" t="n">
        <v>-0.4046082949308756</v>
      </c>
      <c r="R360" s="36" t="n">
        <v>-0.003060778312199419</v>
      </c>
      <c r="S360" s="36" t="n">
        <v>-0.07237219988512344</v>
      </c>
      <c r="T360" s="36" t="n">
        <v>-0.2054717767558815</v>
      </c>
      <c r="U360" s="31" t="n">
        <v>343500</v>
      </c>
      <c r="V360" s="31" t="n">
        <v>186600</v>
      </c>
      <c r="W360" s="36" t="n">
        <v>-0.4358078602620087</v>
      </c>
      <c r="X360" s="36" t="n">
        <v>0.03858520900321549</v>
      </c>
      <c r="Y360" s="31" t="n">
        <v>7778566</v>
      </c>
      <c r="Z360" s="31" t="n">
        <v>1507486090800</v>
      </c>
      <c r="AA360" s="31" t="n">
        <v>2053504800</v>
      </c>
      <c r="AB360" s="31" t="n">
        <v>3514319515</v>
      </c>
      <c r="AC360" s="36" t="n">
        <v>0.00136220480741566</v>
      </c>
      <c r="AD360" s="29" t="inlineStr">
        <is>
          <t>yfinance_download</t>
        </is>
      </c>
      <c r="AE360" s="29" t="inlineStr">
        <is>
          <t>357780.KQ</t>
        </is>
      </c>
    </row>
    <row r="361" ht="24" customHeight="1">
      <c r="A361" s="24" t="inlineStr">
        <is>
          <t>2024-11-27</t>
        </is>
      </c>
      <c r="B361" s="30" t="n">
        <v>195400</v>
      </c>
      <c r="C361" s="30" t="n">
        <v>195400</v>
      </c>
      <c r="D361" s="30" t="n">
        <v>189400</v>
      </c>
      <c r="E361" s="30" t="n">
        <v>191500</v>
      </c>
      <c r="F361" s="30" t="n">
        <v>185857.015625</v>
      </c>
      <c r="G361" s="30" t="n">
        <v>22996</v>
      </c>
      <c r="H361" s="35" t="n">
        <v>-0.0118679050567595</v>
      </c>
      <c r="I361" s="35" t="n">
        <v>-0.4791949959205875</v>
      </c>
      <c r="J361" s="30" t="n">
        <v>194220</v>
      </c>
      <c r="K361" s="30" t="n">
        <v>208245</v>
      </c>
      <c r="L361" s="30" t="n">
        <v>242768.3333333333</v>
      </c>
      <c r="M361" s="35" t="n">
        <v>0.3439410596173137</v>
      </c>
      <c r="N361" s="35" t="n">
        <v>0.3625031812451359</v>
      </c>
      <c r="O361" s="35" t="n">
        <v>-0.017948717948718</v>
      </c>
      <c r="P361" s="35" t="n">
        <v>-0.1745689655172413</v>
      </c>
      <c r="Q361" s="35" t="n">
        <v>-0.4188163884673748</v>
      </c>
      <c r="R361" s="35" t="n">
        <v>-0.01400473689630322</v>
      </c>
      <c r="S361" s="35" t="n">
        <v>-0.08041009387980502</v>
      </c>
      <c r="T361" s="35" t="n">
        <v>-0.2111821283665498</v>
      </c>
      <c r="U361" s="30" t="n">
        <v>343500</v>
      </c>
      <c r="V361" s="30" t="n">
        <v>186600</v>
      </c>
      <c r="W361" s="35" t="n">
        <v>-0.4425036390101892</v>
      </c>
      <c r="X361" s="35" t="n">
        <v>0.0262593783494105</v>
      </c>
      <c r="Y361" s="30" t="n">
        <v>7778566</v>
      </c>
      <c r="Z361" s="30" t="n">
        <v>1489595389000</v>
      </c>
      <c r="AA361" s="30" t="n">
        <v>4403734000</v>
      </c>
      <c r="AB361" s="30" t="n">
        <v>3587758965</v>
      </c>
      <c r="AC361" s="35" t="n">
        <v>0.002956328968604239</v>
      </c>
      <c r="AD361" s="24" t="inlineStr">
        <is>
          <t>yfinance_download</t>
        </is>
      </c>
      <c r="AE361" s="24" t="inlineStr">
        <is>
          <t>357780.KQ</t>
        </is>
      </c>
    </row>
    <row r="362" ht="24" customHeight="1">
      <c r="A362" s="29" t="inlineStr">
        <is>
          <t>2024-11-28</t>
        </is>
      </c>
      <c r="B362" s="31" t="n">
        <v>192800</v>
      </c>
      <c r="C362" s="31" t="n">
        <v>192800</v>
      </c>
      <c r="D362" s="31" t="n">
        <v>185600</v>
      </c>
      <c r="E362" s="31" t="n">
        <v>185600</v>
      </c>
      <c r="F362" s="31" t="n">
        <v>180130.875</v>
      </c>
      <c r="G362" s="31" t="n">
        <v>14196</v>
      </c>
      <c r="H362" s="36" t="n">
        <v>-0.03080939947780681</v>
      </c>
      <c r="I362" s="36" t="n">
        <v>-0.4952406853413108</v>
      </c>
      <c r="J362" s="31" t="n">
        <v>193300</v>
      </c>
      <c r="K362" s="31" t="n">
        <v>207405</v>
      </c>
      <c r="L362" s="31" t="n">
        <v>241627.5</v>
      </c>
      <c r="M362" s="36" t="n">
        <v>0.3119471122242107</v>
      </c>
      <c r="N362" s="36" t="n">
        <v>0.3644506085030436</v>
      </c>
      <c r="O362" s="36" t="n">
        <v>-0.09019607843137256</v>
      </c>
      <c r="P362" s="36" t="n">
        <v>-0.2135593220338983</v>
      </c>
      <c r="Q362" s="36" t="n">
        <v>-0.4244961240310078</v>
      </c>
      <c r="R362" s="36" t="n">
        <v>-0.03983445421624421</v>
      </c>
      <c r="S362" s="36" t="n">
        <v>-0.1051324702876015</v>
      </c>
      <c r="T362" s="36" t="n">
        <v>-0.2318755108586564</v>
      </c>
      <c r="U362" s="31" t="n">
        <v>343500</v>
      </c>
      <c r="V362" s="31" t="n">
        <v>185600</v>
      </c>
      <c r="W362" s="36" t="n">
        <v>-0.4596797671033479</v>
      </c>
      <c r="X362" s="36" t="n">
        <v>0</v>
      </c>
      <c r="Y362" s="31" t="n">
        <v>7778566</v>
      </c>
      <c r="Z362" s="31" t="n">
        <v>1443701849600</v>
      </c>
      <c r="AA362" s="31" t="n">
        <v>2634777600</v>
      </c>
      <c r="AB362" s="31" t="n">
        <v>3415446045</v>
      </c>
      <c r="AC362" s="36" t="n">
        <v>0.001825015047760731</v>
      </c>
      <c r="AD362" s="29" t="inlineStr">
        <is>
          <t>yfinance_download</t>
        </is>
      </c>
      <c r="AE362" s="29" t="inlineStr">
        <is>
          <t>357780.KQ</t>
        </is>
      </c>
    </row>
    <row r="363" ht="24" customHeight="1">
      <c r="A363" s="24" t="inlineStr">
        <is>
          <t>2024-11-29</t>
        </is>
      </c>
      <c r="B363" s="30" t="n">
        <v>188000</v>
      </c>
      <c r="C363" s="30" t="n">
        <v>188000</v>
      </c>
      <c r="D363" s="30" t="n">
        <v>178900</v>
      </c>
      <c r="E363" s="30" t="n">
        <v>179500</v>
      </c>
      <c r="F363" s="30" t="n">
        <v>174210.609375</v>
      </c>
      <c r="G363" s="30" t="n">
        <v>24218</v>
      </c>
      <c r="H363" s="35" t="n">
        <v>-0.03286637931034486</v>
      </c>
      <c r="I363" s="35" t="n">
        <v>-0.511830296437313</v>
      </c>
      <c r="J363" s="30" t="n">
        <v>192465</v>
      </c>
      <c r="K363" s="30" t="n">
        <v>206613.3333333333</v>
      </c>
      <c r="L363" s="30" t="n">
        <v>240510.8333333333</v>
      </c>
      <c r="M363" s="35" t="n">
        <v>0.3047524416562887</v>
      </c>
      <c r="N363" s="35" t="n">
        <v>0.3624809691428146</v>
      </c>
      <c r="O363" s="35" t="n">
        <v>-0.08511722731906213</v>
      </c>
      <c r="P363" s="35" t="n">
        <v>-0.2092511013215859</v>
      </c>
      <c r="Q363" s="35" t="n">
        <v>-0.4274322169059012</v>
      </c>
      <c r="R363" s="35" t="n">
        <v>-0.06736289715013122</v>
      </c>
      <c r="S363" s="35" t="n">
        <v>-0.1312274135260713</v>
      </c>
      <c r="T363" s="35" t="n">
        <v>-0.2536718720223968</v>
      </c>
      <c r="U363" s="30" t="n">
        <v>343500</v>
      </c>
      <c r="V363" s="30" t="n">
        <v>179500</v>
      </c>
      <c r="W363" s="35" t="n">
        <v>-0.4774381368267832</v>
      </c>
      <c r="X363" s="35" t="n">
        <v>0</v>
      </c>
      <c r="Y363" s="30" t="n">
        <v>7778566</v>
      </c>
      <c r="Z363" s="30" t="n">
        <v>1396252597000</v>
      </c>
      <c r="AA363" s="30" t="n">
        <v>4347131000</v>
      </c>
      <c r="AB363" s="30" t="n">
        <v>3454309645</v>
      </c>
      <c r="AC363" s="35" t="n">
        <v>0.003113427333521371</v>
      </c>
      <c r="AD363" s="24" t="inlineStr">
        <is>
          <t>yfinance_download</t>
        </is>
      </c>
      <c r="AE363" s="24" t="inlineStr">
        <is>
          <t>357780.KQ</t>
        </is>
      </c>
    </row>
    <row r="364" ht="24" customHeight="1">
      <c r="A364" s="29" t="inlineStr">
        <is>
          <t>2024-12-02</t>
        </is>
      </c>
      <c r="B364" s="31" t="n">
        <v>181300</v>
      </c>
      <c r="C364" s="31" t="n">
        <v>181400</v>
      </c>
      <c r="D364" s="31" t="n">
        <v>172500</v>
      </c>
      <c r="E364" s="31" t="n">
        <v>174000</v>
      </c>
      <c r="F364" s="31" t="n">
        <v>168872.6875</v>
      </c>
      <c r="G364" s="31" t="n">
        <v>45380</v>
      </c>
      <c r="H364" s="36" t="n">
        <v>-0.03064066852367686</v>
      </c>
      <c r="I364" s="36" t="n">
        <v>-0.526788142507479</v>
      </c>
      <c r="J364" s="31" t="n">
        <v>191065</v>
      </c>
      <c r="K364" s="31" t="n">
        <v>205563.3333333333</v>
      </c>
      <c r="L364" s="31" t="n">
        <v>239352.5</v>
      </c>
      <c r="M364" s="36" t="n">
        <v>0.2907331629822292</v>
      </c>
      <c r="N364" s="36" t="n">
        <v>0.3526882273825774</v>
      </c>
      <c r="O364" s="36" t="n">
        <v>-0.1386138613861386</v>
      </c>
      <c r="P364" s="36" t="n">
        <v>-0.2658227848101266</v>
      </c>
      <c r="Q364" s="36" t="n">
        <v>-0.4440894568690096</v>
      </c>
      <c r="R364" s="36" t="n">
        <v>-0.08931515452856353</v>
      </c>
      <c r="S364" s="36" t="n">
        <v>-0.1535455415200506</v>
      </c>
      <c r="T364" s="36" t="n">
        <v>-0.2730387190440877</v>
      </c>
      <c r="U364" s="31" t="n">
        <v>343500</v>
      </c>
      <c r="V364" s="31" t="n">
        <v>174000</v>
      </c>
      <c r="W364" s="36" t="n">
        <v>-0.4934497816593887</v>
      </c>
      <c r="X364" s="36" t="n">
        <v>0</v>
      </c>
      <c r="Y364" s="31" t="n">
        <v>7778566</v>
      </c>
      <c r="Z364" s="31" t="n">
        <v>1353470484000</v>
      </c>
      <c r="AA364" s="31" t="n">
        <v>7896120000</v>
      </c>
      <c r="AB364" s="31" t="n">
        <v>3587919545</v>
      </c>
      <c r="AC364" s="36" t="n">
        <v>0.005833980196349816</v>
      </c>
      <c r="AD364" s="29" t="inlineStr">
        <is>
          <t>yfinance_download</t>
        </is>
      </c>
      <c r="AE364" s="29" t="inlineStr">
        <is>
          <t>357780.KQ</t>
        </is>
      </c>
    </row>
    <row r="365" ht="24" customHeight="1">
      <c r="A365" s="24" t="inlineStr">
        <is>
          <t>2024-12-03</t>
        </is>
      </c>
      <c r="B365" s="30" t="n">
        <v>172900</v>
      </c>
      <c r="C365" s="30" t="n">
        <v>174900</v>
      </c>
      <c r="D365" s="30" t="n">
        <v>171100</v>
      </c>
      <c r="E365" s="30" t="n">
        <v>172400</v>
      </c>
      <c r="F365" s="30" t="n">
        <v>167319.84375</v>
      </c>
      <c r="G365" s="30" t="n">
        <v>32395</v>
      </c>
      <c r="H365" s="35" t="n">
        <v>-0.00919540229885063</v>
      </c>
      <c r="I365" s="35" t="n">
        <v>-0.531139515909709</v>
      </c>
      <c r="J365" s="30" t="n">
        <v>189535</v>
      </c>
      <c r="K365" s="30" t="n">
        <v>204536.6666666667</v>
      </c>
      <c r="L365" s="30" t="n">
        <v>238185</v>
      </c>
      <c r="M365" s="35" t="n">
        <v>0.2871596828565521</v>
      </c>
      <c r="N365" s="35" t="n">
        <v>0.3524338713797004</v>
      </c>
      <c r="O365" s="35" t="n">
        <v>-0.1507389162561577</v>
      </c>
      <c r="P365" s="35" t="n">
        <v>-0.2632478632478632</v>
      </c>
      <c r="Q365" s="35" t="n">
        <v>-0.4483200000000001</v>
      </c>
      <c r="R365" s="35" t="n">
        <v>-0.09040546600891652</v>
      </c>
      <c r="S365" s="35" t="n">
        <v>-0.1571193429051025</v>
      </c>
      <c r="T365" s="35" t="n">
        <v>-0.2761928752860172</v>
      </c>
      <c r="U365" s="30" t="n">
        <v>343500</v>
      </c>
      <c r="V365" s="30" t="n">
        <v>172400</v>
      </c>
      <c r="W365" s="35" t="n">
        <v>-0.4981077147016012</v>
      </c>
      <c r="X365" s="35" t="n">
        <v>0</v>
      </c>
      <c r="Y365" s="30" t="n">
        <v>7778566</v>
      </c>
      <c r="Z365" s="30" t="n">
        <v>1341024778400</v>
      </c>
      <c r="AA365" s="30" t="n">
        <v>5584898000</v>
      </c>
      <c r="AB365" s="30" t="n">
        <v>3756854245</v>
      </c>
      <c r="AC365" s="35" t="n">
        <v>0.004164649371105163</v>
      </c>
      <c r="AD365" s="24" t="inlineStr">
        <is>
          <t>yfinance_download</t>
        </is>
      </c>
      <c r="AE365" s="24" t="inlineStr">
        <is>
          <t>357780.KQ</t>
        </is>
      </c>
    </row>
    <row r="366" ht="24" customHeight="1">
      <c r="A366" s="29" t="inlineStr">
        <is>
          <t>2024-12-04</t>
        </is>
      </c>
      <c r="B366" s="31" t="n">
        <v>169400</v>
      </c>
      <c r="C366" s="31" t="n">
        <v>170100</v>
      </c>
      <c r="D366" s="31" t="n">
        <v>166400</v>
      </c>
      <c r="E366" s="31" t="n">
        <v>168500</v>
      </c>
      <c r="F366" s="31" t="n">
        <v>163534.765625</v>
      </c>
      <c r="G366" s="31" t="n">
        <v>31953</v>
      </c>
      <c r="H366" s="36" t="n">
        <v>-0.02262180974477956</v>
      </c>
      <c r="I366" s="36" t="n">
        <v>-0.5417459885776448</v>
      </c>
      <c r="J366" s="31" t="n">
        <v>187735</v>
      </c>
      <c r="K366" s="31" t="n">
        <v>203520</v>
      </c>
      <c r="L366" s="31" t="n">
        <v>236964.1666666667</v>
      </c>
      <c r="M366" s="36" t="n">
        <v>0.2856121223744336</v>
      </c>
      <c r="N366" s="36" t="n">
        <v>0.3530933943890902</v>
      </c>
      <c r="O366" s="36" t="n">
        <v>-0.176039119804401</v>
      </c>
      <c r="P366" s="36" t="n">
        <v>-0.2657952069716776</v>
      </c>
      <c r="Q366" s="36" t="n">
        <v>-0.4650793650793651</v>
      </c>
      <c r="R366" s="36" t="n">
        <v>-0.1024582523237543</v>
      </c>
      <c r="S366" s="36" t="n">
        <v>-0.1720715408805031</v>
      </c>
      <c r="T366" s="36" t="n">
        <v>-0.28892202407537</v>
      </c>
      <c r="U366" s="31" t="n">
        <v>343500</v>
      </c>
      <c r="V366" s="31" t="n">
        <v>168500</v>
      </c>
      <c r="W366" s="36" t="n">
        <v>-0.5094614264919941</v>
      </c>
      <c r="X366" s="36" t="n">
        <v>0</v>
      </c>
      <c r="Y366" s="31" t="n">
        <v>7778566</v>
      </c>
      <c r="Z366" s="31" t="n">
        <v>1310688371000</v>
      </c>
      <c r="AA366" s="31" t="n">
        <v>5384080500</v>
      </c>
      <c r="AB366" s="31" t="n">
        <v>3780791195</v>
      </c>
      <c r="AC366" s="36" t="n">
        <v>0.004107826558262796</v>
      </c>
      <c r="AD366" s="29" t="inlineStr">
        <is>
          <t>yfinance_download</t>
        </is>
      </c>
      <c r="AE366" s="29" t="inlineStr">
        <is>
          <t>357780.KQ</t>
        </is>
      </c>
    </row>
    <row r="367" ht="24" customHeight="1">
      <c r="A367" s="24" t="inlineStr">
        <is>
          <t>2024-12-05</t>
        </is>
      </c>
      <c r="B367" s="30" t="n">
        <v>167000</v>
      </c>
      <c r="C367" s="30" t="n">
        <v>170900</v>
      </c>
      <c r="D367" s="30" t="n">
        <v>165800</v>
      </c>
      <c r="E367" s="30" t="n">
        <v>168200</v>
      </c>
      <c r="F367" s="30" t="n">
        <v>163243.59375</v>
      </c>
      <c r="G367" s="30" t="n">
        <v>22733</v>
      </c>
      <c r="H367" s="35" t="n">
        <v>-0.001780415430267079</v>
      </c>
      <c r="I367" s="35" t="n">
        <v>-0.542561871090563</v>
      </c>
      <c r="J367" s="30" t="n">
        <v>186165</v>
      </c>
      <c r="K367" s="30" t="n">
        <v>202640</v>
      </c>
      <c r="L367" s="30" t="n">
        <v>235757.5</v>
      </c>
      <c r="M367" s="35" t="n">
        <v>0.281519301701434</v>
      </c>
      <c r="N367" s="35" t="n">
        <v>0.3467191686516518</v>
      </c>
      <c r="O367" s="35" t="n">
        <v>-0.157314629258517</v>
      </c>
      <c r="P367" s="35" t="n">
        <v>-0.2389140271493213</v>
      </c>
      <c r="Q367" s="35" t="n">
        <v>-0.4626198083067092</v>
      </c>
      <c r="R367" s="35" t="n">
        <v>-0.09650041629737061</v>
      </c>
      <c r="S367" s="35" t="n">
        <v>-0.1699565732333201</v>
      </c>
      <c r="T367" s="35" t="n">
        <v>-0.2865550406667868</v>
      </c>
      <c r="U367" s="30" t="n">
        <v>343500</v>
      </c>
      <c r="V367" s="30" t="n">
        <v>168200</v>
      </c>
      <c r="W367" s="35" t="n">
        <v>-0.510334788937409</v>
      </c>
      <c r="X367" s="35" t="n">
        <v>0</v>
      </c>
      <c r="Y367" s="30" t="n">
        <v>7778566</v>
      </c>
      <c r="Z367" s="30" t="n">
        <v>1308354801200</v>
      </c>
      <c r="AA367" s="30" t="n">
        <v>3823690600</v>
      </c>
      <c r="AB367" s="30" t="n">
        <v>3802166025</v>
      </c>
      <c r="AC367" s="35" t="n">
        <v>0.00292251810937903</v>
      </c>
      <c r="AD367" s="24" t="inlineStr">
        <is>
          <t>yfinance_download</t>
        </is>
      </c>
      <c r="AE367" s="24" t="inlineStr">
        <is>
          <t>357780.KQ</t>
        </is>
      </c>
    </row>
    <row r="368" ht="24" customHeight="1">
      <c r="A368" s="29" t="inlineStr">
        <is>
          <t>2024-12-06</t>
        </is>
      </c>
      <c r="B368" s="31" t="n">
        <v>168200</v>
      </c>
      <c r="C368" s="31" t="n">
        <v>169600</v>
      </c>
      <c r="D368" s="31" t="n">
        <v>164800</v>
      </c>
      <c r="E368" s="31" t="n">
        <v>168100</v>
      </c>
      <c r="F368" s="31" t="n">
        <v>163146.546875</v>
      </c>
      <c r="G368" s="31" t="n">
        <v>24539</v>
      </c>
      <c r="H368" s="36" t="n">
        <v>-0.0005945303210463937</v>
      </c>
      <c r="I368" s="36" t="n">
        <v>-0.5428338319282023</v>
      </c>
      <c r="J368" s="31" t="n">
        <v>184655</v>
      </c>
      <c r="K368" s="31" t="n">
        <v>201833.3333333333</v>
      </c>
      <c r="L368" s="31" t="n">
        <v>234533.3333333333</v>
      </c>
      <c r="M368" s="36" t="n">
        <v>0.2828182742431103</v>
      </c>
      <c r="N368" s="36" t="n">
        <v>0.3451720270536441</v>
      </c>
      <c r="O368" s="36" t="n">
        <v>-0.1522945032778619</v>
      </c>
      <c r="P368" s="36" t="n">
        <v>-0.2235565819861431</v>
      </c>
      <c r="Q368" s="36" t="n">
        <v>-0.4663492063492064</v>
      </c>
      <c r="R368" s="36" t="n">
        <v>-0.08965367848149253</v>
      </c>
      <c r="S368" s="36" t="n">
        <v>-0.1671345995045418</v>
      </c>
      <c r="T368" s="36" t="n">
        <v>-0.2832575326890279</v>
      </c>
      <c r="U368" s="31" t="n">
        <v>343500</v>
      </c>
      <c r="V368" s="31" t="n">
        <v>168100</v>
      </c>
      <c r="W368" s="36" t="n">
        <v>-0.5106259097525473</v>
      </c>
      <c r="X368" s="36" t="n">
        <v>0</v>
      </c>
      <c r="Y368" s="31" t="n">
        <v>7778566</v>
      </c>
      <c r="Z368" s="31" t="n">
        <v>1307576944600</v>
      </c>
      <c r="AA368" s="31" t="n">
        <v>4125005900</v>
      </c>
      <c r="AB368" s="31" t="n">
        <v>3900392395</v>
      </c>
      <c r="AC368" s="36" t="n">
        <v>0.00315469457995214</v>
      </c>
      <c r="AD368" s="29" t="inlineStr">
        <is>
          <t>yfinance_download</t>
        </is>
      </c>
      <c r="AE368" s="29" t="inlineStr">
        <is>
          <t>357780.KQ</t>
        </is>
      </c>
    </row>
    <row r="369" ht="24" customHeight="1">
      <c r="A369" s="24" t="inlineStr">
        <is>
          <t>2024-12-09</t>
        </is>
      </c>
      <c r="B369" s="30" t="n">
        <v>166900</v>
      </c>
      <c r="C369" s="30" t="n">
        <v>166900</v>
      </c>
      <c r="D369" s="30" t="n">
        <v>159600</v>
      </c>
      <c r="E369" s="30" t="n">
        <v>159600</v>
      </c>
      <c r="F369" s="30" t="n">
        <v>154897.015625</v>
      </c>
      <c r="G369" s="30" t="n">
        <v>28780</v>
      </c>
      <c r="H369" s="35" t="n">
        <v>-0.05056513979773947</v>
      </c>
      <c r="I369" s="35" t="n">
        <v>-0.5659505031275496</v>
      </c>
      <c r="J369" s="30" t="n">
        <v>183075</v>
      </c>
      <c r="K369" s="30" t="n">
        <v>200901.6666666667</v>
      </c>
      <c r="L369" s="30" t="n">
        <v>233296.6666666667</v>
      </c>
      <c r="M369" s="35" t="n">
        <v>0.3059229545109089</v>
      </c>
      <c r="N369" s="35" t="n">
        <v>0.3581384885286572</v>
      </c>
      <c r="O369" s="35" t="n">
        <v>-0.1652719665271967</v>
      </c>
      <c r="P369" s="35" t="n">
        <v>-0.2593967517401392</v>
      </c>
      <c r="Q369" s="35" t="n">
        <v>-0.4818181818181818</v>
      </c>
      <c r="R369" s="35" t="n">
        <v>-0.1282261368291684</v>
      </c>
      <c r="S369" s="35" t="n">
        <v>-0.2055815033888884</v>
      </c>
      <c r="T369" s="35" t="n">
        <v>-0.3158924973924474</v>
      </c>
      <c r="U369" s="30" t="n">
        <v>343500</v>
      </c>
      <c r="V369" s="30" t="n">
        <v>159600</v>
      </c>
      <c r="W369" s="35" t="n">
        <v>-0.5353711790393013</v>
      </c>
      <c r="X369" s="35" t="n">
        <v>0</v>
      </c>
      <c r="Y369" s="30" t="n">
        <v>7778566</v>
      </c>
      <c r="Z369" s="30" t="n">
        <v>1241459133600</v>
      </c>
      <c r="AA369" s="30" t="n">
        <v>4593288000</v>
      </c>
      <c r="AB369" s="30" t="n">
        <v>3952145195</v>
      </c>
      <c r="AC369" s="35" t="n">
        <v>0.003699910754758653</v>
      </c>
      <c r="AD369" s="24" t="inlineStr">
        <is>
          <t>yfinance_download</t>
        </is>
      </c>
      <c r="AE369" s="24" t="inlineStr">
        <is>
          <t>357780.KQ</t>
        </is>
      </c>
    </row>
    <row r="370" ht="24" customHeight="1">
      <c r="A370" s="29" t="inlineStr">
        <is>
          <t>2024-12-10</t>
        </is>
      </c>
      <c r="B370" s="31" t="n">
        <v>162500</v>
      </c>
      <c r="C370" s="31" t="n">
        <v>168500</v>
      </c>
      <c r="D370" s="31" t="n">
        <v>161600</v>
      </c>
      <c r="E370" s="31" t="n">
        <v>167900</v>
      </c>
      <c r="F370" s="31" t="n">
        <v>162952.4375</v>
      </c>
      <c r="G370" s="31" t="n">
        <v>20799</v>
      </c>
      <c r="H370" s="36" t="n">
        <v>0.05200501253132828</v>
      </c>
      <c r="I370" s="36" t="n">
        <v>-0.5433777536034812</v>
      </c>
      <c r="J370" s="31" t="n">
        <v>182030</v>
      </c>
      <c r="K370" s="31" t="n">
        <v>200050</v>
      </c>
      <c r="L370" s="31" t="n">
        <v>232154.1666666667</v>
      </c>
      <c r="M370" s="36" t="n">
        <v>0.3737619794397251</v>
      </c>
      <c r="N370" s="36" t="n">
        <v>0.3742260077065726</v>
      </c>
      <c r="O370" s="36" t="n">
        <v>-0.1106991525423728</v>
      </c>
      <c r="P370" s="36" t="n">
        <v>-0.2333333333333333</v>
      </c>
      <c r="Q370" s="36" t="n">
        <v>-0.4495081967213115</v>
      </c>
      <c r="R370" s="36" t="n">
        <v>-0.07762456737900347</v>
      </c>
      <c r="S370" s="36" t="n">
        <v>-0.1607098225443639</v>
      </c>
      <c r="T370" s="36" t="n">
        <v>-0.2767736956404687</v>
      </c>
      <c r="U370" s="31" t="n">
        <v>343500</v>
      </c>
      <c r="V370" s="31" t="n">
        <v>159600</v>
      </c>
      <c r="W370" s="36" t="n">
        <v>-0.5112081513828239</v>
      </c>
      <c r="X370" s="36" t="n">
        <v>0.05200501253132828</v>
      </c>
      <c r="Y370" s="31" t="n">
        <v>7778566</v>
      </c>
      <c r="Z370" s="31" t="n">
        <v>1306021231400</v>
      </c>
      <c r="AA370" s="31" t="n">
        <v>3492152100</v>
      </c>
      <c r="AB370" s="31" t="n">
        <v>3888043520</v>
      </c>
      <c r="AC370" s="36" t="n">
        <v>0.002673886163593649</v>
      </c>
      <c r="AD370" s="29" t="inlineStr">
        <is>
          <t>yfinance_download</t>
        </is>
      </c>
      <c r="AE370" s="29" t="inlineStr">
        <is>
          <t>357780.KQ</t>
        </is>
      </c>
    </row>
    <row r="371" ht="24" customHeight="1">
      <c r="A371" s="24" t="inlineStr">
        <is>
          <t>2024-12-11</t>
        </is>
      </c>
      <c r="B371" s="30" t="n">
        <v>167300</v>
      </c>
      <c r="C371" s="30" t="n">
        <v>174800</v>
      </c>
      <c r="D371" s="30" t="n">
        <v>166000</v>
      </c>
      <c r="E371" s="30" t="n">
        <v>171800</v>
      </c>
      <c r="F371" s="30" t="n">
        <v>166737.515625</v>
      </c>
      <c r="G371" s="30" t="n">
        <v>25448</v>
      </c>
      <c r="H371" s="35" t="n">
        <v>0.0232281119714115</v>
      </c>
      <c r="I371" s="35" t="n">
        <v>-0.5327712809355453</v>
      </c>
      <c r="J371" s="30" t="n">
        <v>181230</v>
      </c>
      <c r="K371" s="30" t="n">
        <v>199305</v>
      </c>
      <c r="L371" s="30" t="n">
        <v>231060.8333333333</v>
      </c>
      <c r="M371" s="35" t="n">
        <v>0.3875158742773701</v>
      </c>
      <c r="N371" s="35" t="n">
        <v>0.3780660460075371</v>
      </c>
      <c r="O371" s="35" t="n">
        <v>-0.08519701810436631</v>
      </c>
      <c r="P371" s="35" t="n">
        <v>-0.2064665127020785</v>
      </c>
      <c r="Q371" s="35" t="n">
        <v>-0.433003300330033</v>
      </c>
      <c r="R371" s="35" t="n">
        <v>-0.05203332781548309</v>
      </c>
      <c r="S371" s="35" t="n">
        <v>-0.1380045658663857</v>
      </c>
      <c r="T371" s="35" t="n">
        <v>-0.2564728624857091</v>
      </c>
      <c r="U371" s="30" t="n">
        <v>343500</v>
      </c>
      <c r="V371" s="30" t="n">
        <v>159600</v>
      </c>
      <c r="W371" s="35" t="n">
        <v>-0.4998544395924308</v>
      </c>
      <c r="X371" s="35" t="n">
        <v>0.07644110275689231</v>
      </c>
      <c r="Y371" s="30" t="n">
        <v>7778566</v>
      </c>
      <c r="Z371" s="30" t="n">
        <v>1336357638800</v>
      </c>
      <c r="AA371" s="30" t="n">
        <v>4371966400</v>
      </c>
      <c r="AB371" s="30" t="n">
        <v>3927931360</v>
      </c>
      <c r="AC371" s="35" t="n">
        <v>0.003271554165639271</v>
      </c>
      <c r="AD371" s="24" t="inlineStr">
        <is>
          <t>yfinance_download</t>
        </is>
      </c>
      <c r="AE371" s="24" t="inlineStr">
        <is>
          <t>357780.KQ</t>
        </is>
      </c>
    </row>
    <row r="372" ht="24" customHeight="1">
      <c r="A372" s="29" t="inlineStr">
        <is>
          <t>2024-12-12</t>
        </is>
      </c>
      <c r="B372" s="31" t="n">
        <v>174500</v>
      </c>
      <c r="C372" s="31" t="n">
        <v>180400</v>
      </c>
      <c r="D372" s="31" t="n">
        <v>172600</v>
      </c>
      <c r="E372" s="31" t="n">
        <v>177400</v>
      </c>
      <c r="F372" s="31" t="n">
        <v>172172.5</v>
      </c>
      <c r="G372" s="31" t="n">
        <v>35186</v>
      </c>
      <c r="H372" s="36" t="n">
        <v>0.03259604190919685</v>
      </c>
      <c r="I372" s="36" t="n">
        <v>-0.51754147402774</v>
      </c>
      <c r="J372" s="31" t="n">
        <v>180745</v>
      </c>
      <c r="K372" s="31" t="n">
        <v>198620</v>
      </c>
      <c r="L372" s="31" t="n">
        <v>229968.3333333333</v>
      </c>
      <c r="M372" s="36" t="n">
        <v>0.4089117233728048</v>
      </c>
      <c r="N372" s="36" t="n">
        <v>0.384422163215641</v>
      </c>
      <c r="O372" s="36" t="n">
        <v>-0.05184393372528062</v>
      </c>
      <c r="P372" s="36" t="n">
        <v>-0.1881006864988558</v>
      </c>
      <c r="Q372" s="36" t="n">
        <v>-0.4249594813614263</v>
      </c>
      <c r="R372" s="36" t="n">
        <v>-0.01850673600929487</v>
      </c>
      <c r="S372" s="36" t="n">
        <v>-0.106837176517974</v>
      </c>
      <c r="T372" s="36" t="n">
        <v>-0.2285894434741016</v>
      </c>
      <c r="U372" s="31" t="n">
        <v>343500</v>
      </c>
      <c r="V372" s="31" t="n">
        <v>159600</v>
      </c>
      <c r="W372" s="36" t="n">
        <v>-0.483551673944687</v>
      </c>
      <c r="X372" s="36" t="n">
        <v>0.1115288220551378</v>
      </c>
      <c r="Y372" s="31" t="n">
        <v>7778566</v>
      </c>
      <c r="Z372" s="31" t="n">
        <v>1379917608400</v>
      </c>
      <c r="AA372" s="31" t="n">
        <v>6241996400</v>
      </c>
      <c r="AB372" s="31" t="n">
        <v>4048384650</v>
      </c>
      <c r="AC372" s="36" t="n">
        <v>0.004523455865772689</v>
      </c>
      <c r="AD372" s="29" t="inlineStr">
        <is>
          <t>yfinance_download</t>
        </is>
      </c>
      <c r="AE372" s="29" t="inlineStr">
        <is>
          <t>357780.KQ</t>
        </is>
      </c>
    </row>
    <row r="373" ht="24" customHeight="1">
      <c r="A373" s="24" t="inlineStr">
        <is>
          <t>2024-12-13</t>
        </is>
      </c>
      <c r="B373" s="30" t="n">
        <v>179100</v>
      </c>
      <c r="C373" s="30" t="n">
        <v>181100</v>
      </c>
      <c r="D373" s="30" t="n">
        <v>176900</v>
      </c>
      <c r="E373" s="30" t="n">
        <v>177900</v>
      </c>
      <c r="F373" s="30" t="n">
        <v>172657.765625</v>
      </c>
      <c r="G373" s="30" t="n">
        <v>20431</v>
      </c>
      <c r="H373" s="35" t="n">
        <v>0.002818489289740711</v>
      </c>
      <c r="I373" s="35" t="n">
        <v>-0.5161816698395432</v>
      </c>
      <c r="J373" s="30" t="n">
        <v>180075</v>
      </c>
      <c r="K373" s="30" t="n">
        <v>197901.6666666667</v>
      </c>
      <c r="L373" s="30" t="n">
        <v>228821.6666666667</v>
      </c>
      <c r="M373" s="35" t="n">
        <v>0.3989427330847631</v>
      </c>
      <c r="N373" s="35" t="n">
        <v>0.3834264513177375</v>
      </c>
      <c r="O373" s="35" t="n">
        <v>-0.07004704652378468</v>
      </c>
      <c r="P373" s="35" t="n">
        <v>-0.1950226244343891</v>
      </c>
      <c r="Q373" s="35" t="n">
        <v>-0.4361331220285262</v>
      </c>
      <c r="R373" s="35" t="n">
        <v>-0.01207830070803828</v>
      </c>
      <c r="S373" s="35" t="n">
        <v>-0.1010687125761109</v>
      </c>
      <c r="T373" s="35" t="n">
        <v>-0.2225386581981601</v>
      </c>
      <c r="U373" s="30" t="n">
        <v>343500</v>
      </c>
      <c r="V373" s="30" t="n">
        <v>159600</v>
      </c>
      <c r="W373" s="35" t="n">
        <v>-0.4820960698689957</v>
      </c>
      <c r="X373" s="35" t="n">
        <v>0.1146616541353382</v>
      </c>
      <c r="Y373" s="30" t="n">
        <v>7778566</v>
      </c>
      <c r="Z373" s="30" t="n">
        <v>1383806891400</v>
      </c>
      <c r="AA373" s="30" t="n">
        <v>3634674900</v>
      </c>
      <c r="AB373" s="30" t="n">
        <v>4017498010</v>
      </c>
      <c r="AC373" s="35" t="n">
        <v>0.002626576672358375</v>
      </c>
      <c r="AD373" s="24" t="inlineStr">
        <is>
          <t>yfinance_download</t>
        </is>
      </c>
      <c r="AE373" s="24" t="inlineStr">
        <is>
          <t>357780.KQ</t>
        </is>
      </c>
    </row>
    <row r="374" ht="24" customHeight="1">
      <c r="A374" s="29" t="inlineStr">
        <is>
          <t>2024-12-16</t>
        </is>
      </c>
      <c r="B374" s="31" t="n">
        <v>177900</v>
      </c>
      <c r="C374" s="31" t="n">
        <v>185500</v>
      </c>
      <c r="D374" s="31" t="n">
        <v>177900</v>
      </c>
      <c r="E374" s="31" t="n">
        <v>179700</v>
      </c>
      <c r="F374" s="31" t="n">
        <v>174404.734375</v>
      </c>
      <c r="G374" s="31" t="n">
        <v>24175</v>
      </c>
      <c r="H374" s="36" t="n">
        <v>0.01011804384485671</v>
      </c>
      <c r="I374" s="36" t="n">
        <v>-0.5112863747620342</v>
      </c>
      <c r="J374" s="31" t="n">
        <v>179730</v>
      </c>
      <c r="K374" s="31" t="n">
        <v>197355</v>
      </c>
      <c r="L374" s="31" t="n">
        <v>227710.8333333333</v>
      </c>
      <c r="M374" s="36" t="n">
        <v>0.3934057007018563</v>
      </c>
      <c r="N374" s="36" t="n">
        <v>0.3772862979396878</v>
      </c>
      <c r="O374" s="36" t="n">
        <v>-0.03697749196141475</v>
      </c>
      <c r="P374" s="36" t="n">
        <v>-0.1543529411764706</v>
      </c>
      <c r="Q374" s="36" t="n">
        <v>-0.4258785942492013</v>
      </c>
      <c r="R374" s="36" t="n">
        <v>-0.0001669170422300414</v>
      </c>
      <c r="S374" s="36" t="n">
        <v>-0.0894580831496542</v>
      </c>
      <c r="T374" s="36" t="n">
        <v>-0.2108412350459099</v>
      </c>
      <c r="U374" s="31" t="n">
        <v>343500</v>
      </c>
      <c r="V374" s="31" t="n">
        <v>159600</v>
      </c>
      <c r="W374" s="36" t="n">
        <v>-0.4768558951965065</v>
      </c>
      <c r="X374" s="36" t="n">
        <v>0.1259398496240602</v>
      </c>
      <c r="Y374" s="31" t="n">
        <v>7778566</v>
      </c>
      <c r="Z374" s="31" t="n">
        <v>1397808310200</v>
      </c>
      <c r="AA374" s="31" t="n">
        <v>4344247500</v>
      </c>
      <c r="AB374" s="31" t="n">
        <v>4004856505</v>
      </c>
      <c r="AC374" s="36" t="n">
        <v>0.00310789932231725</v>
      </c>
      <c r="AD374" s="29" t="inlineStr">
        <is>
          <t>yfinance_download</t>
        </is>
      </c>
      <c r="AE374" s="29" t="inlineStr">
        <is>
          <t>357780.KQ</t>
        </is>
      </c>
    </row>
    <row r="375" ht="24" customHeight="1">
      <c r="A375" s="24" t="inlineStr">
        <is>
          <t>2024-12-17</t>
        </is>
      </c>
      <c r="B375" s="30" t="n">
        <v>181000</v>
      </c>
      <c r="C375" s="30" t="n">
        <v>181100</v>
      </c>
      <c r="D375" s="30" t="n">
        <v>170800</v>
      </c>
      <c r="E375" s="30" t="n">
        <v>172800</v>
      </c>
      <c r="F375" s="30" t="n">
        <v>167708.046875</v>
      </c>
      <c r="G375" s="30" t="n">
        <v>24279</v>
      </c>
      <c r="H375" s="35" t="n">
        <v>-0.03839732888146907</v>
      </c>
      <c r="I375" s="35" t="n">
        <v>-0.5300516725591515</v>
      </c>
      <c r="J375" s="30" t="n">
        <v>178985</v>
      </c>
      <c r="K375" s="30" t="n">
        <v>196626.6666666667</v>
      </c>
      <c r="L375" s="30" t="n">
        <v>226642.5</v>
      </c>
      <c r="M375" s="35" t="n">
        <v>0.4131496637113946</v>
      </c>
      <c r="N375" s="35" t="n">
        <v>0.3816650042035573</v>
      </c>
      <c r="O375" s="35" t="n">
        <v>-0.0793819925412893</v>
      </c>
      <c r="P375" s="35" t="n">
        <v>-0.2018475750577368</v>
      </c>
      <c r="Q375" s="35" t="n">
        <v>-0.4259136212624585</v>
      </c>
      <c r="R375" s="35" t="n">
        <v>-0.03455596837723829</v>
      </c>
      <c r="S375" s="35" t="n">
        <v>-0.1211771885807282</v>
      </c>
      <c r="T375" s="35" t="n">
        <v>-0.2375657698798769</v>
      </c>
      <c r="U375" s="30" t="n">
        <v>343500</v>
      </c>
      <c r="V375" s="30" t="n">
        <v>159600</v>
      </c>
      <c r="W375" s="35" t="n">
        <v>-0.496943231441048</v>
      </c>
      <c r="X375" s="35" t="n">
        <v>0.08270676691729317</v>
      </c>
      <c r="Y375" s="30" t="n">
        <v>7778566</v>
      </c>
      <c r="Z375" s="30" t="n">
        <v>1344136204800</v>
      </c>
      <c r="AA375" s="30" t="n">
        <v>4195411200</v>
      </c>
      <c r="AB375" s="30" t="n">
        <v>4061079080</v>
      </c>
      <c r="AC375" s="35" t="n">
        <v>0.003121269395927218</v>
      </c>
      <c r="AD375" s="24" t="inlineStr">
        <is>
          <t>yfinance_download</t>
        </is>
      </c>
      <c r="AE375" s="24" t="inlineStr">
        <is>
          <t>357780.KQ</t>
        </is>
      </c>
    </row>
    <row r="376" ht="24" customHeight="1">
      <c r="A376" s="29" t="inlineStr">
        <is>
          <t>2024-12-18</t>
        </is>
      </c>
      <c r="B376" s="31" t="n">
        <v>174200</v>
      </c>
      <c r="C376" s="31" t="n">
        <v>174200</v>
      </c>
      <c r="D376" s="31" t="n">
        <v>169000</v>
      </c>
      <c r="E376" s="31" t="n">
        <v>172400</v>
      </c>
      <c r="F376" s="31" t="n">
        <v>167319.84375</v>
      </c>
      <c r="G376" s="31" t="n">
        <v>33712</v>
      </c>
      <c r="H376" s="36" t="n">
        <v>-0.00231481481481477</v>
      </c>
      <c r="I376" s="36" t="n">
        <v>-0.531139515909709</v>
      </c>
      <c r="J376" s="31" t="n">
        <v>178130</v>
      </c>
      <c r="K376" s="31" t="n">
        <v>196000</v>
      </c>
      <c r="L376" s="31" t="n">
        <v>225612.5</v>
      </c>
      <c r="M376" s="36" t="n">
        <v>0.4101811331131451</v>
      </c>
      <c r="N376" s="36" t="n">
        <v>0.3776328540135561</v>
      </c>
      <c r="O376" s="36" t="n">
        <v>-0.09023746701846969</v>
      </c>
      <c r="P376" s="36" t="n">
        <v>-0.179047619047619</v>
      </c>
      <c r="Q376" s="36" t="n">
        <v>-0.4175675675675675</v>
      </c>
      <c r="R376" s="36" t="n">
        <v>-0.03216751810475493</v>
      </c>
      <c r="S376" s="36" t="n">
        <v>-0.1204081632653061</v>
      </c>
      <c r="T376" s="36" t="n">
        <v>-0.2358579422682697</v>
      </c>
      <c r="U376" s="31" t="n">
        <v>343500</v>
      </c>
      <c r="V376" s="31" t="n">
        <v>159600</v>
      </c>
      <c r="W376" s="36" t="n">
        <v>-0.4981077147016012</v>
      </c>
      <c r="X376" s="36" t="n">
        <v>0.08020050125313283</v>
      </c>
      <c r="Y376" s="31" t="n">
        <v>7778566</v>
      </c>
      <c r="Z376" s="31" t="n">
        <v>1341024778400</v>
      </c>
      <c r="AA376" s="31" t="n">
        <v>5811948800</v>
      </c>
      <c r="AB376" s="31" t="n">
        <v>4250379295</v>
      </c>
      <c r="AC376" s="36" t="n">
        <v>0.004333960784031401</v>
      </c>
      <c r="AD376" s="29" t="inlineStr">
        <is>
          <t>yfinance_download</t>
        </is>
      </c>
      <c r="AE376" s="29" t="inlineStr">
        <is>
          <t>357780.KQ</t>
        </is>
      </c>
    </row>
    <row r="377" ht="24" customHeight="1">
      <c r="A377" s="24" t="inlineStr">
        <is>
          <t>2024-12-19</t>
        </is>
      </c>
      <c r="B377" s="30" t="n">
        <v>169000</v>
      </c>
      <c r="C377" s="30" t="n">
        <v>171300</v>
      </c>
      <c r="D377" s="30" t="n">
        <v>166700</v>
      </c>
      <c r="E377" s="30" t="n">
        <v>167300</v>
      </c>
      <c r="F377" s="30" t="n">
        <v>162370.125</v>
      </c>
      <c r="G377" s="30" t="n">
        <v>18784</v>
      </c>
      <c r="H377" s="35" t="n">
        <v>-0.02958236658932711</v>
      </c>
      <c r="I377" s="35" t="n">
        <v>-0.5450095186293173</v>
      </c>
      <c r="J377" s="30" t="n">
        <v>176955</v>
      </c>
      <c r="K377" s="30" t="n">
        <v>195213.3333333333</v>
      </c>
      <c r="L377" s="30" t="n">
        <v>224590</v>
      </c>
      <c r="M377" s="35" t="n">
        <v>0.4172495657199296</v>
      </c>
      <c r="N377" s="35" t="n">
        <v>0.3780068737129387</v>
      </c>
      <c r="O377" s="35" t="n">
        <v>-0.1231656184486373</v>
      </c>
      <c r="P377" s="35" t="n">
        <v>-0.22004662004662</v>
      </c>
      <c r="Q377" s="35" t="n">
        <v>-0.4231034482758621</v>
      </c>
      <c r="R377" s="35" t="n">
        <v>-0.05456189426690405</v>
      </c>
      <c r="S377" s="35" t="n">
        <v>-0.1429888668806776</v>
      </c>
      <c r="T377" s="35" t="n">
        <v>-0.2550870475087939</v>
      </c>
      <c r="U377" s="30" t="n">
        <v>343500</v>
      </c>
      <c r="V377" s="30" t="n">
        <v>159600</v>
      </c>
      <c r="W377" s="35" t="n">
        <v>-0.5129548762736535</v>
      </c>
      <c r="X377" s="35" t="n">
        <v>0.04824561403508776</v>
      </c>
      <c r="Y377" s="30" t="n">
        <v>7778566</v>
      </c>
      <c r="Z377" s="30" t="n">
        <v>1301354091800</v>
      </c>
      <c r="AA377" s="30" t="n">
        <v>3142563200</v>
      </c>
      <c r="AB377" s="30" t="n">
        <v>4285204655</v>
      </c>
      <c r="AC377" s="35" t="n">
        <v>0.002414840987400505</v>
      </c>
      <c r="AD377" s="24" t="inlineStr">
        <is>
          <t>yfinance_download</t>
        </is>
      </c>
      <c r="AE377" s="24" t="inlineStr">
        <is>
          <t>357780.KQ</t>
        </is>
      </c>
    </row>
    <row r="378" ht="24" customHeight="1">
      <c r="A378" s="29" t="inlineStr">
        <is>
          <t>2024-12-20</t>
        </is>
      </c>
      <c r="B378" s="31" t="n">
        <v>167000</v>
      </c>
      <c r="C378" s="31" t="n">
        <v>168300</v>
      </c>
      <c r="D378" s="31" t="n">
        <v>165200</v>
      </c>
      <c r="E378" s="31" t="n">
        <v>165600</v>
      </c>
      <c r="F378" s="31" t="n">
        <v>160720.21875</v>
      </c>
      <c r="G378" s="31" t="n">
        <v>15002</v>
      </c>
      <c r="H378" s="36" t="n">
        <v>-0.01016138673042444</v>
      </c>
      <c r="I378" s="36" t="n">
        <v>-0.5496328528691868</v>
      </c>
      <c r="J378" s="31" t="n">
        <v>175560</v>
      </c>
      <c r="K378" s="31" t="n">
        <v>194306.6666666667</v>
      </c>
      <c r="L378" s="31" t="n">
        <v>223545</v>
      </c>
      <c r="M378" s="36" t="n">
        <v>0.4103731179505943</v>
      </c>
      <c r="N378" s="36" t="n">
        <v>0.373165253040136</v>
      </c>
      <c r="O378" s="36" t="n">
        <v>-0.1441860465116279</v>
      </c>
      <c r="P378" s="36" t="n">
        <v>-0.2472727272727273</v>
      </c>
      <c r="Q378" s="36" t="n">
        <v>-0.4309278350515464</v>
      </c>
      <c r="R378" s="36" t="n">
        <v>-0.0567327409432673</v>
      </c>
      <c r="S378" s="36" t="n">
        <v>-0.1477389693268373</v>
      </c>
      <c r="T378" s="36" t="n">
        <v>-0.2592095551231296</v>
      </c>
      <c r="U378" s="31" t="n">
        <v>343500</v>
      </c>
      <c r="V378" s="31" t="n">
        <v>159600</v>
      </c>
      <c r="W378" s="36" t="n">
        <v>-0.5179039301310044</v>
      </c>
      <c r="X378" s="36" t="n">
        <v>0.03759398496240607</v>
      </c>
      <c r="Y378" s="31" t="n">
        <v>7778566</v>
      </c>
      <c r="Z378" s="31" t="n">
        <v>1288130529600</v>
      </c>
      <c r="AA378" s="31" t="n">
        <v>2484331200</v>
      </c>
      <c r="AB378" s="31" t="n">
        <v>4249416065</v>
      </c>
      <c r="AC378" s="36" t="n">
        <v>0.001928633118237989</v>
      </c>
      <c r="AD378" s="29" t="inlineStr">
        <is>
          <t>yfinance_download</t>
        </is>
      </c>
      <c r="AE378" s="29" t="inlineStr">
        <is>
          <t>357780.KQ</t>
        </is>
      </c>
    </row>
    <row r="379" ht="24" customHeight="1">
      <c r="A379" s="24" t="inlineStr">
        <is>
          <t>2024-12-23</t>
        </is>
      </c>
      <c r="B379" s="30" t="n">
        <v>168400</v>
      </c>
      <c r="C379" s="30" t="n">
        <v>169500</v>
      </c>
      <c r="D379" s="30" t="n">
        <v>166500</v>
      </c>
      <c r="E379" s="30" t="n">
        <v>169200</v>
      </c>
      <c r="F379" s="30" t="n">
        <v>164214.125</v>
      </c>
      <c r="G379" s="30" t="n">
        <v>13833</v>
      </c>
      <c r="H379" s="35" t="n">
        <v>0.02173913043478271</v>
      </c>
      <c r="I379" s="35" t="n">
        <v>-0.5398422627141692</v>
      </c>
      <c r="J379" s="30" t="n">
        <v>174160</v>
      </c>
      <c r="K379" s="30" t="n">
        <v>193385</v>
      </c>
      <c r="L379" s="30" t="n">
        <v>222525.8333333333</v>
      </c>
      <c r="M379" s="35" t="n">
        <v>0.4127185814428789</v>
      </c>
      <c r="N379" s="35" t="n">
        <v>0.3735405273645644</v>
      </c>
      <c r="O379" s="35" t="n">
        <v>-0.1419878296146044</v>
      </c>
      <c r="P379" s="35" t="n">
        <v>-0.2463251670378619</v>
      </c>
      <c r="Q379" s="35" t="n">
        <v>-0.4195540308747856</v>
      </c>
      <c r="R379" s="35" t="n">
        <v>-0.02847955902618282</v>
      </c>
      <c r="S379" s="35" t="n">
        <v>-0.125061406003568</v>
      </c>
      <c r="T379" s="35" t="n">
        <v>-0.2396388434301636</v>
      </c>
      <c r="U379" s="30" t="n">
        <v>343500</v>
      </c>
      <c r="V379" s="30" t="n">
        <v>159600</v>
      </c>
      <c r="W379" s="35" t="n">
        <v>-0.5074235807860261</v>
      </c>
      <c r="X379" s="35" t="n">
        <v>0.06015037593984962</v>
      </c>
      <c r="Y379" s="30" t="n">
        <v>7778566</v>
      </c>
      <c r="Z379" s="30" t="n">
        <v>1316133367200</v>
      </c>
      <c r="AA379" s="30" t="n">
        <v>2340543600</v>
      </c>
      <c r="AB379" s="30" t="n">
        <v>4245303285</v>
      </c>
      <c r="AC379" s="35" t="n">
        <v>0.001778348348525937</v>
      </c>
      <c r="AD379" s="24" t="inlineStr">
        <is>
          <t>yfinance_download</t>
        </is>
      </c>
      <c r="AE379" s="24" t="inlineStr">
        <is>
          <t>357780.KQ</t>
        </is>
      </c>
    </row>
    <row r="380" ht="24" customHeight="1">
      <c r="A380" s="29" t="inlineStr">
        <is>
          <t>2024-12-24</t>
        </is>
      </c>
      <c r="B380" s="31" t="n">
        <v>168100</v>
      </c>
      <c r="C380" s="31" t="n">
        <v>169800</v>
      </c>
      <c r="D380" s="31" t="n">
        <v>166900</v>
      </c>
      <c r="E380" s="31" t="n">
        <v>169700</v>
      </c>
      <c r="F380" s="31" t="n">
        <v>164699.40625</v>
      </c>
      <c r="G380" s="31" t="n">
        <v>11674</v>
      </c>
      <c r="H380" s="36" t="n">
        <v>0.002955082742316817</v>
      </c>
      <c r="I380" s="36" t="n">
        <v>-0.5384824585259722</v>
      </c>
      <c r="J380" s="31" t="n">
        <v>172955</v>
      </c>
      <c r="K380" s="31" t="n">
        <v>192371.6666666667</v>
      </c>
      <c r="L380" s="31" t="n">
        <v>221519.1666666667</v>
      </c>
      <c r="M380" s="36" t="n">
        <v>0.4124969705398991</v>
      </c>
      <c r="N380" s="36" t="n">
        <v>0.3682111794851228</v>
      </c>
      <c r="O380" s="36" t="n">
        <v>-0.1243550051599587</v>
      </c>
      <c r="P380" s="36" t="n">
        <v>-0.2637744034707158</v>
      </c>
      <c r="Q380" s="36" t="n">
        <v>-0.4158347676419966</v>
      </c>
      <c r="R380" s="36" t="n">
        <v>-0.01881992425775492</v>
      </c>
      <c r="S380" s="36" t="n">
        <v>-0.1178534607487242</v>
      </c>
      <c r="T380" s="36" t="n">
        <v>-0.2339263344405864</v>
      </c>
      <c r="U380" s="31" t="n">
        <v>343500</v>
      </c>
      <c r="V380" s="31" t="n">
        <v>159600</v>
      </c>
      <c r="W380" s="36" t="n">
        <v>-0.5059679767103348</v>
      </c>
      <c r="X380" s="36" t="n">
        <v>0.06328320802005005</v>
      </c>
      <c r="Y380" s="31" t="n">
        <v>7778566</v>
      </c>
      <c r="Z380" s="31" t="n">
        <v>1320022650200</v>
      </c>
      <c r="AA380" s="31" t="n">
        <v>1981077800</v>
      </c>
      <c r="AB380" s="31" t="n">
        <v>4241681935</v>
      </c>
      <c r="AC380" s="36" t="n">
        <v>0.00150079076271899</v>
      </c>
      <c r="AD380" s="29" t="inlineStr">
        <is>
          <t>yfinance_download</t>
        </is>
      </c>
      <c r="AE380" s="29" t="inlineStr">
        <is>
          <t>357780.KQ</t>
        </is>
      </c>
    </row>
    <row r="381" ht="24" customHeight="1">
      <c r="A381" s="24" t="inlineStr">
        <is>
          <t>2024-12-26</t>
        </is>
      </c>
      <c r="B381" s="30" t="n">
        <v>168300</v>
      </c>
      <c r="C381" s="30" t="n">
        <v>169200</v>
      </c>
      <c r="D381" s="30" t="n">
        <v>163200</v>
      </c>
      <c r="E381" s="30" t="n">
        <v>163400</v>
      </c>
      <c r="F381" s="30" t="n">
        <v>158585.046875</v>
      </c>
      <c r="G381" s="30" t="n">
        <v>16879</v>
      </c>
      <c r="H381" s="35" t="n">
        <v>-0.03712433706540952</v>
      </c>
      <c r="I381" s="35" t="n">
        <v>-0.5556159912972531</v>
      </c>
      <c r="J381" s="30" t="n">
        <v>171550</v>
      </c>
      <c r="K381" s="30" t="n">
        <v>191328.3333333333</v>
      </c>
      <c r="L381" s="30" t="n">
        <v>220426.6666666667</v>
      </c>
      <c r="M381" s="35" t="n">
        <v>0.4265249051585557</v>
      </c>
      <c r="N381" s="35" t="n">
        <v>0.3729485988173616</v>
      </c>
      <c r="O381" s="35" t="n">
        <v>-0.1467362924281984</v>
      </c>
      <c r="P381" s="35" t="n">
        <v>-0.2769911504424779</v>
      </c>
      <c r="Q381" s="35" t="n">
        <v>-0.4451612903225807</v>
      </c>
      <c r="R381" s="35" t="n">
        <v>-0.04750801515593117</v>
      </c>
      <c r="S381" s="35" t="n">
        <v>-0.1459707135203883</v>
      </c>
      <c r="T381" s="35" t="n">
        <v>-0.2587103798693443</v>
      </c>
      <c r="U381" s="30" t="n">
        <v>343500</v>
      </c>
      <c r="V381" s="30" t="n">
        <v>159600</v>
      </c>
      <c r="W381" s="35" t="n">
        <v>-0.5243085880640466</v>
      </c>
      <c r="X381" s="35" t="n">
        <v>0.02380952380952372</v>
      </c>
      <c r="Y381" s="30" t="n">
        <v>7778566</v>
      </c>
      <c r="Z381" s="30" t="n">
        <v>1271017684400</v>
      </c>
      <c r="AA381" s="30" t="n">
        <v>2758028600</v>
      </c>
      <c r="AB381" s="30" t="n">
        <v>4159396665</v>
      </c>
      <c r="AC381" s="35" t="n">
        <v>0.002169937235217905</v>
      </c>
      <c r="AD381" s="24" t="inlineStr">
        <is>
          <t>yfinance_download</t>
        </is>
      </c>
      <c r="AE381" s="24" t="inlineStr">
        <is>
          <t>357780.KQ</t>
        </is>
      </c>
    </row>
    <row r="382" ht="24" customHeight="1">
      <c r="A382" s="29" t="inlineStr">
        <is>
          <t>2024-12-27</t>
        </is>
      </c>
      <c r="B382" s="31" t="n">
        <v>163600</v>
      </c>
      <c r="C382" s="31" t="n">
        <v>166300</v>
      </c>
      <c r="D382" s="31" t="n">
        <v>161200</v>
      </c>
      <c r="E382" s="31" t="n">
        <v>164200</v>
      </c>
      <c r="F382" s="31" t="n">
        <v>161336.203125</v>
      </c>
      <c r="G382" s="31" t="n">
        <v>15816</v>
      </c>
      <c r="H382" s="36" t="n">
        <v>0.004895960832313362</v>
      </c>
      <c r="I382" s="36" t="n">
        <v>-0.5534403045961381</v>
      </c>
      <c r="J382" s="31" t="n">
        <v>170480</v>
      </c>
      <c r="K382" s="31" t="n">
        <v>190365</v>
      </c>
      <c r="L382" s="31" t="n">
        <v>219399.1666666667</v>
      </c>
      <c r="M382" s="36" t="n">
        <v>0.4194834538335142</v>
      </c>
      <c r="N382" s="36" t="n">
        <v>0.372567591761537</v>
      </c>
      <c r="O382" s="36" t="n">
        <v>-0.115301724137931</v>
      </c>
      <c r="P382" s="36" t="n">
        <v>-0.2603603603603604</v>
      </c>
      <c r="Q382" s="36" t="n">
        <v>-0.4288695652173913</v>
      </c>
      <c r="R382" s="36" t="n">
        <v>-0.03683716564992956</v>
      </c>
      <c r="S382" s="36" t="n">
        <v>-0.1374464843852599</v>
      </c>
      <c r="T382" s="36" t="n">
        <v>-0.2515924171696186</v>
      </c>
      <c r="U382" s="31" t="n">
        <v>343500</v>
      </c>
      <c r="V382" s="31" t="n">
        <v>159600</v>
      </c>
      <c r="W382" s="36" t="n">
        <v>-0.5219796215429403</v>
      </c>
      <c r="X382" s="36" t="n">
        <v>0.02882205513784464</v>
      </c>
      <c r="Y382" s="31" t="n">
        <v>7778566</v>
      </c>
      <c r="Z382" s="31" t="n">
        <v>1277240537200</v>
      </c>
      <c r="AA382" s="31" t="n">
        <v>2596987200</v>
      </c>
      <c r="AB382" s="31" t="n">
        <v>4157507145</v>
      </c>
      <c r="AC382" s="36" t="n">
        <v>0.002033279655916013</v>
      </c>
      <c r="AD382" s="29" t="inlineStr">
        <is>
          <t>yfinance_download</t>
        </is>
      </c>
      <c r="AE382" s="29" t="inlineStr">
        <is>
          <t>357780.KQ</t>
        </is>
      </c>
    </row>
    <row r="383" ht="24" customHeight="1">
      <c r="A383" s="24" t="inlineStr">
        <is>
          <t>2024-12-30</t>
        </is>
      </c>
      <c r="B383" s="30" t="n">
        <v>164200</v>
      </c>
      <c r="C383" s="30" t="n">
        <v>168000</v>
      </c>
      <c r="D383" s="30" t="n">
        <v>161500</v>
      </c>
      <c r="E383" s="30" t="n">
        <v>165400</v>
      </c>
      <c r="F383" s="30" t="n">
        <v>162515.265625</v>
      </c>
      <c r="G383" s="30" t="n">
        <v>14345</v>
      </c>
      <c r="H383" s="35" t="n">
        <v>0.00730816077953711</v>
      </c>
      <c r="I383" s="35" t="n">
        <v>-0.5501767745444657</v>
      </c>
      <c r="J383" s="30" t="n">
        <v>169775</v>
      </c>
      <c r="K383" s="30" t="n">
        <v>189346.6666666667</v>
      </c>
      <c r="L383" s="30" t="n">
        <v>218440</v>
      </c>
      <c r="M383" s="35" t="n">
        <v>0.4091836710685351</v>
      </c>
      <c r="N383" s="35" t="n">
        <v>0.3697874778142701</v>
      </c>
      <c r="O383" s="35" t="n">
        <v>-0.07855153203342613</v>
      </c>
      <c r="P383" s="35" t="n">
        <v>-0.269757174392936</v>
      </c>
      <c r="Q383" s="35" t="n">
        <v>-0.4103386809269162</v>
      </c>
      <c r="R383" s="35" t="n">
        <v>-0.0257694006773671</v>
      </c>
      <c r="S383" s="35" t="n">
        <v>-0.1264699669037391</v>
      </c>
      <c r="T383" s="35" t="n">
        <v>-0.2428126716718549</v>
      </c>
      <c r="U383" s="30" t="n">
        <v>343500</v>
      </c>
      <c r="V383" s="30" t="n">
        <v>159600</v>
      </c>
      <c r="W383" s="35" t="n">
        <v>-0.518486171761281</v>
      </c>
      <c r="X383" s="35" t="n">
        <v>0.0363408521303259</v>
      </c>
      <c r="Y383" s="30" t="n">
        <v>7778566</v>
      </c>
      <c r="Z383" s="30" t="n">
        <v>1286574816400</v>
      </c>
      <c r="AA383" s="30" t="n">
        <v>2372663000</v>
      </c>
      <c r="AB383" s="30" t="n">
        <v>4058783745</v>
      </c>
      <c r="AC383" s="35" t="n">
        <v>0.001844170249375013</v>
      </c>
      <c r="AD383" s="24" t="inlineStr">
        <is>
          <t>yfinance_download</t>
        </is>
      </c>
      <c r="AE383" s="24" t="inlineStr">
        <is>
          <t>357780.KQ</t>
        </is>
      </c>
    </row>
    <row r="384" ht="24" customHeight="1">
      <c r="A384" s="29" t="inlineStr">
        <is>
          <t>2025-01-02</t>
        </is>
      </c>
      <c r="B384" s="31" t="n">
        <v>162100</v>
      </c>
      <c r="C384" s="31" t="n">
        <v>164500</v>
      </c>
      <c r="D384" s="31" t="n">
        <v>160100</v>
      </c>
      <c r="E384" s="31" t="n">
        <v>163000</v>
      </c>
      <c r="F384" s="31" t="n">
        <v>160157.125</v>
      </c>
      <c r="G384" s="31" t="n">
        <v>14306</v>
      </c>
      <c r="H384" s="36" t="n">
        <v>-0.0145102781136639</v>
      </c>
      <c r="I384" s="36" t="n">
        <v>-0.5567038346478107</v>
      </c>
      <c r="J384" s="31" t="n">
        <v>169225</v>
      </c>
      <c r="K384" s="31" t="n">
        <v>188338.3333333333</v>
      </c>
      <c r="L384" s="31" t="n">
        <v>217335.8333333333</v>
      </c>
      <c r="M384" s="36" t="n">
        <v>0.3990117929251946</v>
      </c>
      <c r="N384" s="36" t="n">
        <v>0.3699176577058503</v>
      </c>
      <c r="O384" s="36" t="n">
        <v>-0.06321839080459768</v>
      </c>
      <c r="P384" s="36" t="n">
        <v>-0.2706935123042505</v>
      </c>
      <c r="Q384" s="36" t="n">
        <v>-0.4483925549915397</v>
      </c>
      <c r="R384" s="36" t="n">
        <v>-0.03678534495494168</v>
      </c>
      <c r="S384" s="36" t="n">
        <v>-0.1345362512499668</v>
      </c>
      <c r="T384" s="36" t="n">
        <v>-0.2500086272013743</v>
      </c>
      <c r="U384" s="31" t="n">
        <v>343500</v>
      </c>
      <c r="V384" s="31" t="n">
        <v>159600</v>
      </c>
      <c r="W384" s="36" t="n">
        <v>-0.5254730713245996</v>
      </c>
      <c r="X384" s="36" t="n">
        <v>0.02130325814536338</v>
      </c>
      <c r="Y384" s="31" t="n">
        <v>7778566</v>
      </c>
      <c r="Z384" s="31" t="n">
        <v>1267906258000</v>
      </c>
      <c r="AA384" s="31" t="n">
        <v>2331878000</v>
      </c>
      <c r="AB384" s="31" t="n">
        <v>3780571645</v>
      </c>
      <c r="AC384" s="36" t="n">
        <v>0.001839156471771275</v>
      </c>
      <c r="AD384" s="29" t="inlineStr">
        <is>
          <t>yfinance_download</t>
        </is>
      </c>
      <c r="AE384" s="29" t="inlineStr">
        <is>
          <t>357780.KQ</t>
        </is>
      </c>
    </row>
    <row r="385" ht="24" customHeight="1">
      <c r="A385" s="24" t="inlineStr">
        <is>
          <t>2025-01-03</t>
        </is>
      </c>
      <c r="B385" s="30" t="n">
        <v>162300</v>
      </c>
      <c r="C385" s="30" t="n">
        <v>172200</v>
      </c>
      <c r="D385" s="30" t="n">
        <v>162300</v>
      </c>
      <c r="E385" s="30" t="n">
        <v>170500</v>
      </c>
      <c r="F385" s="30" t="n">
        <v>167526.328125</v>
      </c>
      <c r="G385" s="30" t="n">
        <v>20315</v>
      </c>
      <c r="H385" s="35" t="n">
        <v>0.04601226993865026</v>
      </c>
      <c r="I385" s="35" t="n">
        <v>-0.5363067718248572</v>
      </c>
      <c r="J385" s="30" t="n">
        <v>169130</v>
      </c>
      <c r="K385" s="30" t="n">
        <v>187446.6666666667</v>
      </c>
      <c r="L385" s="30" t="n">
        <v>216256.6666666667</v>
      </c>
      <c r="M385" s="35" t="n">
        <v>0.4341441313515403</v>
      </c>
      <c r="N385" s="35" t="n">
        <v>0.3841688697112643</v>
      </c>
      <c r="O385" s="35" t="n">
        <v>-0.01102088167053361</v>
      </c>
      <c r="P385" s="35" t="n">
        <v>-0.2388392857142857</v>
      </c>
      <c r="Q385" s="35" t="n">
        <v>-0.4316666666666666</v>
      </c>
      <c r="R385" s="35" t="n">
        <v>0.008100277892745256</v>
      </c>
      <c r="S385" s="35" t="n">
        <v>-0.09040793825799331</v>
      </c>
      <c r="T385" s="35" t="n">
        <v>-0.2115849993063798</v>
      </c>
      <c r="U385" s="30" t="n">
        <v>343500</v>
      </c>
      <c r="V385" s="30" t="n">
        <v>159600</v>
      </c>
      <c r="W385" s="35" t="n">
        <v>-0.5036390101892285</v>
      </c>
      <c r="X385" s="35" t="n">
        <v>0.06829573934837097</v>
      </c>
      <c r="Y385" s="30" t="n">
        <v>7778566</v>
      </c>
      <c r="Z385" s="30" t="n">
        <v>1326245503000</v>
      </c>
      <c r="AA385" s="30" t="n">
        <v>3463707500</v>
      </c>
      <c r="AB385" s="30" t="n">
        <v>3674512120</v>
      </c>
      <c r="AC385" s="35" t="n">
        <v>0.002611663897947257</v>
      </c>
      <c r="AD385" s="24" t="inlineStr">
        <is>
          <t>yfinance_download</t>
        </is>
      </c>
      <c r="AE385" s="24" t="inlineStr">
        <is>
          <t>357780.KQ</t>
        </is>
      </c>
    </row>
    <row r="386" ht="24" customHeight="1">
      <c r="A386" s="29" t="inlineStr">
        <is>
          <t>2025-01-06</t>
        </is>
      </c>
      <c r="B386" s="31" t="n">
        <v>171000</v>
      </c>
      <c r="C386" s="31" t="n">
        <v>181500</v>
      </c>
      <c r="D386" s="31" t="n">
        <v>170200</v>
      </c>
      <c r="E386" s="31" t="n">
        <v>179300</v>
      </c>
      <c r="F386" s="31" t="n">
        <v>176172.84375</v>
      </c>
      <c r="G386" s="31" t="n">
        <v>30911</v>
      </c>
      <c r="H386" s="36" t="n">
        <v>0.05161290322580636</v>
      </c>
      <c r="I386" s="36" t="n">
        <v>-0.5123742181125918</v>
      </c>
      <c r="J386" s="31" t="n">
        <v>169670</v>
      </c>
      <c r="K386" s="31" t="n">
        <v>186851.6666666667</v>
      </c>
      <c r="L386" s="31" t="n">
        <v>215275.8333333333</v>
      </c>
      <c r="M386" s="36" t="n">
        <v>0.4623443831451081</v>
      </c>
      <c r="N386" s="36" t="n">
        <v>0.3934472258198461</v>
      </c>
      <c r="O386" s="36" t="n">
        <v>0.06409495548961419</v>
      </c>
      <c r="P386" s="36" t="n">
        <v>-0.166046511627907</v>
      </c>
      <c r="Q386" s="36" t="n">
        <v>-0.3962962962962963</v>
      </c>
      <c r="R386" s="36" t="n">
        <v>0.0567572346319325</v>
      </c>
      <c r="S386" s="36" t="n">
        <v>-0.04041530269108284</v>
      </c>
      <c r="T386" s="36" t="n">
        <v>-0.1671150578134254</v>
      </c>
      <c r="U386" s="31" t="n">
        <v>343500</v>
      </c>
      <c r="V386" s="31" t="n">
        <v>159600</v>
      </c>
      <c r="W386" s="36" t="n">
        <v>-0.4780203784570597</v>
      </c>
      <c r="X386" s="36" t="n">
        <v>0.1234335839598997</v>
      </c>
      <c r="Y386" s="31" t="n">
        <v>7778566</v>
      </c>
      <c r="Z386" s="31" t="n">
        <v>1394696883800</v>
      </c>
      <c r="AA386" s="31" t="n">
        <v>5542342300</v>
      </c>
      <c r="AB386" s="31" t="n">
        <v>3682425210</v>
      </c>
      <c r="AC386" s="36" t="n">
        <v>0.003973868705362917</v>
      </c>
      <c r="AD386" s="29" t="inlineStr">
        <is>
          <t>yfinance_download</t>
        </is>
      </c>
      <c r="AE386" s="29" t="inlineStr">
        <is>
          <t>357780.KQ</t>
        </is>
      </c>
    </row>
    <row r="387" ht="24" customHeight="1">
      <c r="A387" s="24" t="inlineStr">
        <is>
          <t>2025-01-07</t>
        </is>
      </c>
      <c r="B387" s="30" t="n">
        <v>183700</v>
      </c>
      <c r="C387" s="30" t="n">
        <v>183700</v>
      </c>
      <c r="D387" s="30" t="n">
        <v>173500</v>
      </c>
      <c r="E387" s="30" t="n">
        <v>173500</v>
      </c>
      <c r="F387" s="30" t="n">
        <v>170474.015625</v>
      </c>
      <c r="G387" s="30" t="n">
        <v>29354</v>
      </c>
      <c r="H387" s="35" t="n">
        <v>-0.03234802007808146</v>
      </c>
      <c r="I387" s="35" t="n">
        <v>-0.5281479466956758</v>
      </c>
      <c r="J387" s="30" t="n">
        <v>169935</v>
      </c>
      <c r="K387" s="30" t="n">
        <v>186201.6666666667</v>
      </c>
      <c r="L387" s="30" t="n">
        <v>214275.8333333333</v>
      </c>
      <c r="M387" s="35" t="n">
        <v>0.4794033637334748</v>
      </c>
      <c r="N387" s="35" t="n">
        <v>0.3977193531533883</v>
      </c>
      <c r="O387" s="35" t="n">
        <v>0.03151010701545776</v>
      </c>
      <c r="P387" s="35" t="n">
        <v>-0.1835294117647058</v>
      </c>
      <c r="Q387" s="35" t="n">
        <v>-0.4088586030664395</v>
      </c>
      <c r="R387" s="35" t="n">
        <v>0.02097860946832619</v>
      </c>
      <c r="S387" s="35" t="n">
        <v>-0.06821457022404021</v>
      </c>
      <c r="T387" s="35" t="n">
        <v>-0.1902959969820831</v>
      </c>
      <c r="U387" s="30" t="n">
        <v>343500</v>
      </c>
      <c r="V387" s="30" t="n">
        <v>159600</v>
      </c>
      <c r="W387" s="35" t="n">
        <v>-0.49490538573508</v>
      </c>
      <c r="X387" s="35" t="n">
        <v>0.087092731829574</v>
      </c>
      <c r="Y387" s="30" t="n">
        <v>7778566</v>
      </c>
      <c r="Z387" s="30" t="n">
        <v>1349581201000</v>
      </c>
      <c r="AA387" s="30" t="n">
        <v>5092919000</v>
      </c>
      <c r="AB387" s="30" t="n">
        <v>3745886630</v>
      </c>
      <c r="AC387" s="35" t="n">
        <v>0.003773703276413673</v>
      </c>
      <c r="AD387" s="24" t="inlineStr">
        <is>
          <t>yfinance_download</t>
        </is>
      </c>
      <c r="AE387" s="24" t="inlineStr">
        <is>
          <t>357780.KQ</t>
        </is>
      </c>
    </row>
    <row r="388" ht="24" customHeight="1">
      <c r="A388" s="29" t="inlineStr">
        <is>
          <t>2025-01-08</t>
        </is>
      </c>
      <c r="B388" s="31" t="n">
        <v>173500</v>
      </c>
      <c r="C388" s="31" t="n">
        <v>184000</v>
      </c>
      <c r="D388" s="31" t="n">
        <v>173500</v>
      </c>
      <c r="E388" s="31" t="n">
        <v>181700</v>
      </c>
      <c r="F388" s="31" t="n">
        <v>178530.984375</v>
      </c>
      <c r="G388" s="31" t="n">
        <v>24154</v>
      </c>
      <c r="H388" s="36" t="n">
        <v>0.04726224783861666</v>
      </c>
      <c r="I388" s="36" t="n">
        <v>-0.5058471580092467</v>
      </c>
      <c r="J388" s="31" t="n">
        <v>170615</v>
      </c>
      <c r="K388" s="31" t="n">
        <v>185630</v>
      </c>
      <c r="L388" s="31" t="n">
        <v>213373.3333333333</v>
      </c>
      <c r="M388" s="36" t="n">
        <v>0.5053819867261998</v>
      </c>
      <c r="N388" s="36" t="n">
        <v>0.409024753319348</v>
      </c>
      <c r="O388" s="36" t="n">
        <v>0.08090422367638306</v>
      </c>
      <c r="P388" s="36" t="n">
        <v>-0.1587962962962963</v>
      </c>
      <c r="Q388" s="36" t="n">
        <v>-0.373448275862069</v>
      </c>
      <c r="R388" s="36" t="n">
        <v>0.06497084078187743</v>
      </c>
      <c r="S388" s="36" t="n">
        <v>-0.02117114690513389</v>
      </c>
      <c r="T388" s="36" t="n">
        <v>-0.148440917328001</v>
      </c>
      <c r="U388" s="31" t="n">
        <v>343500</v>
      </c>
      <c r="V388" s="31" t="n">
        <v>159600</v>
      </c>
      <c r="W388" s="36" t="n">
        <v>-0.4710334788937409</v>
      </c>
      <c r="X388" s="36" t="n">
        <v>0.1384711779448622</v>
      </c>
      <c r="Y388" s="31" t="n">
        <v>7778566</v>
      </c>
      <c r="Z388" s="31" t="n">
        <v>1413365442200</v>
      </c>
      <c r="AA388" s="31" t="n">
        <v>4388781800</v>
      </c>
      <c r="AB388" s="31" t="n">
        <v>3759075425</v>
      </c>
      <c r="AC388" s="36" t="n">
        <v>0.003105199595915237</v>
      </c>
      <c r="AD388" s="29" t="inlineStr">
        <is>
          <t>yfinance_download</t>
        </is>
      </c>
      <c r="AE388" s="29" t="inlineStr">
        <is>
          <t>357780.KQ</t>
        </is>
      </c>
    </row>
    <row r="389" ht="24" customHeight="1">
      <c r="A389" s="24" t="inlineStr">
        <is>
          <t>2025-01-09</t>
        </is>
      </c>
      <c r="B389" s="30" t="n">
        <v>181100</v>
      </c>
      <c r="C389" s="30" t="n">
        <v>182500</v>
      </c>
      <c r="D389" s="30" t="n">
        <v>177200</v>
      </c>
      <c r="E389" s="30" t="n">
        <v>177900</v>
      </c>
      <c r="F389" s="30" t="n">
        <v>174797.265625</v>
      </c>
      <c r="G389" s="30" t="n">
        <v>16386</v>
      </c>
      <c r="H389" s="35" t="n">
        <v>-0.02091359383599345</v>
      </c>
      <c r="I389" s="35" t="n">
        <v>-0.5161816698395432</v>
      </c>
      <c r="J389" s="30" t="n">
        <v>171530</v>
      </c>
      <c r="K389" s="30" t="n">
        <v>184986.6666666667</v>
      </c>
      <c r="L389" s="30" t="n">
        <v>212464.1666666667</v>
      </c>
      <c r="M389" s="35" t="n">
        <v>0.4725190047289055</v>
      </c>
      <c r="N389" s="35" t="n">
        <v>0.4106114938159722</v>
      </c>
      <c r="O389" s="35" t="n">
        <v>0.1146616541353382</v>
      </c>
      <c r="P389" s="35" t="n">
        <v>-0.1782909930715936</v>
      </c>
      <c r="Q389" s="35" t="n">
        <v>-0.3801393728222997</v>
      </c>
      <c r="R389" s="35" t="n">
        <v>0.03713636098641637</v>
      </c>
      <c r="S389" s="35" t="n">
        <v>-0.03830906732016714</v>
      </c>
      <c r="T389" s="35" t="n">
        <v>-0.1626823346681989</v>
      </c>
      <c r="U389" s="30" t="n">
        <v>343500</v>
      </c>
      <c r="V389" s="30" t="n">
        <v>159600</v>
      </c>
      <c r="W389" s="35" t="n">
        <v>-0.4820960698689957</v>
      </c>
      <c r="X389" s="35" t="n">
        <v>0.1146616541353382</v>
      </c>
      <c r="Y389" s="30" t="n">
        <v>7778566</v>
      </c>
      <c r="Z389" s="30" t="n">
        <v>1383806891400</v>
      </c>
      <c r="AA389" s="30" t="n">
        <v>2915069400</v>
      </c>
      <c r="AB389" s="30" t="n">
        <v>3675164495</v>
      </c>
      <c r="AC389" s="35" t="n">
        <v>0.00210655794397065</v>
      </c>
      <c r="AD389" s="24" t="inlineStr">
        <is>
          <t>yfinance_download</t>
        </is>
      </c>
      <c r="AE389" s="24" t="inlineStr">
        <is>
          <t>357780.KQ</t>
        </is>
      </c>
    </row>
    <row r="390" ht="24" customHeight="1">
      <c r="A390" s="29" t="inlineStr">
        <is>
          <t>2025-01-10</t>
        </is>
      </c>
      <c r="B390" s="31" t="n">
        <v>177100</v>
      </c>
      <c r="C390" s="31" t="n">
        <v>179200</v>
      </c>
      <c r="D390" s="31" t="n">
        <v>174300</v>
      </c>
      <c r="E390" s="31" t="n">
        <v>174300</v>
      </c>
      <c r="F390" s="31" t="n">
        <v>171260.046875</v>
      </c>
      <c r="G390" s="31" t="n">
        <v>19446</v>
      </c>
      <c r="H390" s="36" t="n">
        <v>-0.0202360876897133</v>
      </c>
      <c r="I390" s="36" t="n">
        <v>-0.5259722599945608</v>
      </c>
      <c r="J390" s="31" t="n">
        <v>171850</v>
      </c>
      <c r="K390" s="31" t="n">
        <v>184325</v>
      </c>
      <c r="L390" s="31" t="n">
        <v>211516.6666666667</v>
      </c>
      <c r="M390" s="36" t="n">
        <v>0.4478878131970572</v>
      </c>
      <c r="N390" s="36" t="n">
        <v>0.41177401064458</v>
      </c>
      <c r="O390" s="36" t="n">
        <v>0.03811792733770103</v>
      </c>
      <c r="P390" s="36" t="n">
        <v>-0.1855140186915888</v>
      </c>
      <c r="Q390" s="36" t="n">
        <v>-0.3947916666666667</v>
      </c>
      <c r="R390" s="36" t="n">
        <v>0.01425661914460274</v>
      </c>
      <c r="S390" s="36" t="n">
        <v>-0.0543876305438763</v>
      </c>
      <c r="T390" s="36" t="n">
        <v>-0.1759514616657474</v>
      </c>
      <c r="U390" s="31" t="n">
        <v>343500</v>
      </c>
      <c r="V390" s="31" t="n">
        <v>159600</v>
      </c>
      <c r="W390" s="36" t="n">
        <v>-0.4925764192139738</v>
      </c>
      <c r="X390" s="36" t="n">
        <v>0.09210526315789469</v>
      </c>
      <c r="Y390" s="31" t="n">
        <v>7778566</v>
      </c>
      <c r="Z390" s="31" t="n">
        <v>1355804053800</v>
      </c>
      <c r="AA390" s="31" t="n">
        <v>3389437800</v>
      </c>
      <c r="AB390" s="31" t="n">
        <v>3670028780</v>
      </c>
      <c r="AC390" s="36" t="n">
        <v>0.00249994664826396</v>
      </c>
      <c r="AD390" s="29" t="inlineStr">
        <is>
          <t>yfinance_download</t>
        </is>
      </c>
      <c r="AE390" s="29" t="inlineStr">
        <is>
          <t>357780.KQ</t>
        </is>
      </c>
    </row>
    <row r="391" ht="24" customHeight="1">
      <c r="A391" s="24" t="inlineStr">
        <is>
          <t>2025-01-13</t>
        </is>
      </c>
      <c r="B391" s="30" t="n">
        <v>172400</v>
      </c>
      <c r="C391" s="30" t="n">
        <v>178700</v>
      </c>
      <c r="D391" s="30" t="n">
        <v>172200</v>
      </c>
      <c r="E391" s="30" t="n">
        <v>175000</v>
      </c>
      <c r="F391" s="30" t="n">
        <v>171947.859375</v>
      </c>
      <c r="G391" s="30" t="n">
        <v>14528</v>
      </c>
      <c r="H391" s="35" t="n">
        <v>0.004016064257028162</v>
      </c>
      <c r="I391" s="35" t="n">
        <v>-0.5240685341310851</v>
      </c>
      <c r="J391" s="30" t="n">
        <v>172010</v>
      </c>
      <c r="K391" s="30" t="n">
        <v>183875</v>
      </c>
      <c r="L391" s="30" t="n">
        <v>210533.3333333333</v>
      </c>
      <c r="M391" s="35" t="n">
        <v>0.4410920048861927</v>
      </c>
      <c r="N391" s="35" t="n">
        <v>0.3968906997259642</v>
      </c>
      <c r="O391" s="35" t="n">
        <v>0.0186263096623982</v>
      </c>
      <c r="P391" s="35" t="n">
        <v>-0.1336633663366337</v>
      </c>
      <c r="Q391" s="35" t="n">
        <v>-0.4027303754266212</v>
      </c>
      <c r="R391" s="35" t="n">
        <v>0.01738271030754035</v>
      </c>
      <c r="S391" s="35" t="n">
        <v>-0.04826648538409251</v>
      </c>
      <c r="T391" s="35" t="n">
        <v>-0.1687777074097531</v>
      </c>
      <c r="U391" s="30" t="n">
        <v>343500</v>
      </c>
      <c r="V391" s="30" t="n">
        <v>159600</v>
      </c>
      <c r="W391" s="35" t="n">
        <v>-0.4905385735080058</v>
      </c>
      <c r="X391" s="35" t="n">
        <v>0.09649122807017552</v>
      </c>
      <c r="Y391" s="30" t="n">
        <v>7778566</v>
      </c>
      <c r="Z391" s="30" t="n">
        <v>1361249050000</v>
      </c>
      <c r="AA391" s="30" t="n">
        <v>2542400000</v>
      </c>
      <c r="AB391" s="30" t="n">
        <v>3578550460</v>
      </c>
      <c r="AC391" s="35" t="n">
        <v>0.001867696436592554</v>
      </c>
      <c r="AD391" s="24" t="inlineStr">
        <is>
          <t>yfinance_download</t>
        </is>
      </c>
      <c r="AE391" s="24" t="inlineStr">
        <is>
          <t>357780.KQ</t>
        </is>
      </c>
    </row>
    <row r="392" ht="24" customHeight="1">
      <c r="A392" s="29" t="inlineStr">
        <is>
          <t>2025-01-14</t>
        </is>
      </c>
      <c r="B392" s="31" t="n">
        <v>177500</v>
      </c>
      <c r="C392" s="31" t="n">
        <v>179500</v>
      </c>
      <c r="D392" s="31" t="n">
        <v>174000</v>
      </c>
      <c r="E392" s="31" t="n">
        <v>178500</v>
      </c>
      <c r="F392" s="31" t="n">
        <v>175386.8125</v>
      </c>
      <c r="G392" s="31" t="n">
        <v>12618</v>
      </c>
      <c r="H392" s="36" t="n">
        <v>0.02000000000000002</v>
      </c>
      <c r="I392" s="36" t="n">
        <v>-0.5145499048137068</v>
      </c>
      <c r="J392" s="31" t="n">
        <v>172065</v>
      </c>
      <c r="K392" s="31" t="n">
        <v>183425</v>
      </c>
      <c r="L392" s="31" t="n">
        <v>209650</v>
      </c>
      <c r="M392" s="36" t="n">
        <v>0.4313933196063595</v>
      </c>
      <c r="N392" s="36" t="n">
        <v>0.3974864262375991</v>
      </c>
      <c r="O392" s="36" t="n">
        <v>0.006200676437429609</v>
      </c>
      <c r="P392" s="36" t="n">
        <v>-0.1313868613138686</v>
      </c>
      <c r="Q392" s="36" t="n">
        <v>-0.3725834797891037</v>
      </c>
      <c r="R392" s="36" t="n">
        <v>0.03739865748409033</v>
      </c>
      <c r="S392" s="36" t="n">
        <v>-0.02685021125800735</v>
      </c>
      <c r="T392" s="36" t="n">
        <v>-0.1485809682804674</v>
      </c>
      <c r="U392" s="31" t="n">
        <v>343500</v>
      </c>
      <c r="V392" s="31" t="n">
        <v>159600</v>
      </c>
      <c r="W392" s="36" t="n">
        <v>-0.4803493449781659</v>
      </c>
      <c r="X392" s="36" t="n">
        <v>0.118421052631579</v>
      </c>
      <c r="Y392" s="31" t="n">
        <v>7778566</v>
      </c>
      <c r="Z392" s="31" t="n">
        <v>1388474031000</v>
      </c>
      <c r="AA392" s="31" t="n">
        <v>2252313000</v>
      </c>
      <c r="AB392" s="31" t="n">
        <v>3379066290</v>
      </c>
      <c r="AC392" s="36" t="n">
        <v>0.001622149892409475</v>
      </c>
      <c r="AD392" s="29" t="inlineStr">
        <is>
          <t>yfinance_download</t>
        </is>
      </c>
      <c r="AE392" s="29" t="inlineStr">
        <is>
          <t>357780.KQ</t>
        </is>
      </c>
    </row>
    <row r="393" ht="24" customHeight="1">
      <c r="A393" s="24" t="inlineStr">
        <is>
          <t>2025-01-15</t>
        </is>
      </c>
      <c r="B393" s="30" t="n">
        <v>182400</v>
      </c>
      <c r="C393" s="30" t="n">
        <v>182800</v>
      </c>
      <c r="D393" s="30" t="n">
        <v>173500</v>
      </c>
      <c r="E393" s="30" t="n">
        <v>174500</v>
      </c>
      <c r="F393" s="30" t="n">
        <v>171456.5625</v>
      </c>
      <c r="G393" s="30" t="n">
        <v>49402</v>
      </c>
      <c r="H393" s="35" t="n">
        <v>-0.02240896358543421</v>
      </c>
      <c r="I393" s="35" t="n">
        <v>-0.525428338319282</v>
      </c>
      <c r="J393" s="30" t="n">
        <v>171895</v>
      </c>
      <c r="K393" s="30" t="n">
        <v>182950</v>
      </c>
      <c r="L393" s="30" t="n">
        <v>208766.6666666667</v>
      </c>
      <c r="M393" s="35" t="n">
        <v>0.4389453640562168</v>
      </c>
      <c r="N393" s="35" t="n">
        <v>0.3991521145625039</v>
      </c>
      <c r="O393" s="35" t="n">
        <v>-0.01911186059584036</v>
      </c>
      <c r="P393" s="35" t="n">
        <v>-0.1403940886699507</v>
      </c>
      <c r="Q393" s="35" t="n">
        <v>-0.3778966131907309</v>
      </c>
      <c r="R393" s="35" t="n">
        <v>0.01515460019197756</v>
      </c>
      <c r="S393" s="35" t="n">
        <v>-0.04618748291883024</v>
      </c>
      <c r="T393" s="35" t="n">
        <v>-0.1641385917292032</v>
      </c>
      <c r="U393" s="30" t="n">
        <v>343500</v>
      </c>
      <c r="V393" s="30" t="n">
        <v>159600</v>
      </c>
      <c r="W393" s="35" t="n">
        <v>-0.4919941775836972</v>
      </c>
      <c r="X393" s="35" t="n">
        <v>0.09335839598997486</v>
      </c>
      <c r="Y393" s="30" t="n">
        <v>7778566</v>
      </c>
      <c r="Z393" s="30" t="n">
        <v>1357359767000</v>
      </c>
      <c r="AA393" s="30" t="n">
        <v>8620649000</v>
      </c>
      <c r="AB393" s="30" t="n">
        <v>3628364995</v>
      </c>
      <c r="AC393" s="35" t="n">
        <v>0.006351042081535337</v>
      </c>
      <c r="AD393" s="24" t="inlineStr">
        <is>
          <t>yfinance_download</t>
        </is>
      </c>
      <c r="AE393" s="24" t="inlineStr">
        <is>
          <t>357780.KQ</t>
        </is>
      </c>
    </row>
    <row r="394" ht="24" customHeight="1">
      <c r="A394" s="29" t="inlineStr">
        <is>
          <t>2025-01-16</t>
        </is>
      </c>
      <c r="B394" s="31" t="n">
        <v>176900</v>
      </c>
      <c r="C394" s="31" t="n">
        <v>179200</v>
      </c>
      <c r="D394" s="31" t="n">
        <v>175700</v>
      </c>
      <c r="E394" s="31" t="n">
        <v>178100</v>
      </c>
      <c r="F394" s="31" t="n">
        <v>174993.78125</v>
      </c>
      <c r="G394" s="31" t="n">
        <v>31300</v>
      </c>
      <c r="H394" s="36" t="n">
        <v>0.02063037249283672</v>
      </c>
      <c r="I394" s="36" t="n">
        <v>-0.5156377481642643</v>
      </c>
      <c r="J394" s="31" t="n">
        <v>171815</v>
      </c>
      <c r="K394" s="31" t="n">
        <v>182493.3333333333</v>
      </c>
      <c r="L394" s="31" t="n">
        <v>207909.1666666667</v>
      </c>
      <c r="M394" s="36" t="n">
        <v>0.443909097770339</v>
      </c>
      <c r="N394" s="36" t="n">
        <v>0.4008046989045653</v>
      </c>
      <c r="O394" s="36" t="n">
        <v>-0.008903728436282732</v>
      </c>
      <c r="P394" s="36" t="n">
        <v>-0.1333333333333333</v>
      </c>
      <c r="Q394" s="36" t="n">
        <v>-0.3661921708185053</v>
      </c>
      <c r="R394" s="36" t="n">
        <v>0.03658004248755931</v>
      </c>
      <c r="S394" s="36" t="n">
        <v>-0.0240739387740192</v>
      </c>
      <c r="T394" s="36" t="n">
        <v>-0.1433759133596001</v>
      </c>
      <c r="U394" s="31" t="n">
        <v>343500</v>
      </c>
      <c r="V394" s="31" t="n">
        <v>159600</v>
      </c>
      <c r="W394" s="36" t="n">
        <v>-0.481513828238719</v>
      </c>
      <c r="X394" s="36" t="n">
        <v>0.1159147869674186</v>
      </c>
      <c r="Y394" s="31" t="n">
        <v>7778566</v>
      </c>
      <c r="Z394" s="31" t="n">
        <v>1385362604600</v>
      </c>
      <c r="AA394" s="31" t="n">
        <v>5574530000</v>
      </c>
      <c r="AB394" s="31" t="n">
        <v>3689879120</v>
      </c>
      <c r="AC394" s="36" t="n">
        <v>0.004023877923000204</v>
      </c>
      <c r="AD394" s="29" t="inlineStr">
        <is>
          <t>yfinance_download</t>
        </is>
      </c>
      <c r="AE394" s="29" t="inlineStr">
        <is>
          <t>357780.KQ</t>
        </is>
      </c>
    </row>
    <row r="395" ht="24" customHeight="1">
      <c r="A395" s="24" t="inlineStr">
        <is>
          <t>2025-01-17</t>
        </is>
      </c>
      <c r="B395" s="30" t="n">
        <v>177600</v>
      </c>
      <c r="C395" s="30" t="n">
        <v>183800</v>
      </c>
      <c r="D395" s="30" t="n">
        <v>176800</v>
      </c>
      <c r="E395" s="30" t="n">
        <v>181300</v>
      </c>
      <c r="F395" s="30" t="n">
        <v>178137.96875</v>
      </c>
      <c r="G395" s="30" t="n">
        <v>36994</v>
      </c>
      <c r="H395" s="35" t="n">
        <v>0.01796743402582823</v>
      </c>
      <c r="I395" s="35" t="n">
        <v>-0.5069350013598042</v>
      </c>
      <c r="J395" s="30" t="n">
        <v>172240</v>
      </c>
      <c r="K395" s="30" t="n">
        <v>182238.3333333333</v>
      </c>
      <c r="L395" s="30" t="n">
        <v>207078.3333333333</v>
      </c>
      <c r="M395" s="35" t="n">
        <v>0.4240195327801656</v>
      </c>
      <c r="N395" s="35" t="n">
        <v>0.3934817851296277</v>
      </c>
      <c r="O395" s="35" t="n">
        <v>0.04918981481481488</v>
      </c>
      <c r="P395" s="35" t="n">
        <v>-0.07782299084435407</v>
      </c>
      <c r="Q395" s="35" t="n">
        <v>-0.3548042704626334</v>
      </c>
      <c r="R395" s="35" t="n">
        <v>0.05260102183000459</v>
      </c>
      <c r="S395" s="35" t="n">
        <v>-0.005148935002697974</v>
      </c>
      <c r="T395" s="35" t="n">
        <v>-0.1244859030801549</v>
      </c>
      <c r="U395" s="30" t="n">
        <v>343500</v>
      </c>
      <c r="V395" s="30" t="n">
        <v>159600</v>
      </c>
      <c r="W395" s="35" t="n">
        <v>-0.472197962154294</v>
      </c>
      <c r="X395" s="35" t="n">
        <v>0.1359649122807018</v>
      </c>
      <c r="Y395" s="30" t="n">
        <v>7778566</v>
      </c>
      <c r="Z395" s="30" t="n">
        <v>1410254015800</v>
      </c>
      <c r="AA395" s="30" t="n">
        <v>6707012200</v>
      </c>
      <c r="AB395" s="30" t="n">
        <v>3815459170</v>
      </c>
      <c r="AC395" s="35" t="n">
        <v>0.004755889453145991</v>
      </c>
      <c r="AD395" s="24" t="inlineStr">
        <is>
          <t>yfinance_download</t>
        </is>
      </c>
      <c r="AE395" s="24" t="inlineStr">
        <is>
          <t>357780.KQ</t>
        </is>
      </c>
    </row>
    <row r="396" ht="24" customHeight="1">
      <c r="A396" s="29" t="inlineStr">
        <is>
          <t>2025-01-20</t>
        </is>
      </c>
      <c r="B396" s="31" t="n">
        <v>184000</v>
      </c>
      <c r="C396" s="31" t="n">
        <v>185400</v>
      </c>
      <c r="D396" s="31" t="n">
        <v>181300</v>
      </c>
      <c r="E396" s="31" t="n">
        <v>184100</v>
      </c>
      <c r="F396" s="31" t="n">
        <v>180889.125</v>
      </c>
      <c r="G396" s="31" t="n">
        <v>29134</v>
      </c>
      <c r="H396" s="36" t="n">
        <v>0.01544401544401541</v>
      </c>
      <c r="I396" s="36" t="n">
        <v>-0.4993200979059016</v>
      </c>
      <c r="J396" s="31" t="n">
        <v>172825</v>
      </c>
      <c r="K396" s="31" t="n">
        <v>181980</v>
      </c>
      <c r="L396" s="31" t="n">
        <v>206320.8333333333</v>
      </c>
      <c r="M396" s="36" t="n">
        <v>0.425893301196403</v>
      </c>
      <c r="N396" s="36" t="n">
        <v>0.3935146439435087</v>
      </c>
      <c r="O396" s="36" t="n">
        <v>0.0678654292343388</v>
      </c>
      <c r="P396" s="36" t="n">
        <v>-0.07765531062124253</v>
      </c>
      <c r="Q396" s="36" t="n">
        <v>-0.3305454545454546</v>
      </c>
      <c r="R396" s="36" t="n">
        <v>0.06523940402140904</v>
      </c>
      <c r="S396" s="36" t="n">
        <v>0.01164963182767331</v>
      </c>
      <c r="T396" s="36" t="n">
        <v>-0.1077003857261143</v>
      </c>
      <c r="U396" s="31" t="n">
        <v>343500</v>
      </c>
      <c r="V396" s="31" t="n">
        <v>159600</v>
      </c>
      <c r="W396" s="36" t="n">
        <v>-0.4640465793304221</v>
      </c>
      <c r="X396" s="36" t="n">
        <v>0.1535087719298245</v>
      </c>
      <c r="Y396" s="31" t="n">
        <v>7778566</v>
      </c>
      <c r="Z396" s="31" t="n">
        <v>1432034000600</v>
      </c>
      <c r="AA396" s="31" t="n">
        <v>5363569400</v>
      </c>
      <c r="AB396" s="31" t="n">
        <v>3793040200</v>
      </c>
      <c r="AC396" s="36" t="n">
        <v>0.003745420428392585</v>
      </c>
      <c r="AD396" s="29" t="inlineStr">
        <is>
          <t>yfinance_download</t>
        </is>
      </c>
      <c r="AE396" s="29" t="inlineStr">
        <is>
          <t>357780.KQ</t>
        </is>
      </c>
    </row>
    <row r="397" ht="24" customHeight="1">
      <c r="A397" s="24" t="inlineStr">
        <is>
          <t>2025-01-21</t>
        </is>
      </c>
      <c r="B397" s="30" t="n">
        <v>187700</v>
      </c>
      <c r="C397" s="30" t="n">
        <v>188000</v>
      </c>
      <c r="D397" s="30" t="n">
        <v>180600</v>
      </c>
      <c r="E397" s="30" t="n">
        <v>182700</v>
      </c>
      <c r="F397" s="30" t="n">
        <v>179513.546875</v>
      </c>
      <c r="G397" s="30" t="n">
        <v>23685</v>
      </c>
      <c r="H397" s="35" t="n">
        <v>-0.00760456273764254</v>
      </c>
      <c r="I397" s="35" t="n">
        <v>-0.5031275496328529</v>
      </c>
      <c r="J397" s="30" t="n">
        <v>173595</v>
      </c>
      <c r="K397" s="30" t="n">
        <v>181771.6666666667</v>
      </c>
      <c r="L397" s="30" t="n">
        <v>205639.1666666667</v>
      </c>
      <c r="M397" s="35" t="n">
        <v>0.4100121072908806</v>
      </c>
      <c r="N397" s="35" t="n">
        <v>0.3913301696652294</v>
      </c>
      <c r="O397" s="35" t="n">
        <v>0.09205020920502083</v>
      </c>
      <c r="P397" s="35" t="n">
        <v>-0.06403688524590168</v>
      </c>
      <c r="Q397" s="35" t="n">
        <v>-0.3092627599243857</v>
      </c>
      <c r="R397" s="35" t="n">
        <v>0.05244966732912815</v>
      </c>
      <c r="S397" s="35" t="n">
        <v>0.005107139909960257</v>
      </c>
      <c r="T397" s="35" t="n">
        <v>-0.111550571997066</v>
      </c>
      <c r="U397" s="30" t="n">
        <v>343500</v>
      </c>
      <c r="V397" s="30" t="n">
        <v>159600</v>
      </c>
      <c r="W397" s="35" t="n">
        <v>-0.4681222707423581</v>
      </c>
      <c r="X397" s="35" t="n">
        <v>0.1447368421052631</v>
      </c>
      <c r="Y397" s="30" t="n">
        <v>7778566</v>
      </c>
      <c r="Z397" s="30" t="n">
        <v>1421144008200</v>
      </c>
      <c r="AA397" s="30" t="n">
        <v>4327249500</v>
      </c>
      <c r="AB397" s="30" t="n">
        <v>3852274515</v>
      </c>
      <c r="AC397" s="35" t="n">
        <v>0.003044905706270282</v>
      </c>
      <c r="AD397" s="24" t="inlineStr">
        <is>
          <t>yfinance_download</t>
        </is>
      </c>
      <c r="AE397" s="24" t="inlineStr">
        <is>
          <t>357780.KQ</t>
        </is>
      </c>
    </row>
    <row r="398" ht="24" customHeight="1">
      <c r="A398" s="29" t="inlineStr">
        <is>
          <t>2025-01-22</t>
        </is>
      </c>
      <c r="B398" s="31" t="n">
        <v>183000</v>
      </c>
      <c r="C398" s="31" t="n">
        <v>184600</v>
      </c>
      <c r="D398" s="31" t="n">
        <v>179400</v>
      </c>
      <c r="E398" s="31" t="n">
        <v>183000</v>
      </c>
      <c r="F398" s="31" t="n">
        <v>179808.3125</v>
      </c>
      <c r="G398" s="31" t="n">
        <v>19216</v>
      </c>
      <c r="H398" s="36" t="n">
        <v>0.001642036124794855</v>
      </c>
      <c r="I398" s="36" t="n">
        <v>-0.5023116671199348</v>
      </c>
      <c r="J398" s="31" t="n">
        <v>174465</v>
      </c>
      <c r="K398" s="31" t="n">
        <v>181571.6666666667</v>
      </c>
      <c r="L398" s="31" t="n">
        <v>205001.6666666667</v>
      </c>
      <c r="M398" s="36" t="n">
        <v>0.4064527680949393</v>
      </c>
      <c r="N398" s="36" t="n">
        <v>0.3913619217335468</v>
      </c>
      <c r="O398" s="36" t="n">
        <v>0.105072463768116</v>
      </c>
      <c r="P398" s="36" t="n">
        <v>-0.06153846153846154</v>
      </c>
      <c r="Q398" s="36" t="n">
        <v>-0.2947976878612717</v>
      </c>
      <c r="R398" s="36" t="n">
        <v>0.0489209870174534</v>
      </c>
      <c r="S398" s="36" t="n">
        <v>0.007866498994887339</v>
      </c>
      <c r="T398" s="36" t="n">
        <v>-0.1073243306964984</v>
      </c>
      <c r="U398" s="31" t="n">
        <v>343500</v>
      </c>
      <c r="V398" s="31" t="n">
        <v>159600</v>
      </c>
      <c r="W398" s="36" t="n">
        <v>-0.4672489082969432</v>
      </c>
      <c r="X398" s="36" t="n">
        <v>0.1466165413533835</v>
      </c>
      <c r="Y398" s="31" t="n">
        <v>7778566</v>
      </c>
      <c r="Z398" s="31" t="n">
        <v>1423477578000</v>
      </c>
      <c r="AA398" s="31" t="n">
        <v>3516528000</v>
      </c>
      <c r="AB398" s="31" t="n">
        <v>3903884355</v>
      </c>
      <c r="AC398" s="36" t="n">
        <v>0.002470378216241914</v>
      </c>
      <c r="AD398" s="29" t="inlineStr">
        <is>
          <t>yfinance_download</t>
        </is>
      </c>
      <c r="AE398" s="29" t="inlineStr">
        <is>
          <t>357780.KQ</t>
        </is>
      </c>
    </row>
    <row r="399" ht="24" customHeight="1">
      <c r="A399" s="24" t="inlineStr">
        <is>
          <t>2025-01-23</t>
        </is>
      </c>
      <c r="B399" s="30" t="n">
        <v>184000</v>
      </c>
      <c r="C399" s="30" t="n">
        <v>184000</v>
      </c>
      <c r="D399" s="30" t="n">
        <v>172500</v>
      </c>
      <c r="E399" s="30" t="n">
        <v>173900</v>
      </c>
      <c r="F399" s="30" t="n">
        <v>170867.015625</v>
      </c>
      <c r="G399" s="30" t="n">
        <v>40797</v>
      </c>
      <c r="H399" s="35" t="n">
        <v>-0.04972677595628416</v>
      </c>
      <c r="I399" s="35" t="n">
        <v>-0.5270601033451183</v>
      </c>
      <c r="J399" s="30" t="n">
        <v>174700</v>
      </c>
      <c r="K399" s="30" t="n">
        <v>181138.3333333333</v>
      </c>
      <c r="L399" s="30" t="n">
        <v>204325.8333333333</v>
      </c>
      <c r="M399" s="35" t="n">
        <v>0.4454490907737119</v>
      </c>
      <c r="N399" s="35" t="n">
        <v>0.4001798554994984</v>
      </c>
      <c r="O399" s="35" t="n">
        <v>0.02777777777777768</v>
      </c>
      <c r="P399" s="35" t="n">
        <v>-0.1300650325162581</v>
      </c>
      <c r="Q399" s="35" t="n">
        <v>-0.3180392156862745</v>
      </c>
      <c r="R399" s="35" t="n">
        <v>-0.004579278763594763</v>
      </c>
      <c r="S399" s="35" t="n">
        <v>-0.03996025137325987</v>
      </c>
      <c r="T399" s="35" t="n">
        <v>-0.1489084020212814</v>
      </c>
      <c r="U399" s="30" t="n">
        <v>343500</v>
      </c>
      <c r="V399" s="30" t="n">
        <v>159600</v>
      </c>
      <c r="W399" s="35" t="n">
        <v>-0.493740902474527</v>
      </c>
      <c r="X399" s="35" t="n">
        <v>0.08959899749373434</v>
      </c>
      <c r="Y399" s="30" t="n">
        <v>7778566</v>
      </c>
      <c r="Z399" s="30" t="n">
        <v>1352692627400</v>
      </c>
      <c r="AA399" s="30" t="n">
        <v>7094598300</v>
      </c>
      <c r="AB399" s="30" t="n">
        <v>4141587090</v>
      </c>
      <c r="AC399" s="35" t="n">
        <v>0.005244797048710521</v>
      </c>
      <c r="AD399" s="24" t="inlineStr">
        <is>
          <t>yfinance_download</t>
        </is>
      </c>
      <c r="AE399" s="24" t="inlineStr">
        <is>
          <t>357780.KQ</t>
        </is>
      </c>
    </row>
    <row r="400" ht="24" customHeight="1">
      <c r="A400" s="29" t="inlineStr">
        <is>
          <t>2025-01-24</t>
        </is>
      </c>
      <c r="B400" s="31" t="n">
        <v>174800</v>
      </c>
      <c r="C400" s="31" t="n">
        <v>177300</v>
      </c>
      <c r="D400" s="31" t="n">
        <v>172800</v>
      </c>
      <c r="E400" s="31" t="n">
        <v>175900</v>
      </c>
      <c r="F400" s="31" t="n">
        <v>172832.15625</v>
      </c>
      <c r="G400" s="31" t="n">
        <v>13154</v>
      </c>
      <c r="H400" s="36" t="n">
        <v>0.0115008625646924</v>
      </c>
      <c r="I400" s="36" t="n">
        <v>-0.5216208865923306</v>
      </c>
      <c r="J400" s="31" t="n">
        <v>175010</v>
      </c>
      <c r="K400" s="31" t="n">
        <v>180786.6666666667</v>
      </c>
      <c r="L400" s="31" t="n">
        <v>203641.6666666667</v>
      </c>
      <c r="M400" s="36" t="n">
        <v>0.4467881844024966</v>
      </c>
      <c r="N400" s="36" t="n">
        <v>0.4002597104681224</v>
      </c>
      <c r="O400" s="36" t="n">
        <v>0.0365350618738951</v>
      </c>
      <c r="P400" s="36" t="n">
        <v>-0.1071065989847716</v>
      </c>
      <c r="Q400" s="36" t="n">
        <v>-0.3182170542635659</v>
      </c>
      <c r="R400" s="36" t="n">
        <v>0.005085423690074808</v>
      </c>
      <c r="S400" s="36" t="n">
        <v>-0.02703001696290286</v>
      </c>
      <c r="T400" s="36" t="n">
        <v>-0.1362278512092319</v>
      </c>
      <c r="U400" s="31" t="n">
        <v>343500</v>
      </c>
      <c r="V400" s="31" t="n">
        <v>159600</v>
      </c>
      <c r="W400" s="36" t="n">
        <v>-0.4879184861717613</v>
      </c>
      <c r="X400" s="36" t="n">
        <v>0.1021303258145363</v>
      </c>
      <c r="Y400" s="31" t="n">
        <v>7778566</v>
      </c>
      <c r="Z400" s="31" t="n">
        <v>1368249759400</v>
      </c>
      <c r="AA400" s="31" t="n">
        <v>2313788600</v>
      </c>
      <c r="AB400" s="31" t="n">
        <v>4158222630</v>
      </c>
      <c r="AC400" s="36" t="n">
        <v>0.001691057194860852</v>
      </c>
      <c r="AD400" s="29" t="inlineStr">
        <is>
          <t>yfinance_download</t>
        </is>
      </c>
      <c r="AE400" s="29" t="inlineStr">
        <is>
          <t>357780.KQ</t>
        </is>
      </c>
    </row>
    <row r="401" ht="24" customHeight="1">
      <c r="A401" s="24" t="inlineStr">
        <is>
          <t>2025-01-31</t>
        </is>
      </c>
      <c r="B401" s="30" t="n">
        <v>174900</v>
      </c>
      <c r="C401" s="30" t="n">
        <v>174900</v>
      </c>
      <c r="D401" s="30" t="n">
        <v>164500</v>
      </c>
      <c r="E401" s="30" t="n">
        <v>168800</v>
      </c>
      <c r="F401" s="30" t="n">
        <v>165855.984375</v>
      </c>
      <c r="G401" s="30" t="n">
        <v>14919</v>
      </c>
      <c r="H401" s="35" t="n">
        <v>-0.04036384309266627</v>
      </c>
      <c r="I401" s="35" t="n">
        <v>-0.5409301060647267</v>
      </c>
      <c r="J401" s="30" t="n">
        <v>175280</v>
      </c>
      <c r="K401" s="30" t="n">
        <v>180350</v>
      </c>
      <c r="L401" s="30" t="n">
        <v>202931.6666666667</v>
      </c>
      <c r="M401" s="35" t="n">
        <v>0.450697951057603</v>
      </c>
      <c r="N401" s="35" t="n">
        <v>0.4077439936472223</v>
      </c>
      <c r="O401" s="35" t="n">
        <v>0.03304773561811514</v>
      </c>
      <c r="P401" s="35" t="n">
        <v>-0.1343589743589744</v>
      </c>
      <c r="Q401" s="35" t="n">
        <v>-0.3354330708661417</v>
      </c>
      <c r="R401" s="35" t="n">
        <v>-0.03696942035600181</v>
      </c>
      <c r="S401" s="35" t="n">
        <v>-0.06404214028278343</v>
      </c>
      <c r="T401" s="35" t="n">
        <v>-0.1681929056578979</v>
      </c>
      <c r="U401" s="30" t="n">
        <v>343500</v>
      </c>
      <c r="V401" s="30" t="n">
        <v>159600</v>
      </c>
      <c r="W401" s="35" t="n">
        <v>-0.5085880640465794</v>
      </c>
      <c r="X401" s="35" t="n">
        <v>0.05764411027568928</v>
      </c>
      <c r="Y401" s="30" t="n">
        <v>7778566</v>
      </c>
      <c r="Z401" s="30" t="n">
        <v>1313021940800</v>
      </c>
      <c r="AA401" s="30" t="n">
        <v>2518327200</v>
      </c>
      <c r="AB401" s="30" t="n">
        <v>4146237560</v>
      </c>
      <c r="AC401" s="35" t="n">
        <v>0.001917962771030033</v>
      </c>
      <c r="AD401" s="24" t="inlineStr">
        <is>
          <t>yfinance_download</t>
        </is>
      </c>
      <c r="AE401" s="24" t="inlineStr">
        <is>
          <t>357780.KQ</t>
        </is>
      </c>
    </row>
    <row r="402" ht="24" customHeight="1">
      <c r="A402" s="29" t="inlineStr">
        <is>
          <t>2025-02-03</t>
        </is>
      </c>
      <c r="B402" s="31" t="n">
        <v>164300</v>
      </c>
      <c r="C402" s="31" t="n">
        <v>166000</v>
      </c>
      <c r="D402" s="31" t="n">
        <v>160600</v>
      </c>
      <c r="E402" s="31" t="n">
        <v>162700</v>
      </c>
      <c r="F402" s="31" t="n">
        <v>159862.375</v>
      </c>
      <c r="G402" s="31" t="n">
        <v>25304</v>
      </c>
      <c r="H402" s="36" t="n">
        <v>-0.03613744075829384</v>
      </c>
      <c r="I402" s="36" t="n">
        <v>-0.5575197171607289</v>
      </c>
      <c r="J402" s="31" t="n">
        <v>175205</v>
      </c>
      <c r="K402" s="31" t="n">
        <v>179661.6666666667</v>
      </c>
      <c r="L402" s="31" t="n">
        <v>202191.6666666667</v>
      </c>
      <c r="M402" s="36" t="n">
        <v>0.4703205534037955</v>
      </c>
      <c r="N402" s="36" t="n">
        <v>0.4009887543614534</v>
      </c>
      <c r="O402" s="36" t="n">
        <v>-0.009135200974421442</v>
      </c>
      <c r="P402" s="36" t="n">
        <v>-0.2024509803921568</v>
      </c>
      <c r="Q402" s="36" t="n">
        <v>-0.3530815109343937</v>
      </c>
      <c r="R402" s="36" t="n">
        <v>-0.07137353386033507</v>
      </c>
      <c r="S402" s="36" t="n">
        <v>-0.09440893531359862</v>
      </c>
      <c r="T402" s="36" t="n">
        <v>-0.1953179738696781</v>
      </c>
      <c r="U402" s="31" t="n">
        <v>343500</v>
      </c>
      <c r="V402" s="31" t="n">
        <v>159600</v>
      </c>
      <c r="W402" s="36" t="n">
        <v>-0.5263464337700146</v>
      </c>
      <c r="X402" s="36" t="n">
        <v>0.01942355889724312</v>
      </c>
      <c r="Y402" s="31" t="n">
        <v>7778566</v>
      </c>
      <c r="Z402" s="31" t="n">
        <v>1265572688200</v>
      </c>
      <c r="AA402" s="31" t="n">
        <v>4116960800</v>
      </c>
      <c r="AB402" s="31" t="n">
        <v>4222236240</v>
      </c>
      <c r="AC402" s="36" t="n">
        <v>0.003253041756025468</v>
      </c>
      <c r="AD402" s="29" t="inlineStr">
        <is>
          <t>yfinance_download</t>
        </is>
      </c>
      <c r="AE402" s="29" t="inlineStr">
        <is>
          <t>357780.KQ</t>
        </is>
      </c>
    </row>
    <row r="403" ht="24" customHeight="1">
      <c r="A403" s="24" t="inlineStr">
        <is>
          <t>2025-02-04</t>
        </is>
      </c>
      <c r="B403" s="30" t="n">
        <v>166500</v>
      </c>
      <c r="C403" s="30" t="n">
        <v>168200</v>
      </c>
      <c r="D403" s="30" t="n">
        <v>162800</v>
      </c>
      <c r="E403" s="30" t="n">
        <v>163500</v>
      </c>
      <c r="F403" s="30" t="n">
        <v>160648.421875</v>
      </c>
      <c r="G403" s="30" t="n">
        <v>17102</v>
      </c>
      <c r="H403" s="35" t="n">
        <v>0.004917025199754121</v>
      </c>
      <c r="I403" s="35" t="n">
        <v>-0.5553440304596138</v>
      </c>
      <c r="J403" s="30" t="n">
        <v>175110</v>
      </c>
      <c r="K403" s="30" t="n">
        <v>179116.6666666667</v>
      </c>
      <c r="L403" s="30" t="n">
        <v>201358.3333333333</v>
      </c>
      <c r="M403" s="35" t="n">
        <v>0.4699012830773552</v>
      </c>
      <c r="N403" s="35" t="n">
        <v>0.3947023421167622</v>
      </c>
      <c r="O403" s="35" t="n">
        <v>-0.0114873035066505</v>
      </c>
      <c r="P403" s="35" t="n">
        <v>-0.1666666666666666</v>
      </c>
      <c r="Q403" s="35" t="n">
        <v>-0.3795066413662239</v>
      </c>
      <c r="R403" s="35" t="n">
        <v>-0.06630118211409974</v>
      </c>
      <c r="S403" s="35" t="n">
        <v>-0.08718712198753131</v>
      </c>
      <c r="T403" s="35" t="n">
        <v>-0.1880147332698755</v>
      </c>
      <c r="U403" s="30" t="n">
        <v>343500</v>
      </c>
      <c r="V403" s="30" t="n">
        <v>159600</v>
      </c>
      <c r="W403" s="35" t="n">
        <v>-0.5240174672489083</v>
      </c>
      <c r="X403" s="35" t="n">
        <v>0.02443609022556381</v>
      </c>
      <c r="Y403" s="30" t="n">
        <v>7778566</v>
      </c>
      <c r="Z403" s="30" t="n">
        <v>1271795541000</v>
      </c>
      <c r="AA403" s="30" t="n">
        <v>2796177000</v>
      </c>
      <c r="AB403" s="30" t="n">
        <v>4243411940</v>
      </c>
      <c r="AC403" s="35" t="n">
        <v>0.00219860575843928</v>
      </c>
      <c r="AD403" s="24" t="inlineStr">
        <is>
          <t>yfinance_download</t>
        </is>
      </c>
      <c r="AE403" s="24" t="inlineStr">
        <is>
          <t>357780.KQ</t>
        </is>
      </c>
    </row>
    <row r="404" ht="24" customHeight="1">
      <c r="A404" s="29" t="inlineStr">
        <is>
          <t>2025-02-05</t>
        </is>
      </c>
      <c r="B404" s="31" t="n">
        <v>166000</v>
      </c>
      <c r="C404" s="31" t="n">
        <v>170300</v>
      </c>
      <c r="D404" s="31" t="n">
        <v>165500</v>
      </c>
      <c r="E404" s="31" t="n">
        <v>169000</v>
      </c>
      <c r="F404" s="31" t="n">
        <v>166052.484375</v>
      </c>
      <c r="G404" s="31" t="n">
        <v>10309</v>
      </c>
      <c r="H404" s="36" t="n">
        <v>0.03363914373088694</v>
      </c>
      <c r="I404" s="36" t="n">
        <v>-0.540386184389448</v>
      </c>
      <c r="J404" s="31" t="n">
        <v>175410</v>
      </c>
      <c r="K404" s="31" t="n">
        <v>178566.6666666667</v>
      </c>
      <c r="L404" s="31" t="n">
        <v>200579.1666666667</v>
      </c>
      <c r="M404" s="36" t="n">
        <v>0.4813448968742816</v>
      </c>
      <c r="N404" s="36" t="n">
        <v>0.396212730464425</v>
      </c>
      <c r="O404" s="36" t="n">
        <v>0.03680981595092025</v>
      </c>
      <c r="P404" s="36" t="n">
        <v>-0.1633663366336634</v>
      </c>
      <c r="Q404" s="36" t="n">
        <v>-0.3561904761904762</v>
      </c>
      <c r="R404" s="36" t="n">
        <v>-0.03654295650190986</v>
      </c>
      <c r="S404" s="36" t="n">
        <v>-0.05357476199365308</v>
      </c>
      <c r="T404" s="36" t="n">
        <v>-0.1574399135835809</v>
      </c>
      <c r="U404" s="31" t="n">
        <v>343500</v>
      </c>
      <c r="V404" s="31" t="n">
        <v>159600</v>
      </c>
      <c r="W404" s="36" t="n">
        <v>-0.5080058224163028</v>
      </c>
      <c r="X404" s="36" t="n">
        <v>0.05889724310776945</v>
      </c>
      <c r="Y404" s="31" t="n">
        <v>7778566</v>
      </c>
      <c r="Z404" s="31" t="n">
        <v>1314577654000</v>
      </c>
      <c r="AA404" s="31" t="n">
        <v>1742221000</v>
      </c>
      <c r="AB404" s="31" t="n">
        <v>4213929090</v>
      </c>
      <c r="AC404" s="36" t="n">
        <v>0.00132530854658815</v>
      </c>
      <c r="AD404" s="29" t="inlineStr">
        <is>
          <t>yfinance_download</t>
        </is>
      </c>
      <c r="AE404" s="29" t="inlineStr">
        <is>
          <t>357780.KQ</t>
        </is>
      </c>
    </row>
    <row r="405" ht="24" customHeight="1">
      <c r="A405" s="24" t="inlineStr">
        <is>
          <t>2025-02-06</t>
        </is>
      </c>
      <c r="B405" s="30" t="n">
        <v>169500</v>
      </c>
      <c r="C405" s="30" t="n">
        <v>171000</v>
      </c>
      <c r="D405" s="30" t="n">
        <v>165900</v>
      </c>
      <c r="E405" s="30" t="n">
        <v>168800</v>
      </c>
      <c r="F405" s="30" t="n">
        <v>165855.984375</v>
      </c>
      <c r="G405" s="30" t="n">
        <v>20561</v>
      </c>
      <c r="H405" s="35" t="n">
        <v>-0.001183431952662684</v>
      </c>
      <c r="I405" s="35" t="n">
        <v>-0.5409301060647267</v>
      </c>
      <c r="J405" s="30" t="n">
        <v>175325</v>
      </c>
      <c r="K405" s="30" t="n">
        <v>177996.6666666667</v>
      </c>
      <c r="L405" s="30" t="n">
        <v>199890</v>
      </c>
      <c r="M405" s="35" t="n">
        <v>0.4527310739430575</v>
      </c>
      <c r="N405" s="35" t="n">
        <v>0.3959086622014087</v>
      </c>
      <c r="O405" s="35" t="n">
        <v>-0.009970674486803555</v>
      </c>
      <c r="P405" s="35" t="n">
        <v>-0.1684729064039409</v>
      </c>
      <c r="Q405" s="35" t="n">
        <v>-0.3288270377733599</v>
      </c>
      <c r="R405" s="35" t="n">
        <v>-0.03721659774704122</v>
      </c>
      <c r="S405" s="35" t="n">
        <v>-0.05166763422536003</v>
      </c>
      <c r="T405" s="35" t="n">
        <v>-0.1555355445495022</v>
      </c>
      <c r="U405" s="30" t="n">
        <v>343500</v>
      </c>
      <c r="V405" s="30" t="n">
        <v>159600</v>
      </c>
      <c r="W405" s="35" t="n">
        <v>-0.5085880640465794</v>
      </c>
      <c r="X405" s="35" t="n">
        <v>0.05764411027568928</v>
      </c>
      <c r="Y405" s="30" t="n">
        <v>7778566</v>
      </c>
      <c r="Z405" s="30" t="n">
        <v>1313021940800</v>
      </c>
      <c r="AA405" s="30" t="n">
        <v>3470696800</v>
      </c>
      <c r="AB405" s="30" t="n">
        <v>4214278555</v>
      </c>
      <c r="AC405" s="35" t="n">
        <v>0.002643289264370836</v>
      </c>
      <c r="AD405" s="24" t="inlineStr">
        <is>
          <t>yfinance_download</t>
        </is>
      </c>
      <c r="AE405" s="24" t="inlineStr">
        <is>
          <t>357780.KQ</t>
        </is>
      </c>
    </row>
    <row r="406" ht="24" customHeight="1">
      <c r="A406" s="29" t="inlineStr">
        <is>
          <t>2025-02-07</t>
        </is>
      </c>
      <c r="B406" s="31" t="n">
        <v>174700</v>
      </c>
      <c r="C406" s="31" t="n">
        <v>182700</v>
      </c>
      <c r="D406" s="31" t="n">
        <v>172900</v>
      </c>
      <c r="E406" s="31" t="n">
        <v>178200</v>
      </c>
      <c r="F406" s="31" t="n">
        <v>175092.03125</v>
      </c>
      <c r="G406" s="31" t="n">
        <v>70402</v>
      </c>
      <c r="H406" s="36" t="n">
        <v>0.0556872037914693</v>
      </c>
      <c r="I406" s="36" t="n">
        <v>-0.515365787326625</v>
      </c>
      <c r="J406" s="31" t="n">
        <v>175270</v>
      </c>
      <c r="K406" s="31" t="n">
        <v>177558.3333333333</v>
      </c>
      <c r="L406" s="31" t="n">
        <v>199520.8333333333</v>
      </c>
      <c r="M406" s="36" t="n">
        <v>0.4590915900027321</v>
      </c>
      <c r="N406" s="36" t="n">
        <v>0.4131950121683055</v>
      </c>
      <c r="O406" s="36" t="n">
        <v>-0.006134969325153339</v>
      </c>
      <c r="P406" s="36" t="n">
        <v>-0.1286063569682152</v>
      </c>
      <c r="Q406" s="36" t="n">
        <v>-0.1991011235955056</v>
      </c>
      <c r="R406" s="36" t="n">
        <v>0.01671706509956072</v>
      </c>
      <c r="S406" s="36" t="n">
        <v>0.003613835828600864</v>
      </c>
      <c r="T406" s="36" t="n">
        <v>-0.106860185861961</v>
      </c>
      <c r="U406" s="31" t="n">
        <v>343500</v>
      </c>
      <c r="V406" s="31" t="n">
        <v>159600</v>
      </c>
      <c r="W406" s="36" t="n">
        <v>-0.4812227074235808</v>
      </c>
      <c r="X406" s="36" t="n">
        <v>0.1165413533834587</v>
      </c>
      <c r="Y406" s="31" t="n">
        <v>7778566</v>
      </c>
      <c r="Z406" s="31" t="n">
        <v>1386140461200</v>
      </c>
      <c r="AA406" s="31" t="n">
        <v>12545636400</v>
      </c>
      <c r="AB406" s="31" t="n">
        <v>4564443260</v>
      </c>
      <c r="AC406" s="36" t="n">
        <v>0.009050768483548252</v>
      </c>
      <c r="AD406" s="29" t="inlineStr">
        <is>
          <t>yfinance_download</t>
        </is>
      </c>
      <c r="AE406" s="29" t="inlineStr">
        <is>
          <t>357780.KQ</t>
        </is>
      </c>
    </row>
    <row r="407" ht="24" customHeight="1">
      <c r="A407" s="24" t="inlineStr">
        <is>
          <t>2025-02-10</t>
        </is>
      </c>
      <c r="B407" s="30" t="n">
        <v>177300</v>
      </c>
      <c r="C407" s="30" t="n">
        <v>188300</v>
      </c>
      <c r="D407" s="30" t="n">
        <v>171500</v>
      </c>
      <c r="E407" s="30" t="n">
        <v>188100</v>
      </c>
      <c r="F407" s="30" t="n">
        <v>184819.375</v>
      </c>
      <c r="G407" s="30" t="n">
        <v>56876</v>
      </c>
      <c r="H407" s="35" t="n">
        <v>0.05555555555555558</v>
      </c>
      <c r="I407" s="35" t="n">
        <v>-0.4884416644003263</v>
      </c>
      <c r="J407" s="30" t="n">
        <v>176000</v>
      </c>
      <c r="K407" s="30" t="n">
        <v>177366.6666666667</v>
      </c>
      <c r="L407" s="30" t="n">
        <v>199109.1666666667</v>
      </c>
      <c r="M407" s="35" t="n">
        <v>0.4821722342713025</v>
      </c>
      <c r="N407" s="35" t="n">
        <v>0.4270144974890808</v>
      </c>
      <c r="O407" s="35" t="n">
        <v>0.0841498559077809</v>
      </c>
      <c r="P407" s="35" t="n">
        <v>-0.05761523046092187</v>
      </c>
      <c r="Q407" s="35" t="n">
        <v>-0.208</v>
      </c>
      <c r="R407" s="35" t="n">
        <v>0.06875000000000009</v>
      </c>
      <c r="S407" s="35" t="n">
        <v>0.06051494080060138</v>
      </c>
      <c r="T407" s="35" t="n">
        <v>-0.05529211362276132</v>
      </c>
      <c r="U407" s="30" t="n">
        <v>343500</v>
      </c>
      <c r="V407" s="30" t="n">
        <v>159600</v>
      </c>
      <c r="W407" s="35" t="n">
        <v>-0.4524017467248909</v>
      </c>
      <c r="X407" s="35" t="n">
        <v>0.1785714285714286</v>
      </c>
      <c r="Y407" s="30" t="n">
        <v>7778566</v>
      </c>
      <c r="Z407" s="30" t="n">
        <v>1463148264600</v>
      </c>
      <c r="AA407" s="30" t="n">
        <v>10698375600</v>
      </c>
      <c r="AB407" s="30" t="n">
        <v>4844716090</v>
      </c>
      <c r="AC407" s="35" t="n">
        <v>0.007311887563851743</v>
      </c>
      <c r="AD407" s="24" t="inlineStr">
        <is>
          <t>yfinance_download</t>
        </is>
      </c>
      <c r="AE407" s="24" t="inlineStr">
        <is>
          <t>357780.KQ</t>
        </is>
      </c>
    </row>
    <row r="408" ht="24" customHeight="1">
      <c r="A408" s="29" t="inlineStr">
        <is>
          <t>2025-02-11</t>
        </is>
      </c>
      <c r="B408" s="31" t="n">
        <v>191700</v>
      </c>
      <c r="C408" s="31" t="n">
        <v>196000</v>
      </c>
      <c r="D408" s="31" t="n">
        <v>183600</v>
      </c>
      <c r="E408" s="31" t="n">
        <v>192000</v>
      </c>
      <c r="F408" s="31" t="n">
        <v>188651.359375</v>
      </c>
      <c r="G408" s="31" t="n">
        <v>69086</v>
      </c>
      <c r="H408" s="36" t="n">
        <v>0.0207336523125996</v>
      </c>
      <c r="I408" s="36" t="n">
        <v>-0.4778351917323905</v>
      </c>
      <c r="J408" s="31" t="n">
        <v>176515</v>
      </c>
      <c r="K408" s="31" t="n">
        <v>177261.6666666667</v>
      </c>
      <c r="L408" s="31" t="n">
        <v>198725.8333333333</v>
      </c>
      <c r="M408" s="36" t="n">
        <v>0.4596242703506325</v>
      </c>
      <c r="N408" s="36" t="n">
        <v>0.4290583192971163</v>
      </c>
      <c r="O408" s="36" t="n">
        <v>0.05668684645019262</v>
      </c>
      <c r="P408" s="36" t="n">
        <v>-0.0317700453857791</v>
      </c>
      <c r="Q408" s="36" t="n">
        <v>-0.1932773109243697</v>
      </c>
      <c r="R408" s="36" t="n">
        <v>0.0877262555590177</v>
      </c>
      <c r="S408" s="36" t="n">
        <v>0.08314450388784955</v>
      </c>
      <c r="T408" s="36" t="n">
        <v>-0.03384478615848474</v>
      </c>
      <c r="U408" s="31" t="n">
        <v>343500</v>
      </c>
      <c r="V408" s="31" t="n">
        <v>159600</v>
      </c>
      <c r="W408" s="36" t="n">
        <v>-0.4410480349344978</v>
      </c>
      <c r="X408" s="36" t="n">
        <v>0.2030075187969924</v>
      </c>
      <c r="Y408" s="31" t="n">
        <v>7778566</v>
      </c>
      <c r="Z408" s="31" t="n">
        <v>1493484672000</v>
      </c>
      <c r="AA408" s="31" t="n">
        <v>13264512000</v>
      </c>
      <c r="AB408" s="31" t="n">
        <v>5288502600</v>
      </c>
      <c r="AC408" s="36" t="n">
        <v>0.00888158562902211</v>
      </c>
      <c r="AD408" s="29" t="inlineStr">
        <is>
          <t>yfinance_download</t>
        </is>
      </c>
      <c r="AE408" s="29" t="inlineStr">
        <is>
          <t>357780.KQ</t>
        </is>
      </c>
    </row>
    <row r="409" ht="24" customHeight="1">
      <c r="A409" s="24" t="inlineStr">
        <is>
          <t>2025-02-12</t>
        </is>
      </c>
      <c r="B409" s="30" t="n">
        <v>191100</v>
      </c>
      <c r="C409" s="30" t="n">
        <v>194300</v>
      </c>
      <c r="D409" s="30" t="n">
        <v>187000</v>
      </c>
      <c r="E409" s="30" t="n">
        <v>189000</v>
      </c>
      <c r="F409" s="30" t="n">
        <v>185703.671875</v>
      </c>
      <c r="G409" s="30" t="n">
        <v>21742</v>
      </c>
      <c r="H409" s="35" t="n">
        <v>-0.015625</v>
      </c>
      <c r="I409" s="35" t="n">
        <v>-0.485994016861572</v>
      </c>
      <c r="J409" s="30" t="n">
        <v>177070</v>
      </c>
      <c r="K409" s="30" t="n">
        <v>177225</v>
      </c>
      <c r="L409" s="30" t="n">
        <v>198350.8333333333</v>
      </c>
      <c r="M409" s="35" t="n">
        <v>0.4563222128748478</v>
      </c>
      <c r="N409" s="35" t="n">
        <v>0.4238636454591766</v>
      </c>
      <c r="O409" s="35" t="n">
        <v>0.06239460370994943</v>
      </c>
      <c r="P409" s="35" t="n">
        <v>-0.0115062761506276</v>
      </c>
      <c r="Q409" s="35" t="n">
        <v>-0.1923076923076923</v>
      </c>
      <c r="R409" s="35" t="n">
        <v>0.06737448466708074</v>
      </c>
      <c r="S409" s="35" t="n">
        <v>0.06644096487515871</v>
      </c>
      <c r="T409" s="35" t="n">
        <v>-0.04714289915595682</v>
      </c>
      <c r="U409" s="30" t="n">
        <v>343500</v>
      </c>
      <c r="V409" s="30" t="n">
        <v>159600</v>
      </c>
      <c r="W409" s="35" t="n">
        <v>-0.4497816593886463</v>
      </c>
      <c r="X409" s="35" t="n">
        <v>0.1842105263157894</v>
      </c>
      <c r="Y409" s="30" t="n">
        <v>7778566</v>
      </c>
      <c r="Z409" s="30" t="n">
        <v>1470148974000</v>
      </c>
      <c r="AA409" s="30" t="n">
        <v>4109238000</v>
      </c>
      <c r="AB409" s="30" t="n">
        <v>5348211030</v>
      </c>
      <c r="AC409" s="35" t="n">
        <v>0.002795116734884039</v>
      </c>
      <c r="AD409" s="24" t="inlineStr">
        <is>
          <t>yfinance_download</t>
        </is>
      </c>
      <c r="AE409" s="24" t="inlineStr">
        <is>
          <t>357780.KQ</t>
        </is>
      </c>
    </row>
    <row r="410" ht="24" customHeight="1">
      <c r="A410" s="29" t="inlineStr">
        <is>
          <t>2025-02-13</t>
        </is>
      </c>
      <c r="B410" s="31" t="n">
        <v>191900</v>
      </c>
      <c r="C410" s="31" t="n">
        <v>192400</v>
      </c>
      <c r="D410" s="31" t="n">
        <v>179200</v>
      </c>
      <c r="E410" s="31" t="n">
        <v>184600</v>
      </c>
      <c r="F410" s="31" t="n">
        <v>181380.421875</v>
      </c>
      <c r="G410" s="31" t="n">
        <v>65327</v>
      </c>
      <c r="H410" s="36" t="n">
        <v>-0.02328042328042323</v>
      </c>
      <c r="I410" s="36" t="n">
        <v>-0.4979602937177047</v>
      </c>
      <c r="J410" s="31" t="n">
        <v>177585</v>
      </c>
      <c r="K410" s="31" t="n">
        <v>177155</v>
      </c>
      <c r="L410" s="31" t="n">
        <v>197868.3333333333</v>
      </c>
      <c r="M410" s="36" t="n">
        <v>0.4585381956354408</v>
      </c>
      <c r="N410" s="36" t="n">
        <v>0.4258032994222105</v>
      </c>
      <c r="O410" s="36" t="n">
        <v>0.05909351692484233</v>
      </c>
      <c r="P410" s="36" t="n">
        <v>-0.0222457627118644</v>
      </c>
      <c r="Q410" s="36" t="n">
        <v>-0.2387628865979381</v>
      </c>
      <c r="R410" s="36" t="n">
        <v>0.03950221020919553</v>
      </c>
      <c r="S410" s="36" t="n">
        <v>0.0420253450368322</v>
      </c>
      <c r="T410" s="36" t="n">
        <v>-0.06705637587284474</v>
      </c>
      <c r="U410" s="31" t="n">
        <v>343500</v>
      </c>
      <c r="V410" s="31" t="n">
        <v>159600</v>
      </c>
      <c r="W410" s="36" t="n">
        <v>-0.4625909752547307</v>
      </c>
      <c r="X410" s="36" t="n">
        <v>0.1566416040100251</v>
      </c>
      <c r="Y410" s="31" t="n">
        <v>7778566</v>
      </c>
      <c r="Z410" s="31" t="n">
        <v>1435923283600</v>
      </c>
      <c r="AA410" s="31" t="n">
        <v>12059364200</v>
      </c>
      <c r="AB410" s="31" t="n">
        <v>5781707350</v>
      </c>
      <c r="AC410" s="36" t="n">
        <v>0.008398334603061799</v>
      </c>
      <c r="AD410" s="29" t="inlineStr">
        <is>
          <t>yfinance_download</t>
        </is>
      </c>
      <c r="AE410" s="29" t="inlineStr">
        <is>
          <t>357780.KQ</t>
        </is>
      </c>
    </row>
    <row r="411" ht="24" customHeight="1">
      <c r="A411" s="24" t="inlineStr">
        <is>
          <t>2025-02-14</t>
        </is>
      </c>
      <c r="B411" s="30" t="n">
        <v>186300</v>
      </c>
      <c r="C411" s="30" t="n">
        <v>193000</v>
      </c>
      <c r="D411" s="30" t="n">
        <v>184500</v>
      </c>
      <c r="E411" s="30" t="n">
        <v>188200</v>
      </c>
      <c r="F411" s="30" t="n">
        <v>184917.625</v>
      </c>
      <c r="G411" s="30" t="n">
        <v>34959</v>
      </c>
      <c r="H411" s="35" t="n">
        <v>0.01950162513542786</v>
      </c>
      <c r="I411" s="35" t="n">
        <v>-0.488169703562687</v>
      </c>
      <c r="J411" s="30" t="n">
        <v>178245</v>
      </c>
      <c r="K411" s="30" t="n">
        <v>177161.6666666667</v>
      </c>
      <c r="L411" s="30" t="n">
        <v>197390.8333333333</v>
      </c>
      <c r="M411" s="35" t="n">
        <v>0.4621527820523942</v>
      </c>
      <c r="N411" s="35" t="n">
        <v>0.4275207424910932</v>
      </c>
      <c r="O411" s="35" t="n">
        <v>0.0754285714285714</v>
      </c>
      <c r="P411" s="35" t="n">
        <v>0.00212992545260926</v>
      </c>
      <c r="Q411" s="35" t="n">
        <v>-0.2334012219959267</v>
      </c>
      <c r="R411" s="35" t="n">
        <v>0.05585009397178031</v>
      </c>
      <c r="S411" s="35" t="n">
        <v>0.06230655615868752</v>
      </c>
      <c r="T411" s="35" t="n">
        <v>-0.04656160156035616</v>
      </c>
      <c r="U411" s="30" t="n">
        <v>343500</v>
      </c>
      <c r="V411" s="30" t="n">
        <v>159600</v>
      </c>
      <c r="W411" s="35" t="n">
        <v>-0.4521106259097526</v>
      </c>
      <c r="X411" s="35" t="n">
        <v>0.1791979949874687</v>
      </c>
      <c r="Y411" s="30" t="n">
        <v>7778566</v>
      </c>
      <c r="Z411" s="30" t="n">
        <v>1463926121200</v>
      </c>
      <c r="AA411" s="30" t="n">
        <v>6579283800</v>
      </c>
      <c r="AB411" s="30" t="n">
        <v>5983551540</v>
      </c>
      <c r="AC411" s="35" t="n">
        <v>0.00449427310895093</v>
      </c>
      <c r="AD411" s="24" t="inlineStr">
        <is>
          <t>yfinance_download</t>
        </is>
      </c>
      <c r="AE411" s="24" t="inlineStr">
        <is>
          <t>357780.KQ</t>
        </is>
      </c>
    </row>
    <row r="412" ht="24" customHeight="1">
      <c r="A412" s="29" t="inlineStr">
        <is>
          <t>2025-02-17</t>
        </is>
      </c>
      <c r="B412" s="31" t="n">
        <v>189800</v>
      </c>
      <c r="C412" s="31" t="n">
        <v>191700</v>
      </c>
      <c r="D412" s="31" t="n">
        <v>186500</v>
      </c>
      <c r="E412" s="31" t="n">
        <v>189700</v>
      </c>
      <c r="F412" s="31" t="n">
        <v>186391.46875</v>
      </c>
      <c r="G412" s="31" t="n">
        <v>24629</v>
      </c>
      <c r="H412" s="36" t="n">
        <v>0.007970244420828942</v>
      </c>
      <c r="I412" s="36" t="n">
        <v>-0.4840902909980963</v>
      </c>
      <c r="J412" s="31" t="n">
        <v>178805</v>
      </c>
      <c r="K412" s="31" t="n">
        <v>177205</v>
      </c>
      <c r="L412" s="31" t="n">
        <v>196946.6666666667</v>
      </c>
      <c r="M412" s="36" t="n">
        <v>0.4586034209214217</v>
      </c>
      <c r="N412" s="36" t="n">
        <v>0.4277115493289323</v>
      </c>
      <c r="O412" s="36" t="n">
        <v>0.06274509803921569</v>
      </c>
      <c r="P412" s="36" t="n">
        <v>0.01389631213254949</v>
      </c>
      <c r="Q412" s="36" t="n">
        <v>-0.2193415637860082</v>
      </c>
      <c r="R412" s="36" t="n">
        <v>0.0609323005508795</v>
      </c>
      <c r="S412" s="36" t="n">
        <v>0.07051155441437884</v>
      </c>
      <c r="T412" s="36" t="n">
        <v>-0.03679507142373561</v>
      </c>
      <c r="U412" s="31" t="n">
        <v>343500</v>
      </c>
      <c r="V412" s="31" t="n">
        <v>159600</v>
      </c>
      <c r="W412" s="36" t="n">
        <v>-0.4477438136826783</v>
      </c>
      <c r="X412" s="36" t="n">
        <v>0.1885964912280702</v>
      </c>
      <c r="Y412" s="31" t="n">
        <v>7778566</v>
      </c>
      <c r="Z412" s="31" t="n">
        <v>1475593970200</v>
      </c>
      <c r="AA412" s="31" t="n">
        <v>4672121300</v>
      </c>
      <c r="AB412" s="31" t="n">
        <v>6104541955</v>
      </c>
      <c r="AC412" s="36" t="n">
        <v>0.003166264835960767</v>
      </c>
      <c r="AD412" s="29" t="inlineStr">
        <is>
          <t>yfinance_download</t>
        </is>
      </c>
      <c r="AE412" s="29" t="inlineStr">
        <is>
          <t>357780.KQ</t>
        </is>
      </c>
    </row>
    <row r="413" ht="24" customHeight="1">
      <c r="A413" s="24" t="inlineStr">
        <is>
          <t>2025-02-18</t>
        </is>
      </c>
      <c r="B413" s="30" t="n">
        <v>189700</v>
      </c>
      <c r="C413" s="30" t="n">
        <v>199200</v>
      </c>
      <c r="D413" s="30" t="n">
        <v>188500</v>
      </c>
      <c r="E413" s="30" t="n">
        <v>197900</v>
      </c>
      <c r="F413" s="30" t="n">
        <v>194448.453125</v>
      </c>
      <c r="G413" s="30" t="n">
        <v>43650</v>
      </c>
      <c r="H413" s="35" t="n">
        <v>0.04322614654717971</v>
      </c>
      <c r="I413" s="35" t="n">
        <v>-0.4617895023116672</v>
      </c>
      <c r="J413" s="30" t="n">
        <v>179975</v>
      </c>
      <c r="K413" s="30" t="n">
        <v>177315</v>
      </c>
      <c r="L413" s="30" t="n">
        <v>196516.6666666667</v>
      </c>
      <c r="M413" s="35" t="n">
        <v>0.4686020079988235</v>
      </c>
      <c r="N413" s="35" t="n">
        <v>0.4343165614647481</v>
      </c>
      <c r="O413" s="35" t="n">
        <v>0.1340974212034385</v>
      </c>
      <c r="P413" s="35" t="n">
        <v>0.0345007841087297</v>
      </c>
      <c r="Q413" s="35" t="n">
        <v>-0.206813627254509</v>
      </c>
      <c r="R413" s="35" t="n">
        <v>0.09959716627309345</v>
      </c>
      <c r="S413" s="35" t="n">
        <v>0.1160928291458703</v>
      </c>
      <c r="T413" s="35" t="n">
        <v>0.007039267237723745</v>
      </c>
      <c r="U413" s="30" t="n">
        <v>343500</v>
      </c>
      <c r="V413" s="30" t="n">
        <v>159600</v>
      </c>
      <c r="W413" s="35" t="n">
        <v>-0.4238719068413391</v>
      </c>
      <c r="X413" s="35" t="n">
        <v>0.2399749373433584</v>
      </c>
      <c r="Y413" s="30" t="n">
        <v>7778566</v>
      </c>
      <c r="Z413" s="30" t="n">
        <v>1539378211400</v>
      </c>
      <c r="AA413" s="30" t="n">
        <v>8638335000</v>
      </c>
      <c r="AB413" s="30" t="n">
        <v>6105426255</v>
      </c>
      <c r="AC413" s="35" t="n">
        <v>0.00561157416418399</v>
      </c>
      <c r="AD413" s="24" t="inlineStr">
        <is>
          <t>yfinance_download</t>
        </is>
      </c>
      <c r="AE413" s="24" t="inlineStr">
        <is>
          <t>357780.KQ</t>
        </is>
      </c>
    </row>
    <row r="414" ht="24" customHeight="1">
      <c r="A414" s="29" t="inlineStr">
        <is>
          <t>2025-02-19</t>
        </is>
      </c>
      <c r="B414" s="31" t="n">
        <v>201000</v>
      </c>
      <c r="C414" s="31" t="n">
        <v>205500</v>
      </c>
      <c r="D414" s="31" t="n">
        <v>199400</v>
      </c>
      <c r="E414" s="31" t="n">
        <v>204000</v>
      </c>
      <c r="F414" s="31" t="n">
        <v>200442.0625</v>
      </c>
      <c r="G414" s="31" t="n">
        <v>71097</v>
      </c>
      <c r="H414" s="36" t="n">
        <v>0.03082364830722595</v>
      </c>
      <c r="I414" s="36" t="n">
        <v>-0.4451998912156649</v>
      </c>
      <c r="J414" s="31" t="n">
        <v>181270</v>
      </c>
      <c r="K414" s="31" t="n">
        <v>177605</v>
      </c>
      <c r="L414" s="31" t="n">
        <v>196079.1666666667</v>
      </c>
      <c r="M414" s="36" t="n">
        <v>0.473979931831921</v>
      </c>
      <c r="N414" s="36" t="n">
        <v>0.4352599532051261</v>
      </c>
      <c r="O414" s="36" t="n">
        <v>0.145423919146547</v>
      </c>
      <c r="P414" s="36" t="n">
        <v>0.09324758842443726</v>
      </c>
      <c r="Q414" s="36" t="n">
        <v>-0.2046783625730995</v>
      </c>
      <c r="R414" s="36" t="n">
        <v>0.1253930600761295</v>
      </c>
      <c r="S414" s="36" t="n">
        <v>0.1486163114777175</v>
      </c>
      <c r="T414" s="36" t="n">
        <v>0.04039609851463055</v>
      </c>
      <c r="U414" s="31" t="n">
        <v>343500</v>
      </c>
      <c r="V414" s="31" t="n">
        <v>159600</v>
      </c>
      <c r="W414" s="36" t="n">
        <v>-0.4061135371179039</v>
      </c>
      <c r="X414" s="36" t="n">
        <v>0.2781954887218046</v>
      </c>
      <c r="Y414" s="31" t="n">
        <v>7778566</v>
      </c>
      <c r="Z414" s="31" t="n">
        <v>1586827464000</v>
      </c>
      <c r="AA414" s="31" t="n">
        <v>14503788000</v>
      </c>
      <c r="AB414" s="31" t="n">
        <v>6551889155</v>
      </c>
      <c r="AC414" s="36" t="n">
        <v>0.00914011657161487</v>
      </c>
      <c r="AD414" s="29" t="inlineStr">
        <is>
          <t>yfinance_download</t>
        </is>
      </c>
      <c r="AE414" s="29" t="inlineStr">
        <is>
          <t>357780.KQ</t>
        </is>
      </c>
    </row>
    <row r="415" ht="24" customHeight="1">
      <c r="A415" s="24" t="inlineStr">
        <is>
          <t>2025-02-20</t>
        </is>
      </c>
      <c r="B415" s="30" t="n">
        <v>204500</v>
      </c>
      <c r="C415" s="30" t="n">
        <v>205000</v>
      </c>
      <c r="D415" s="30" t="n">
        <v>197800</v>
      </c>
      <c r="E415" s="30" t="n">
        <v>198100</v>
      </c>
      <c r="F415" s="30" t="n">
        <v>194644.96875</v>
      </c>
      <c r="G415" s="30" t="n">
        <v>48906</v>
      </c>
      <c r="H415" s="35" t="n">
        <v>-0.02892156862745099</v>
      </c>
      <c r="I415" s="35" t="n">
        <v>-0.4612455806363883</v>
      </c>
      <c r="J415" s="30" t="n">
        <v>182110</v>
      </c>
      <c r="K415" s="30" t="n">
        <v>177778.3333333333</v>
      </c>
      <c r="L415" s="30" t="n">
        <v>195613.3333333333</v>
      </c>
      <c r="M415" s="35" t="n">
        <v>0.488885818584909</v>
      </c>
      <c r="N415" s="35" t="n">
        <v>0.4397055710488136</v>
      </c>
      <c r="O415" s="35" t="n">
        <v>0.0926640926640927</v>
      </c>
      <c r="P415" s="35" t="n">
        <v>0.05540756526371871</v>
      </c>
      <c r="Q415" s="35" t="n">
        <v>-0.2200787401574803</v>
      </c>
      <c r="R415" s="35" t="n">
        <v>0.08780407446049088</v>
      </c>
      <c r="S415" s="35" t="n">
        <v>0.1143090177843193</v>
      </c>
      <c r="T415" s="35" t="n">
        <v>0.01271215322745545</v>
      </c>
      <c r="U415" s="30" t="n">
        <v>343500</v>
      </c>
      <c r="V415" s="30" t="n">
        <v>159600</v>
      </c>
      <c r="W415" s="35" t="n">
        <v>-0.4232896652110626</v>
      </c>
      <c r="X415" s="35" t="n">
        <v>0.2412280701754386</v>
      </c>
      <c r="Y415" s="30" t="n">
        <v>7778566</v>
      </c>
      <c r="Z415" s="30" t="n">
        <v>1540933924600</v>
      </c>
      <c r="AA415" s="30" t="n">
        <v>9688278600</v>
      </c>
      <c r="AB415" s="30" t="n">
        <v>6700952475</v>
      </c>
      <c r="AC415" s="35" t="n">
        <v>0.006287277115087793</v>
      </c>
      <c r="AD415" s="24" t="inlineStr">
        <is>
          <t>yfinance_download</t>
        </is>
      </c>
      <c r="AE415" s="24" t="inlineStr">
        <is>
          <t>357780.KQ</t>
        </is>
      </c>
    </row>
    <row r="416" ht="24" customHeight="1">
      <c r="A416" s="29" t="inlineStr">
        <is>
          <t>2025-02-21</t>
        </is>
      </c>
      <c r="B416" s="31" t="n">
        <v>198100</v>
      </c>
      <c r="C416" s="31" t="n">
        <v>200500</v>
      </c>
      <c r="D416" s="31" t="n">
        <v>196100</v>
      </c>
      <c r="E416" s="31" t="n">
        <v>198300</v>
      </c>
      <c r="F416" s="31" t="n">
        <v>194841.484375</v>
      </c>
      <c r="G416" s="31" t="n">
        <v>34034</v>
      </c>
      <c r="H416" s="36" t="n">
        <v>0.001009591115598285</v>
      </c>
      <c r="I416" s="36" t="n">
        <v>-0.4607016589611096</v>
      </c>
      <c r="J416" s="31" t="n">
        <v>182820</v>
      </c>
      <c r="K416" s="31" t="n">
        <v>177925</v>
      </c>
      <c r="L416" s="31" t="n">
        <v>195132.5</v>
      </c>
      <c r="M416" s="36" t="n">
        <v>0.4874356380063837</v>
      </c>
      <c r="N416" s="36" t="n">
        <v>0.4393640471252157</v>
      </c>
      <c r="O416" s="36" t="n">
        <v>0.07713199348180333</v>
      </c>
      <c r="P416" s="36" t="n">
        <v>0.04643799472295518</v>
      </c>
      <c r="Q416" s="36" t="n">
        <v>-0.225390625</v>
      </c>
      <c r="R416" s="36" t="n">
        <v>0.08467344929438791</v>
      </c>
      <c r="S416" s="36" t="n">
        <v>0.1145145426443726</v>
      </c>
      <c r="T416" s="36" t="n">
        <v>0.01623255992722883</v>
      </c>
      <c r="U416" s="31" t="n">
        <v>343500</v>
      </c>
      <c r="V416" s="31" t="n">
        <v>159600</v>
      </c>
      <c r="W416" s="36" t="n">
        <v>-0.4227074235807861</v>
      </c>
      <c r="X416" s="36" t="n">
        <v>0.2424812030075187</v>
      </c>
      <c r="Y416" s="31" t="n">
        <v>7778566</v>
      </c>
      <c r="Z416" s="31" t="n">
        <v>1542489637800</v>
      </c>
      <c r="AA416" s="31" t="n">
        <v>6748942200</v>
      </c>
      <c r="AB416" s="31" t="n">
        <v>6770221115</v>
      </c>
      <c r="AC416" s="36" t="n">
        <v>0.004375356588862266</v>
      </c>
      <c r="AD416" s="29" t="inlineStr">
        <is>
          <t>yfinance_download</t>
        </is>
      </c>
      <c r="AE416" s="29" t="inlineStr">
        <is>
          <t>357780.KQ</t>
        </is>
      </c>
    </row>
    <row r="417" ht="24" customHeight="1">
      <c r="A417" s="24" t="inlineStr">
        <is>
          <t>2025-02-24</t>
        </is>
      </c>
      <c r="B417" s="30" t="n">
        <v>193700</v>
      </c>
      <c r="C417" s="30" t="n">
        <v>197900</v>
      </c>
      <c r="D417" s="30" t="n">
        <v>192700</v>
      </c>
      <c r="E417" s="30" t="n">
        <v>195900</v>
      </c>
      <c r="F417" s="30" t="n">
        <v>192483.328125</v>
      </c>
      <c r="G417" s="30" t="n">
        <v>17590</v>
      </c>
      <c r="H417" s="35" t="n">
        <v>-0.01210287443267777</v>
      </c>
      <c r="I417" s="35" t="n">
        <v>-0.4672287190644547</v>
      </c>
      <c r="J417" s="30" t="n">
        <v>183480</v>
      </c>
      <c r="K417" s="30" t="n">
        <v>178010</v>
      </c>
      <c r="L417" s="30" t="n">
        <v>194652.5</v>
      </c>
      <c r="M417" s="35" t="n">
        <v>0.4891351825249997</v>
      </c>
      <c r="N417" s="35" t="n">
        <v>0.4400263467559103</v>
      </c>
      <c r="O417" s="35" t="n">
        <v>0.07224958949096871</v>
      </c>
      <c r="P417" s="35" t="n">
        <v>0.02672955974842761</v>
      </c>
      <c r="Q417" s="35" t="n">
        <v>-0.2272189349112426</v>
      </c>
      <c r="R417" s="35" t="n">
        <v>0.06769130150425107</v>
      </c>
      <c r="S417" s="35" t="n">
        <v>0.1004999719116904</v>
      </c>
      <c r="T417" s="35" t="n">
        <v>0.006408856808928665</v>
      </c>
      <c r="U417" s="30" t="n">
        <v>343500</v>
      </c>
      <c r="V417" s="30" t="n">
        <v>159600</v>
      </c>
      <c r="W417" s="35" t="n">
        <v>-0.4296943231441048</v>
      </c>
      <c r="X417" s="35" t="n">
        <v>0.2274436090225564</v>
      </c>
      <c r="Y417" s="30" t="n">
        <v>7778566</v>
      </c>
      <c r="Z417" s="30" t="n">
        <v>1523821079400</v>
      </c>
      <c r="AA417" s="30" t="n">
        <v>3445881000</v>
      </c>
      <c r="AB417" s="30" t="n">
        <v>6726152690</v>
      </c>
      <c r="AC417" s="35" t="n">
        <v>0.002261342257686057</v>
      </c>
      <c r="AD417" s="24" t="inlineStr">
        <is>
          <t>yfinance_download</t>
        </is>
      </c>
      <c r="AE417" s="24" t="inlineStr">
        <is>
          <t>357780.KQ</t>
        </is>
      </c>
    </row>
    <row r="418" ht="24" customHeight="1">
      <c r="A418" s="29" t="inlineStr">
        <is>
          <t>2025-02-25</t>
        </is>
      </c>
      <c r="B418" s="31" t="n">
        <v>193200</v>
      </c>
      <c r="C418" s="31" t="n">
        <v>204500</v>
      </c>
      <c r="D418" s="31" t="n">
        <v>192100</v>
      </c>
      <c r="E418" s="31" t="n">
        <v>199200</v>
      </c>
      <c r="F418" s="31" t="n">
        <v>195725.78125</v>
      </c>
      <c r="G418" s="31" t="n">
        <v>37210</v>
      </c>
      <c r="H418" s="36" t="n">
        <v>0.01684532924961712</v>
      </c>
      <c r="I418" s="36" t="n">
        <v>-0.4582540114223552</v>
      </c>
      <c r="J418" s="31" t="n">
        <v>184290</v>
      </c>
      <c r="K418" s="31" t="n">
        <v>178105</v>
      </c>
      <c r="L418" s="31" t="n">
        <v>194258.3333333333</v>
      </c>
      <c r="M418" s="36" t="n">
        <v>0.4911593776638206</v>
      </c>
      <c r="N418" s="36" t="n">
        <v>0.4404095807148049</v>
      </c>
      <c r="O418" s="36" t="n">
        <v>0.08852459016393444</v>
      </c>
      <c r="P418" s="36" t="n">
        <v>0.02945736434108537</v>
      </c>
      <c r="Q418" s="36" t="n">
        <v>-0.1918864097363083</v>
      </c>
      <c r="R418" s="36" t="n">
        <v>0.08090509523034339</v>
      </c>
      <c r="S418" s="36" t="n">
        <v>0.1184413688554504</v>
      </c>
      <c r="T418" s="36" t="n">
        <v>0.02543863412123026</v>
      </c>
      <c r="U418" s="31" t="n">
        <v>343500</v>
      </c>
      <c r="V418" s="31" t="n">
        <v>159600</v>
      </c>
      <c r="W418" s="36" t="n">
        <v>-0.4200873362445415</v>
      </c>
      <c r="X418" s="36" t="n">
        <v>0.2481203007518797</v>
      </c>
      <c r="Y418" s="31" t="n">
        <v>7778566</v>
      </c>
      <c r="Z418" s="31" t="n">
        <v>1549490347200</v>
      </c>
      <c r="AA418" s="31" t="n">
        <v>7412232000</v>
      </c>
      <c r="AB418" s="31" t="n">
        <v>6920937890</v>
      </c>
      <c r="AC418" s="36" t="n">
        <v>0.004783658067566696</v>
      </c>
      <c r="AD418" s="29" t="inlineStr">
        <is>
          <t>yfinance_download</t>
        </is>
      </c>
      <c r="AE418" s="29" t="inlineStr">
        <is>
          <t>357780.KQ</t>
        </is>
      </c>
    </row>
    <row r="419" ht="24" customHeight="1">
      <c r="A419" s="24" t="inlineStr">
        <is>
          <t>2025-02-26</t>
        </is>
      </c>
      <c r="B419" s="30" t="n">
        <v>200500</v>
      </c>
      <c r="C419" s="30" t="n">
        <v>201500</v>
      </c>
      <c r="D419" s="30" t="n">
        <v>193800</v>
      </c>
      <c r="E419" s="30" t="n">
        <v>194600</v>
      </c>
      <c r="F419" s="30" t="n">
        <v>191206.015625</v>
      </c>
      <c r="G419" s="30" t="n">
        <v>21931</v>
      </c>
      <c r="H419" s="35" t="n">
        <v>-0.0230923694779116</v>
      </c>
      <c r="I419" s="35" t="n">
        <v>-0.4707642099537667</v>
      </c>
      <c r="J419" s="30" t="n">
        <v>185325</v>
      </c>
      <c r="K419" s="30" t="n">
        <v>178061.6666666667</v>
      </c>
      <c r="L419" s="30" t="n">
        <v>193842.5</v>
      </c>
      <c r="M419" s="35" t="n">
        <v>0.4601306722453887</v>
      </c>
      <c r="N419" s="35" t="n">
        <v>0.4414296952775265</v>
      </c>
      <c r="O419" s="35" t="n">
        <v>0.1190339275445658</v>
      </c>
      <c r="P419" s="35" t="n">
        <v>-0.01318458417849899</v>
      </c>
      <c r="Q419" s="35" t="n">
        <v>-0.2040899795501022</v>
      </c>
      <c r="R419" s="35" t="n">
        <v>0.05004721435316339</v>
      </c>
      <c r="S419" s="35" t="n">
        <v>0.09287980755730696</v>
      </c>
      <c r="T419" s="35" t="n">
        <v>0.003907811754388257</v>
      </c>
      <c r="U419" s="30" t="n">
        <v>343500</v>
      </c>
      <c r="V419" s="30" t="n">
        <v>159600</v>
      </c>
      <c r="W419" s="35" t="n">
        <v>-0.4334788937409024</v>
      </c>
      <c r="X419" s="35" t="n">
        <v>0.2192982456140351</v>
      </c>
      <c r="Y419" s="30" t="n">
        <v>7778566</v>
      </c>
      <c r="Z419" s="30" t="n">
        <v>1513708943600</v>
      </c>
      <c r="AA419" s="30" t="n">
        <v>4267772600</v>
      </c>
      <c r="AB419" s="30" t="n">
        <v>6779596605</v>
      </c>
      <c r="AC419" s="35" t="n">
        <v>0.002819414272502155</v>
      </c>
      <c r="AD419" s="24" t="inlineStr">
        <is>
          <t>yfinance_download</t>
        </is>
      </c>
      <c r="AE419" s="24" t="inlineStr">
        <is>
          <t>357780.KQ</t>
        </is>
      </c>
    </row>
    <row r="420" ht="24" customHeight="1">
      <c r="A420" s="29" t="inlineStr">
        <is>
          <t>2025-02-27</t>
        </is>
      </c>
      <c r="B420" s="31" t="n">
        <v>195200</v>
      </c>
      <c r="C420" s="31" t="n">
        <v>197200</v>
      </c>
      <c r="D420" s="31" t="n">
        <v>193000</v>
      </c>
      <c r="E420" s="31" t="n">
        <v>193800</v>
      </c>
      <c r="F420" s="31" t="n">
        <v>190419.953125</v>
      </c>
      <c r="G420" s="31" t="n">
        <v>13657</v>
      </c>
      <c r="H420" s="36" t="n">
        <v>-0.004110996916752319</v>
      </c>
      <c r="I420" s="36" t="n">
        <v>-0.4729398966548817</v>
      </c>
      <c r="J420" s="31" t="n">
        <v>186220</v>
      </c>
      <c r="K420" s="31" t="n">
        <v>178061.6666666667</v>
      </c>
      <c r="L420" s="31" t="n">
        <v>193490.8333333333</v>
      </c>
      <c r="M420" s="36" t="n">
        <v>0.4610073190850449</v>
      </c>
      <c r="N420" s="36" t="n">
        <v>0.440037225193053</v>
      </c>
      <c r="O420" s="36" t="n">
        <v>0.1017623649801023</v>
      </c>
      <c r="P420" s="36" t="n">
        <v>0</v>
      </c>
      <c r="Q420" s="36" t="n">
        <v>-0.1788135593220339</v>
      </c>
      <c r="R420" s="36" t="n">
        <v>0.04070454301363968</v>
      </c>
      <c r="S420" s="36" t="n">
        <v>0.08838698203805806</v>
      </c>
      <c r="T420" s="36" t="n">
        <v>0.001597836245472495</v>
      </c>
      <c r="U420" s="31" t="n">
        <v>343500</v>
      </c>
      <c r="V420" s="31" t="n">
        <v>159600</v>
      </c>
      <c r="W420" s="36" t="n">
        <v>-0.4358078602620087</v>
      </c>
      <c r="X420" s="36" t="n">
        <v>0.2142857142857142</v>
      </c>
      <c r="Y420" s="31" t="n">
        <v>7778566</v>
      </c>
      <c r="Z420" s="31" t="n">
        <v>1507486090800</v>
      </c>
      <c r="AA420" s="31" t="n">
        <v>2646726600</v>
      </c>
      <c r="AB420" s="31" t="n">
        <v>6796243505</v>
      </c>
      <c r="AC420" s="36" t="n">
        <v>0.001755722070109066</v>
      </c>
      <c r="AD420" s="29" t="inlineStr">
        <is>
          <t>yfinance_download</t>
        </is>
      </c>
      <c r="AE420" s="29" t="inlineStr">
        <is>
          <t>357780.KQ</t>
        </is>
      </c>
    </row>
    <row r="421" ht="24" customHeight="1">
      <c r="A421" s="24" t="inlineStr">
        <is>
          <t>2025-02-28</t>
        </is>
      </c>
      <c r="B421" s="30" t="n">
        <v>187400</v>
      </c>
      <c r="C421" s="30" t="n">
        <v>191500</v>
      </c>
      <c r="D421" s="30" t="n">
        <v>184500</v>
      </c>
      <c r="E421" s="30" t="n">
        <v>186000</v>
      </c>
      <c r="F421" s="30" t="n">
        <v>182756</v>
      </c>
      <c r="G421" s="30" t="n">
        <v>31179</v>
      </c>
      <c r="H421" s="35" t="n">
        <v>-0.04024767801857587</v>
      </c>
      <c r="I421" s="35" t="n">
        <v>-0.4941528419907534</v>
      </c>
      <c r="J421" s="30" t="n">
        <v>187080</v>
      </c>
      <c r="K421" s="30" t="n">
        <v>177970</v>
      </c>
      <c r="L421" s="30" t="n">
        <v>193107.5</v>
      </c>
      <c r="M421" s="35" t="n">
        <v>0.4608550187362482</v>
      </c>
      <c r="N421" s="35" t="n">
        <v>0.447195526475163</v>
      </c>
      <c r="O421" s="35" t="n">
        <v>0.1018957345971565</v>
      </c>
      <c r="P421" s="35" t="n">
        <v>-0.02872062663185382</v>
      </c>
      <c r="Q421" s="35" t="n">
        <v>-0.1982758620689655</v>
      </c>
      <c r="R421" s="35" t="n">
        <v>-0.005772931366260448</v>
      </c>
      <c r="S421" s="35" t="n">
        <v>0.04511996403888285</v>
      </c>
      <c r="T421" s="35" t="n">
        <v>-0.03680592416141271</v>
      </c>
      <c r="U421" s="30" t="n">
        <v>343500</v>
      </c>
      <c r="V421" s="30" t="n">
        <v>159600</v>
      </c>
      <c r="W421" s="35" t="n">
        <v>-0.4585152838427947</v>
      </c>
      <c r="X421" s="35" t="n">
        <v>0.1654135338345866</v>
      </c>
      <c r="Y421" s="30" t="n">
        <v>7778566</v>
      </c>
      <c r="Z421" s="30" t="n">
        <v>1446813276000</v>
      </c>
      <c r="AA421" s="30" t="n">
        <v>5799294000</v>
      </c>
      <c r="AB421" s="30" t="n">
        <v>6960291845</v>
      </c>
      <c r="AC421" s="35" t="n">
        <v>0.004008322356588605</v>
      </c>
      <c r="AD421" s="24" t="inlineStr">
        <is>
          <t>yfinance_download</t>
        </is>
      </c>
      <c r="AE421" s="24" t="inlineStr">
        <is>
          <t>357780.KQ</t>
        </is>
      </c>
    </row>
    <row r="422" ht="24" customHeight="1">
      <c r="A422" s="29" t="inlineStr">
        <is>
          <t>2025-03-04</t>
        </is>
      </c>
      <c r="B422" s="31" t="n">
        <v>185100</v>
      </c>
      <c r="C422" s="31" t="n">
        <v>186800</v>
      </c>
      <c r="D422" s="31" t="n">
        <v>181900</v>
      </c>
      <c r="E422" s="31" t="n">
        <v>184000</v>
      </c>
      <c r="F422" s="31" t="n">
        <v>180790.875</v>
      </c>
      <c r="G422" s="31" t="n">
        <v>13412</v>
      </c>
      <c r="H422" s="36" t="n">
        <v>-0.010752688172043</v>
      </c>
      <c r="I422" s="36" t="n">
        <v>-0.499592058743541</v>
      </c>
      <c r="J422" s="31" t="n">
        <v>188145</v>
      </c>
      <c r="K422" s="31" t="n">
        <v>177943.3333333333</v>
      </c>
      <c r="L422" s="31" t="n">
        <v>192674.1666666667</v>
      </c>
      <c r="M422" s="36" t="n">
        <v>0.4388972708306689</v>
      </c>
      <c r="N422" s="36" t="n">
        <v>0.4431831758337356</v>
      </c>
      <c r="O422" s="36" t="n">
        <v>0.1309157959434541</v>
      </c>
      <c r="P422" s="36" t="n">
        <v>-0.008620689655172376</v>
      </c>
      <c r="Q422" s="36" t="n">
        <v>-0.2203389830508474</v>
      </c>
      <c r="R422" s="36" t="n">
        <v>-0.02203088043796009</v>
      </c>
      <c r="S422" s="36" t="n">
        <v>0.03403705299439896</v>
      </c>
      <c r="T422" s="36" t="n">
        <v>-0.0450198737938402</v>
      </c>
      <c r="U422" s="31" t="n">
        <v>343500</v>
      </c>
      <c r="V422" s="31" t="n">
        <v>159600</v>
      </c>
      <c r="W422" s="36" t="n">
        <v>-0.4643377001455604</v>
      </c>
      <c r="X422" s="36" t="n">
        <v>0.1528822055137844</v>
      </c>
      <c r="Y422" s="31" t="n">
        <v>7778566</v>
      </c>
      <c r="Z422" s="31" t="n">
        <v>1431256144000</v>
      </c>
      <c r="AA422" s="31" t="n">
        <v>2467808000</v>
      </c>
      <c r="AB422" s="31" t="n">
        <v>6877834205</v>
      </c>
      <c r="AC422" s="36" t="n">
        <v>0.001724225262085582</v>
      </c>
      <c r="AD422" s="29" t="inlineStr">
        <is>
          <t>yfinance_download</t>
        </is>
      </c>
      <c r="AE422" s="29" t="inlineStr">
        <is>
          <t>357780.KQ</t>
        </is>
      </c>
    </row>
    <row r="423" ht="24" customHeight="1">
      <c r="A423" s="24" t="inlineStr">
        <is>
          <t>2025-03-05</t>
        </is>
      </c>
      <c r="B423" s="30" t="n">
        <v>186700</v>
      </c>
      <c r="C423" s="30" t="n">
        <v>192000</v>
      </c>
      <c r="D423" s="30" t="n">
        <v>185000</v>
      </c>
      <c r="E423" s="30" t="n">
        <v>189000</v>
      </c>
      <c r="F423" s="30" t="n">
        <v>185703.671875</v>
      </c>
      <c r="G423" s="30" t="n">
        <v>18584</v>
      </c>
      <c r="H423" s="35" t="n">
        <v>0.02717391304347827</v>
      </c>
      <c r="I423" s="35" t="n">
        <v>-0.485994016861572</v>
      </c>
      <c r="J423" s="30" t="n">
        <v>189420</v>
      </c>
      <c r="K423" s="30" t="n">
        <v>178101.6666666667</v>
      </c>
      <c r="L423" s="30" t="n">
        <v>192357.5</v>
      </c>
      <c r="M423" s="35" t="n">
        <v>0.4448824645124082</v>
      </c>
      <c r="N423" s="35" t="n">
        <v>0.4411044146142941</v>
      </c>
      <c r="O423" s="35" t="n">
        <v>0.1559633027522935</v>
      </c>
      <c r="P423" s="35" t="n">
        <v>0.05292479108635106</v>
      </c>
      <c r="Q423" s="35" t="n">
        <v>-0.1674008810572687</v>
      </c>
      <c r="R423" s="35" t="n">
        <v>-0.002217294900221711</v>
      </c>
      <c r="S423" s="35" t="n">
        <v>0.0611916414781819</v>
      </c>
      <c r="T423" s="35" t="n">
        <v>-0.01745447928986388</v>
      </c>
      <c r="U423" s="30" t="n">
        <v>343500</v>
      </c>
      <c r="V423" s="30" t="n">
        <v>159600</v>
      </c>
      <c r="W423" s="35" t="n">
        <v>-0.4497816593886463</v>
      </c>
      <c r="X423" s="35" t="n">
        <v>0.1842105263157894</v>
      </c>
      <c r="Y423" s="30" t="n">
        <v>7778566</v>
      </c>
      <c r="Z423" s="30" t="n">
        <v>1470148974000</v>
      </c>
      <c r="AA423" s="30" t="n">
        <v>3512376000</v>
      </c>
      <c r="AB423" s="30" t="n">
        <v>6913644155</v>
      </c>
      <c r="AC423" s="35" t="n">
        <v>0.002389129307381335</v>
      </c>
      <c r="AD423" s="24" t="inlineStr">
        <is>
          <t>yfinance_download</t>
        </is>
      </c>
      <c r="AE423" s="24" t="inlineStr">
        <is>
          <t>357780.KQ</t>
        </is>
      </c>
    </row>
    <row r="424" ht="24" customHeight="1">
      <c r="A424" s="29" t="inlineStr">
        <is>
          <t>2025-03-06</t>
        </is>
      </c>
      <c r="B424" s="31" t="n">
        <v>191300</v>
      </c>
      <c r="C424" s="31" t="n">
        <v>191300</v>
      </c>
      <c r="D424" s="31" t="n">
        <v>180900</v>
      </c>
      <c r="E424" s="31" t="n">
        <v>182300</v>
      </c>
      <c r="F424" s="31" t="n">
        <v>179120.53125</v>
      </c>
      <c r="G424" s="31" t="n">
        <v>20851</v>
      </c>
      <c r="H424" s="36" t="n">
        <v>-0.0354497354497354</v>
      </c>
      <c r="I424" s="36" t="n">
        <v>-0.5042153929834103</v>
      </c>
      <c r="J424" s="31" t="n">
        <v>190085</v>
      </c>
      <c r="K424" s="31" t="n">
        <v>178240</v>
      </c>
      <c r="L424" s="31" t="n">
        <v>191901.6666666667</v>
      </c>
      <c r="M424" s="36" t="n">
        <v>0.4587158185061044</v>
      </c>
      <c r="N424" s="36" t="n">
        <v>0.4426961128056901</v>
      </c>
      <c r="O424" s="36" t="n">
        <v>0.0786982248520709</v>
      </c>
      <c r="P424" s="36" t="n">
        <v>0.04770114942528725</v>
      </c>
      <c r="Q424" s="36" t="n">
        <v>-0.2308016877637131</v>
      </c>
      <c r="R424" s="36" t="n">
        <v>-0.04095536207486128</v>
      </c>
      <c r="S424" s="36" t="n">
        <v>0.02277827648114905</v>
      </c>
      <c r="T424" s="36" t="n">
        <v>-0.05003430576423684</v>
      </c>
      <c r="U424" s="31" t="n">
        <v>343500</v>
      </c>
      <c r="V424" s="31" t="n">
        <v>159600</v>
      </c>
      <c r="W424" s="36" t="n">
        <v>-0.4692867540029112</v>
      </c>
      <c r="X424" s="36" t="n">
        <v>0.1422305764411027</v>
      </c>
      <c r="Y424" s="31" t="n">
        <v>7778566</v>
      </c>
      <c r="Z424" s="31" t="n">
        <v>1418032581800</v>
      </c>
      <c r="AA424" s="31" t="n">
        <v>3801137300</v>
      </c>
      <c r="AB424" s="31" t="n">
        <v>7016589970</v>
      </c>
      <c r="AC424" s="36" t="n">
        <v>0.002680571200398634</v>
      </c>
      <c r="AD424" s="29" t="inlineStr">
        <is>
          <t>yfinance_download</t>
        </is>
      </c>
      <c r="AE424" s="29" t="inlineStr">
        <is>
          <t>357780.KQ</t>
        </is>
      </c>
    </row>
    <row r="425" ht="24" customHeight="1">
      <c r="A425" s="24" t="inlineStr">
        <is>
          <t>2025-03-07</t>
        </is>
      </c>
      <c r="B425" s="30" t="n">
        <v>181300</v>
      </c>
      <c r="C425" s="30" t="n">
        <v>194800</v>
      </c>
      <c r="D425" s="30" t="n">
        <v>180200</v>
      </c>
      <c r="E425" s="30" t="n">
        <v>193700</v>
      </c>
      <c r="F425" s="30" t="n">
        <v>190321.703125</v>
      </c>
      <c r="G425" s="30" t="n">
        <v>28061</v>
      </c>
      <c r="H425" s="35" t="n">
        <v>0.06253428414701045</v>
      </c>
      <c r="I425" s="35" t="n">
        <v>-0.473211857492521</v>
      </c>
      <c r="J425" s="30" t="n">
        <v>191330</v>
      </c>
      <c r="K425" s="30" t="n">
        <v>178595</v>
      </c>
      <c r="L425" s="30" t="n">
        <v>191565.8333333333</v>
      </c>
      <c r="M425" s="35" t="n">
        <v>0.5024905495694512</v>
      </c>
      <c r="N425" s="35" t="n">
        <v>0.4596145048538509</v>
      </c>
      <c r="O425" s="35" t="n">
        <v>0.1475118483412323</v>
      </c>
      <c r="P425" s="35" t="n">
        <v>0.1235498839907192</v>
      </c>
      <c r="Q425" s="35" t="n">
        <v>-0.1722222222222223</v>
      </c>
      <c r="R425" s="35" t="n">
        <v>0.0123869753828465</v>
      </c>
      <c r="S425" s="35" t="n">
        <v>0.08457683585766684</v>
      </c>
      <c r="T425" s="35" t="n">
        <v>0.01114064355595756</v>
      </c>
      <c r="U425" s="30" t="n">
        <v>343500</v>
      </c>
      <c r="V425" s="30" t="n">
        <v>159600</v>
      </c>
      <c r="W425" s="35" t="n">
        <v>-0.4360989810771471</v>
      </c>
      <c r="X425" s="35" t="n">
        <v>0.2136591478696741</v>
      </c>
      <c r="Y425" s="30" t="n">
        <v>7778566</v>
      </c>
      <c r="Z425" s="30" t="n">
        <v>1506708234200</v>
      </c>
      <c r="AA425" s="30" t="n">
        <v>5435415700</v>
      </c>
      <c r="AB425" s="30" t="n">
        <v>7114825915</v>
      </c>
      <c r="AC425" s="35" t="n">
        <v>0.003607477265089735</v>
      </c>
      <c r="AD425" s="24" t="inlineStr">
        <is>
          <t>yfinance_download</t>
        </is>
      </c>
      <c r="AE425" s="24" t="inlineStr">
        <is>
          <t>357780.KQ</t>
        </is>
      </c>
    </row>
    <row r="426" ht="24" customHeight="1">
      <c r="A426" s="29" t="inlineStr">
        <is>
          <t>2025-03-10</t>
        </is>
      </c>
      <c r="B426" s="31" t="n">
        <v>194500</v>
      </c>
      <c r="C426" s="31" t="n">
        <v>203000</v>
      </c>
      <c r="D426" s="31" t="n">
        <v>193800</v>
      </c>
      <c r="E426" s="31" t="n">
        <v>199300</v>
      </c>
      <c r="F426" s="31" t="n">
        <v>195824.03125</v>
      </c>
      <c r="G426" s="31" t="n">
        <v>38436</v>
      </c>
      <c r="H426" s="36" t="n">
        <v>0.02891068662880736</v>
      </c>
      <c r="I426" s="36" t="n">
        <v>-0.4579820505847157</v>
      </c>
      <c r="J426" s="31" t="n">
        <v>192385</v>
      </c>
      <c r="K426" s="31" t="n">
        <v>179108.3333333333</v>
      </c>
      <c r="L426" s="31" t="n">
        <v>191314.1666666667</v>
      </c>
      <c r="M426" s="36" t="n">
        <v>0.4766703599280694</v>
      </c>
      <c r="N426" s="36" t="n">
        <v>0.4597875824436624</v>
      </c>
      <c r="O426" s="36" t="n">
        <v>0.1184062850729517</v>
      </c>
      <c r="P426" s="36" t="n">
        <v>0.1827893175074184</v>
      </c>
      <c r="Q426" s="36" t="n">
        <v>-0.1315904139433551</v>
      </c>
      <c r="R426" s="36" t="n">
        <v>0.03594355069262156</v>
      </c>
      <c r="S426" s="36" t="n">
        <v>0.1127343786349044</v>
      </c>
      <c r="T426" s="36" t="n">
        <v>0.04174198634880688</v>
      </c>
      <c r="U426" s="31" t="n">
        <v>343500</v>
      </c>
      <c r="V426" s="31" t="n">
        <v>159600</v>
      </c>
      <c r="W426" s="36" t="n">
        <v>-0.4197962154294032</v>
      </c>
      <c r="X426" s="36" t="n">
        <v>0.2487468671679198</v>
      </c>
      <c r="Y426" s="31" t="n">
        <v>7778566</v>
      </c>
      <c r="Z426" s="31" t="n">
        <v>1550268203800</v>
      </c>
      <c r="AA426" s="31" t="n">
        <v>7660294800</v>
      </c>
      <c r="AB426" s="31" t="n">
        <v>6870558835</v>
      </c>
      <c r="AC426" s="36" t="n">
        <v>0.004941270666084211</v>
      </c>
      <c r="AD426" s="29" t="inlineStr">
        <is>
          <t>yfinance_download</t>
        </is>
      </c>
      <c r="AE426" s="29" t="inlineStr">
        <is>
          <t>357780.KQ</t>
        </is>
      </c>
    </row>
    <row r="427" ht="24" customHeight="1">
      <c r="A427" s="24" t="inlineStr">
        <is>
          <t>2025-03-11</t>
        </is>
      </c>
      <c r="B427" s="30" t="n">
        <v>195000</v>
      </c>
      <c r="C427" s="30" t="n">
        <v>202000</v>
      </c>
      <c r="D427" s="30" t="n">
        <v>191300</v>
      </c>
      <c r="E427" s="30" t="n">
        <v>199400</v>
      </c>
      <c r="F427" s="30" t="n">
        <v>195922.296875</v>
      </c>
      <c r="G427" s="30" t="n">
        <v>29297</v>
      </c>
      <c r="H427" s="35" t="n">
        <v>0.0005017561465128217</v>
      </c>
      <c r="I427" s="35" t="n">
        <v>-0.4577100897470764</v>
      </c>
      <c r="J427" s="30" t="n">
        <v>192950</v>
      </c>
      <c r="K427" s="30" t="n">
        <v>179628.3333333333</v>
      </c>
      <c r="L427" s="30" t="n">
        <v>191134.1666666667</v>
      </c>
      <c r="M427" s="35" t="n">
        <v>0.439415267691717</v>
      </c>
      <c r="N427" s="35" t="n">
        <v>0.4597055146921502</v>
      </c>
      <c r="O427" s="35" t="n">
        <v>0.06007442849548106</v>
      </c>
      <c r="P427" s="35" t="n">
        <v>0.1854934601664684</v>
      </c>
      <c r="Q427" s="35" t="n">
        <v>-0.09773755656108596</v>
      </c>
      <c r="R427" s="35" t="n">
        <v>0.03342834931329364</v>
      </c>
      <c r="S427" s="35" t="n">
        <v>0.1100698664835724</v>
      </c>
      <c r="T427" s="35" t="n">
        <v>0.04324623628254165</v>
      </c>
      <c r="U427" s="30" t="n">
        <v>343500</v>
      </c>
      <c r="V427" s="30" t="n">
        <v>159600</v>
      </c>
      <c r="W427" s="35" t="n">
        <v>-0.4195050946142649</v>
      </c>
      <c r="X427" s="35" t="n">
        <v>0.2493734335839599</v>
      </c>
      <c r="Y427" s="30" t="n">
        <v>7778566</v>
      </c>
      <c r="Z427" s="30" t="n">
        <v>1551046060400</v>
      </c>
      <c r="AA427" s="30" t="n">
        <v>5841821800</v>
      </c>
      <c r="AB427" s="30" t="n">
        <v>6627731145</v>
      </c>
      <c r="AC427" s="35" t="n">
        <v>0.003766375447608209</v>
      </c>
      <c r="AD427" s="24" t="inlineStr">
        <is>
          <t>yfinance_download</t>
        </is>
      </c>
      <c r="AE427" s="24" t="inlineStr">
        <is>
          <t>357780.KQ</t>
        </is>
      </c>
    </row>
    <row r="428" ht="24" customHeight="1">
      <c r="A428" s="29" t="inlineStr">
        <is>
          <t>2025-03-12</t>
        </is>
      </c>
      <c r="B428" s="31" t="n">
        <v>200500</v>
      </c>
      <c r="C428" s="31" t="n">
        <v>205000</v>
      </c>
      <c r="D428" s="31" t="n">
        <v>198300</v>
      </c>
      <c r="E428" s="31" t="n">
        <v>202500</v>
      </c>
      <c r="F428" s="31" t="n">
        <v>198968.21875</v>
      </c>
      <c r="G428" s="31" t="n">
        <v>35551</v>
      </c>
      <c r="H428" s="36" t="n">
        <v>0.01554663991975924</v>
      </c>
      <c r="I428" s="36" t="n">
        <v>-0.4492793037802556</v>
      </c>
      <c r="J428" s="31" t="n">
        <v>193475</v>
      </c>
      <c r="K428" s="31" t="n">
        <v>180201.6666666667</v>
      </c>
      <c r="L428" s="31" t="n">
        <v>191017.5</v>
      </c>
      <c r="M428" s="36" t="n">
        <v>0.4370624899469538</v>
      </c>
      <c r="N428" s="36" t="n">
        <v>0.4603186495185637</v>
      </c>
      <c r="O428" s="36" t="n">
        <v>0.0546875</v>
      </c>
      <c r="P428" s="36" t="n">
        <v>0.2046400951814396</v>
      </c>
      <c r="Q428" s="36" t="n">
        <v>-0.0646651270207852</v>
      </c>
      <c r="R428" s="36" t="n">
        <v>0.04664685359865617</v>
      </c>
      <c r="S428" s="36" t="n">
        <v>0.1237409938864791</v>
      </c>
      <c r="T428" s="36" t="n">
        <v>0.06011229337626123</v>
      </c>
      <c r="U428" s="31" t="n">
        <v>343500</v>
      </c>
      <c r="V428" s="31" t="n">
        <v>159600</v>
      </c>
      <c r="W428" s="36" t="n">
        <v>-0.4104803493449781</v>
      </c>
      <c r="X428" s="36" t="n">
        <v>0.268796992481203</v>
      </c>
      <c r="Y428" s="31" t="n">
        <v>7778566</v>
      </c>
      <c r="Z428" s="31" t="n">
        <v>1575159615000</v>
      </c>
      <c r="AA428" s="31" t="n">
        <v>7199077500</v>
      </c>
      <c r="AB428" s="31" t="n">
        <v>6324459420</v>
      </c>
      <c r="AC428" s="36" t="n">
        <v>0.004570379681807675</v>
      </c>
      <c r="AD428" s="29" t="inlineStr">
        <is>
          <t>yfinance_download</t>
        </is>
      </c>
      <c r="AE428" s="29" t="inlineStr">
        <is>
          <t>357780.KQ</t>
        </is>
      </c>
    </row>
    <row r="429" ht="24" customHeight="1">
      <c r="A429" s="24" t="inlineStr">
        <is>
          <t>2025-03-13</t>
        </is>
      </c>
      <c r="B429" s="30" t="n">
        <v>205000</v>
      </c>
      <c r="C429" s="30" t="n">
        <v>211000</v>
      </c>
      <c r="D429" s="30" t="n">
        <v>199900</v>
      </c>
      <c r="E429" s="30" t="n">
        <v>200000</v>
      </c>
      <c r="F429" s="30" t="n">
        <v>196511.8125</v>
      </c>
      <c r="G429" s="30" t="n">
        <v>58872</v>
      </c>
      <c r="H429" s="35" t="n">
        <v>-0.01234567901234573</v>
      </c>
      <c r="I429" s="35" t="n">
        <v>-0.4560783247212401</v>
      </c>
      <c r="J429" s="30" t="n">
        <v>194025</v>
      </c>
      <c r="K429" s="30" t="n">
        <v>180875</v>
      </c>
      <c r="L429" s="30" t="n">
        <v>190888.3333333333</v>
      </c>
      <c r="M429" s="35" t="n">
        <v>0.4353584266312365</v>
      </c>
      <c r="N429" s="35" t="n">
        <v>0.4476276491397813</v>
      </c>
      <c r="O429" s="35" t="n">
        <v>0.05820105820105814</v>
      </c>
      <c r="P429" s="35" t="n">
        <v>0.2531328320802004</v>
      </c>
      <c r="Q429" s="35" t="n">
        <v>-0.07192575406032486</v>
      </c>
      <c r="R429" s="35" t="n">
        <v>0.03079500064424678</v>
      </c>
      <c r="S429" s="35" t="n">
        <v>0.10573600552868</v>
      </c>
      <c r="T429" s="35" t="n">
        <v>0.04773296779094238</v>
      </c>
      <c r="U429" s="30" t="n">
        <v>343500</v>
      </c>
      <c r="V429" s="30" t="n">
        <v>159600</v>
      </c>
      <c r="W429" s="35" t="n">
        <v>-0.4177583697234353</v>
      </c>
      <c r="X429" s="35" t="n">
        <v>0.2531328320802004</v>
      </c>
      <c r="Y429" s="30" t="n">
        <v>7778566</v>
      </c>
      <c r="Z429" s="30" t="n">
        <v>1555713200000</v>
      </c>
      <c r="AA429" s="30" t="n">
        <v>11774400000</v>
      </c>
      <c r="AB429" s="30" t="n">
        <v>6707717520</v>
      </c>
      <c r="AC429" s="35" t="n">
        <v>0.007568490130443066</v>
      </c>
      <c r="AD429" s="24" t="inlineStr">
        <is>
          <t>yfinance_download</t>
        </is>
      </c>
      <c r="AE429" s="24" t="inlineStr">
        <is>
          <t>357780.KQ</t>
        </is>
      </c>
    </row>
    <row r="430" ht="24" customHeight="1">
      <c r="A430" s="29" t="inlineStr">
        <is>
          <t>2025-03-14</t>
        </is>
      </c>
      <c r="B430" s="31" t="n">
        <v>202000</v>
      </c>
      <c r="C430" s="31" t="n">
        <v>214000</v>
      </c>
      <c r="D430" s="31" t="n">
        <v>200000</v>
      </c>
      <c r="E430" s="31" t="n">
        <v>210000</v>
      </c>
      <c r="F430" s="31" t="n">
        <v>206337.40625</v>
      </c>
      <c r="G430" s="31" t="n">
        <v>62914</v>
      </c>
      <c r="H430" s="36" t="n">
        <v>0.05000000000000004</v>
      </c>
      <c r="I430" s="36" t="n">
        <v>-0.4288822409573021</v>
      </c>
      <c r="J430" s="31" t="n">
        <v>195295</v>
      </c>
      <c r="K430" s="31" t="n">
        <v>181576.6666666667</v>
      </c>
      <c r="L430" s="31" t="n">
        <v>190813.3333333333</v>
      </c>
      <c r="M430" s="36" t="n">
        <v>0.4535970408396834</v>
      </c>
      <c r="N430" s="36" t="n">
        <v>0.4467301949514231</v>
      </c>
      <c r="O430" s="36" t="n">
        <v>0.1375947995666305</v>
      </c>
      <c r="P430" s="36" t="n">
        <v>0.2507444907683145</v>
      </c>
      <c r="Q430" s="36" t="n">
        <v>-0.04109589041095896</v>
      </c>
      <c r="R430" s="36" t="n">
        <v>0.07529634655265105</v>
      </c>
      <c r="S430" s="36" t="n">
        <v>0.1565362656729021</v>
      </c>
      <c r="T430" s="36" t="n">
        <v>0.1005520229194325</v>
      </c>
      <c r="U430" s="31" t="n">
        <v>343500</v>
      </c>
      <c r="V430" s="31" t="n">
        <v>159600</v>
      </c>
      <c r="W430" s="36" t="n">
        <v>-0.388646288209607</v>
      </c>
      <c r="X430" s="36" t="n">
        <v>0.3157894736842106</v>
      </c>
      <c r="Y430" s="31" t="n">
        <v>7778566</v>
      </c>
      <c r="Z430" s="31" t="n">
        <v>1633498860000</v>
      </c>
      <c r="AA430" s="31" t="n">
        <v>13211940000</v>
      </c>
      <c r="AB430" s="31" t="n">
        <v>6765346310</v>
      </c>
      <c r="AC430" s="36" t="n">
        <v>0.008088123183630504</v>
      </c>
      <c r="AD430" s="29" t="inlineStr">
        <is>
          <t>yfinance_download</t>
        </is>
      </c>
      <c r="AE430" s="29" t="inlineStr">
        <is>
          <t>357780.KQ</t>
        </is>
      </c>
    </row>
    <row r="431" ht="24" customHeight="1">
      <c r="A431" s="24" t="inlineStr">
        <is>
          <t>2025-03-17</t>
        </is>
      </c>
      <c r="B431" s="30" t="n">
        <v>216000</v>
      </c>
      <c r="C431" s="30" t="n">
        <v>216500</v>
      </c>
      <c r="D431" s="30" t="n">
        <v>206000</v>
      </c>
      <c r="E431" s="30" t="n">
        <v>207500</v>
      </c>
      <c r="F431" s="30" t="n">
        <v>203881.015625</v>
      </c>
      <c r="G431" s="30" t="n">
        <v>33493</v>
      </c>
      <c r="H431" s="35" t="n">
        <v>-0.01190476190476186</v>
      </c>
      <c r="I431" s="35" t="n">
        <v>-0.4356812618982866</v>
      </c>
      <c r="J431" s="30" t="n">
        <v>196260</v>
      </c>
      <c r="K431" s="30" t="n">
        <v>182171.6666666667</v>
      </c>
      <c r="L431" s="30" t="n">
        <v>190738.3333333333</v>
      </c>
      <c r="M431" s="35" t="n">
        <v>0.4556745060150002</v>
      </c>
      <c r="N431" s="35" t="n">
        <v>0.446114585299856</v>
      </c>
      <c r="O431" s="35" t="n">
        <v>0.1025504782146653</v>
      </c>
      <c r="P431" s="35" t="n">
        <v>0.2077997671711291</v>
      </c>
      <c r="Q431" s="35" t="n">
        <v>-0.04157043879907618</v>
      </c>
      <c r="R431" s="35" t="n">
        <v>0.05727096708447976</v>
      </c>
      <c r="S431" s="35" t="n">
        <v>0.1390355250999515</v>
      </c>
      <c r="T431" s="35" t="n">
        <v>0.08787780816651081</v>
      </c>
      <c r="U431" s="30" t="n">
        <v>343500</v>
      </c>
      <c r="V431" s="30" t="n">
        <v>159600</v>
      </c>
      <c r="W431" s="35" t="n">
        <v>-0.395924308588064</v>
      </c>
      <c r="X431" s="35" t="n">
        <v>0.300125313283208</v>
      </c>
      <c r="Y431" s="30" t="n">
        <v>7778566</v>
      </c>
      <c r="Z431" s="30" t="n">
        <v>1614052445000</v>
      </c>
      <c r="AA431" s="30" t="n">
        <v>6949797500</v>
      </c>
      <c r="AB431" s="30" t="n">
        <v>6783871995</v>
      </c>
      <c r="AC431" s="35" t="n">
        <v>0.004305806494410409</v>
      </c>
      <c r="AD431" s="24" t="inlineStr">
        <is>
          <t>yfinance_download</t>
        </is>
      </c>
      <c r="AE431" s="24" t="inlineStr">
        <is>
          <t>357780.KQ</t>
        </is>
      </c>
    </row>
    <row r="432" ht="24" customHeight="1">
      <c r="A432" s="29" t="inlineStr">
        <is>
          <t>2025-03-18</t>
        </is>
      </c>
      <c r="B432" s="31" t="n">
        <v>211000</v>
      </c>
      <c r="C432" s="31" t="n">
        <v>213000</v>
      </c>
      <c r="D432" s="31" t="n">
        <v>200500</v>
      </c>
      <c r="E432" s="31" t="n">
        <v>201000</v>
      </c>
      <c r="F432" s="31" t="n">
        <v>197494.375</v>
      </c>
      <c r="G432" s="31" t="n">
        <v>30193</v>
      </c>
      <c r="H432" s="36" t="n">
        <v>-0.03132530120481924</v>
      </c>
      <c r="I432" s="36" t="n">
        <v>-0.4533587163448464</v>
      </c>
      <c r="J432" s="31" t="n">
        <v>196825</v>
      </c>
      <c r="K432" s="31" t="n">
        <v>182565</v>
      </c>
      <c r="L432" s="31" t="n">
        <v>190592.5</v>
      </c>
      <c r="M432" s="36" t="n">
        <v>0.4735946817528536</v>
      </c>
      <c r="N432" s="36" t="n">
        <v>0.4475623145299162</v>
      </c>
      <c r="O432" s="36" t="n">
        <v>0.05956773853452813</v>
      </c>
      <c r="P432" s="36" t="n">
        <v>0.1330326944757609</v>
      </c>
      <c r="Q432" s="36" t="n">
        <v>-0.080091533180778</v>
      </c>
      <c r="R432" s="36" t="n">
        <v>0.02121173631398454</v>
      </c>
      <c r="S432" s="36" t="n">
        <v>0.1009777339577684</v>
      </c>
      <c r="T432" s="36" t="n">
        <v>0.0546060311922032</v>
      </c>
      <c r="U432" s="31" t="n">
        <v>343500</v>
      </c>
      <c r="V432" s="31" t="n">
        <v>159600</v>
      </c>
      <c r="W432" s="36" t="n">
        <v>-0.4148471615720524</v>
      </c>
      <c r="X432" s="36" t="n">
        <v>0.2593984962406015</v>
      </c>
      <c r="Y432" s="31" t="n">
        <v>7778566</v>
      </c>
      <c r="Z432" s="31" t="n">
        <v>1563491766000</v>
      </c>
      <c r="AA432" s="31" t="n">
        <v>6068793000</v>
      </c>
      <c r="AB432" s="31" t="n">
        <v>6853705580</v>
      </c>
      <c r="AC432" s="36" t="n">
        <v>0.003881563774094094</v>
      </c>
      <c r="AD432" s="29" t="inlineStr">
        <is>
          <t>yfinance_download</t>
        </is>
      </c>
      <c r="AE432" s="29" t="inlineStr">
        <is>
          <t>357780.KQ</t>
        </is>
      </c>
    </row>
    <row r="433" ht="24" customHeight="1">
      <c r="A433" s="24" t="inlineStr">
        <is>
          <t>2025-03-19</t>
        </is>
      </c>
      <c r="B433" s="30" t="n">
        <v>200500</v>
      </c>
      <c r="C433" s="30" t="n">
        <v>209500</v>
      </c>
      <c r="D433" s="30" t="n">
        <v>199400</v>
      </c>
      <c r="E433" s="30" t="n">
        <v>204500</v>
      </c>
      <c r="F433" s="30" t="n">
        <v>200933.328125</v>
      </c>
      <c r="G433" s="30" t="n">
        <v>30104</v>
      </c>
      <c r="H433" s="35" t="n">
        <v>0.01741293532338317</v>
      </c>
      <c r="I433" s="35" t="n">
        <v>-0.443840087027468</v>
      </c>
      <c r="J433" s="30" t="n">
        <v>197155</v>
      </c>
      <c r="K433" s="30" t="n">
        <v>183008.3333333333</v>
      </c>
      <c r="L433" s="30" t="n">
        <v>190455</v>
      </c>
      <c r="M433" s="35" t="n">
        <v>0.4531664937158969</v>
      </c>
      <c r="N433" s="35" t="n">
        <v>0.4486087366862663</v>
      </c>
      <c r="O433" s="35" t="n">
        <v>0.03335017685699859</v>
      </c>
      <c r="P433" s="35" t="n">
        <v>0.149522203485104</v>
      </c>
      <c r="Q433" s="35" t="n">
        <v>-0.07466063348416285</v>
      </c>
      <c r="R433" s="35" t="n">
        <v>0.03725495168775828</v>
      </c>
      <c r="S433" s="35" t="n">
        <v>0.1174354537589362</v>
      </c>
      <c r="T433" s="35" t="n">
        <v>0.07374445407051544</v>
      </c>
      <c r="U433" s="30" t="n">
        <v>343500</v>
      </c>
      <c r="V433" s="30" t="n">
        <v>159600</v>
      </c>
      <c r="W433" s="35" t="n">
        <v>-0.4046579330422125</v>
      </c>
      <c r="X433" s="35" t="n">
        <v>0.281328320802005</v>
      </c>
      <c r="Y433" s="30" t="n">
        <v>7778566</v>
      </c>
      <c r="Z433" s="30" t="n">
        <v>1590716747000</v>
      </c>
      <c r="AA433" s="30" t="n">
        <v>6156268000</v>
      </c>
      <c r="AB433" s="30" t="n">
        <v>6729602230</v>
      </c>
      <c r="AC433" s="35" t="n">
        <v>0.003870122076485563</v>
      </c>
      <c r="AD433" s="24" t="inlineStr">
        <is>
          <t>yfinance_download</t>
        </is>
      </c>
      <c r="AE433" s="24" t="inlineStr">
        <is>
          <t>357780.KQ</t>
        </is>
      </c>
    </row>
    <row r="434" ht="24" customHeight="1">
      <c r="A434" s="29" t="inlineStr">
        <is>
          <t>2025-03-20</t>
        </is>
      </c>
      <c r="B434" s="31" t="n">
        <v>207000</v>
      </c>
      <c r="C434" s="31" t="n">
        <v>207000</v>
      </c>
      <c r="D434" s="31" t="n">
        <v>201500</v>
      </c>
      <c r="E434" s="31" t="n">
        <v>205000</v>
      </c>
      <c r="F434" s="31" t="n">
        <v>201424.609375</v>
      </c>
      <c r="G434" s="31" t="n">
        <v>20750</v>
      </c>
      <c r="H434" s="36" t="n">
        <v>0.002444987775061191</v>
      </c>
      <c r="I434" s="36" t="n">
        <v>-0.4424802828392711</v>
      </c>
      <c r="J434" s="31" t="n">
        <v>197205</v>
      </c>
      <c r="K434" s="31" t="n">
        <v>183430</v>
      </c>
      <c r="L434" s="31" t="n">
        <v>190392.5</v>
      </c>
      <c r="M434" s="36" t="n">
        <v>0.4402594342214406</v>
      </c>
      <c r="N434" s="36" t="n">
        <v>0.4483434619890163</v>
      </c>
      <c r="O434" s="36" t="n">
        <v>0.004901960784313708</v>
      </c>
      <c r="P434" s="36" t="n">
        <v>0.14079020589872</v>
      </c>
      <c r="Q434" s="36" t="n">
        <v>-0.03529411764705881</v>
      </c>
      <c r="R434" s="36" t="n">
        <v>0.03952739535001637</v>
      </c>
      <c r="S434" s="36" t="n">
        <v>0.1175925421141579</v>
      </c>
      <c r="T434" s="36" t="n">
        <v>0.07672308520556226</v>
      </c>
      <c r="U434" s="31" t="n">
        <v>343500</v>
      </c>
      <c r="V434" s="31" t="n">
        <v>159600</v>
      </c>
      <c r="W434" s="36" t="n">
        <v>-0.4032023289665211</v>
      </c>
      <c r="X434" s="36" t="n">
        <v>0.2844611528822054</v>
      </c>
      <c r="Y434" s="31" t="n">
        <v>7778566</v>
      </c>
      <c r="Z434" s="31" t="n">
        <v>1594606030000</v>
      </c>
      <c r="AA434" s="31" t="n">
        <v>4253750000</v>
      </c>
      <c r="AB434" s="31" t="n">
        <v>6217100330</v>
      </c>
      <c r="AC434" s="36" t="n">
        <v>0.002667586801988953</v>
      </c>
      <c r="AD434" s="29" t="inlineStr">
        <is>
          <t>yfinance_download</t>
        </is>
      </c>
      <c r="AE434" s="29" t="inlineStr">
        <is>
          <t>357780.KQ</t>
        </is>
      </c>
    </row>
    <row r="435" ht="24" customHeight="1">
      <c r="A435" s="24" t="inlineStr">
        <is>
          <t>2025-03-21</t>
        </is>
      </c>
      <c r="B435" s="30" t="n">
        <v>207500</v>
      </c>
      <c r="C435" s="30" t="n">
        <v>212000</v>
      </c>
      <c r="D435" s="30" t="n">
        <v>204000</v>
      </c>
      <c r="E435" s="30" t="n">
        <v>206500</v>
      </c>
      <c r="F435" s="30" t="n">
        <v>202898.453125</v>
      </c>
      <c r="G435" s="30" t="n">
        <v>42506</v>
      </c>
      <c r="H435" s="35" t="n">
        <v>0.007317073170731714</v>
      </c>
      <c r="I435" s="35" t="n">
        <v>-0.4384008702746804</v>
      </c>
      <c r="J435" s="30" t="n">
        <v>197625</v>
      </c>
      <c r="K435" s="30" t="n">
        <v>183991.6666666667</v>
      </c>
      <c r="L435" s="30" t="n">
        <v>190309.1666666667</v>
      </c>
      <c r="M435" s="35" t="n">
        <v>0.4266036566748282</v>
      </c>
      <c r="N435" s="35" t="n">
        <v>0.4402091466663303</v>
      </c>
      <c r="O435" s="35" t="n">
        <v>0.04240282685512375</v>
      </c>
      <c r="P435" s="35" t="n">
        <v>0.1950231481481481</v>
      </c>
      <c r="Q435" s="35" t="n">
        <v>-0.04618937644341803</v>
      </c>
      <c r="R435" s="35" t="n">
        <v>0.04490828589500317</v>
      </c>
      <c r="S435" s="35" t="n">
        <v>0.1223334390144482</v>
      </c>
      <c r="T435" s="35" t="n">
        <v>0.08507647643527427</v>
      </c>
      <c r="U435" s="30" t="n">
        <v>343500</v>
      </c>
      <c r="V435" s="30" t="n">
        <v>159600</v>
      </c>
      <c r="W435" s="35" t="n">
        <v>-0.3988355167394468</v>
      </c>
      <c r="X435" s="35" t="n">
        <v>0.2938596491228069</v>
      </c>
      <c r="Y435" s="30" t="n">
        <v>7778566</v>
      </c>
      <c r="Z435" s="30" t="n">
        <v>1606273879000</v>
      </c>
      <c r="AA435" s="30" t="n">
        <v>8777489000</v>
      </c>
      <c r="AB435" s="30" t="n">
        <v>6171560850</v>
      </c>
      <c r="AC435" s="35" t="n">
        <v>0.005464503354474333</v>
      </c>
      <c r="AD435" s="24" t="inlineStr">
        <is>
          <t>yfinance_download</t>
        </is>
      </c>
      <c r="AE435" s="24" t="inlineStr">
        <is>
          <t>357780.KQ</t>
        </is>
      </c>
    </row>
    <row r="436" ht="24" customHeight="1">
      <c r="A436" s="29" t="inlineStr">
        <is>
          <t>2025-03-24</t>
        </is>
      </c>
      <c r="B436" s="31" t="n">
        <v>204500</v>
      </c>
      <c r="C436" s="31" t="n">
        <v>206000</v>
      </c>
      <c r="D436" s="31" t="n">
        <v>201000</v>
      </c>
      <c r="E436" s="31" t="n">
        <v>201500</v>
      </c>
      <c r="F436" s="31" t="n">
        <v>197985.65625</v>
      </c>
      <c r="G436" s="31" t="n">
        <v>13007</v>
      </c>
      <c r="H436" s="36" t="n">
        <v>-0.02421307506053272</v>
      </c>
      <c r="I436" s="36" t="n">
        <v>-0.4519989121566494</v>
      </c>
      <c r="J436" s="31" t="n">
        <v>197785</v>
      </c>
      <c r="K436" s="31" t="n">
        <v>184476.6666666667</v>
      </c>
      <c r="L436" s="31" t="n">
        <v>190238.3333333333</v>
      </c>
      <c r="M436" s="36" t="n">
        <v>0.4369771979831422</v>
      </c>
      <c r="N436" s="36" t="n">
        <v>0.4436864853414437</v>
      </c>
      <c r="O436" s="36" t="n">
        <v>0.01613716591023695</v>
      </c>
      <c r="P436" s="36" t="n">
        <v>0.1687935034802783</v>
      </c>
      <c r="Q436" s="36" t="n">
        <v>-0.04047619047619044</v>
      </c>
      <c r="R436" s="36" t="n">
        <v>0.01878302196829895</v>
      </c>
      <c r="S436" s="36" t="n">
        <v>0.09227905968234462</v>
      </c>
      <c r="T436" s="36" t="n">
        <v>0.05919767309427648</v>
      </c>
      <c r="U436" s="31" t="n">
        <v>343500</v>
      </c>
      <c r="V436" s="31" t="n">
        <v>159600</v>
      </c>
      <c r="W436" s="36" t="n">
        <v>-0.413391557496361</v>
      </c>
      <c r="X436" s="36" t="n">
        <v>0.2625313283208019</v>
      </c>
      <c r="Y436" s="31" t="n">
        <v>7778566</v>
      </c>
      <c r="Z436" s="31" t="n">
        <v>1567381049000</v>
      </c>
      <c r="AA436" s="31" t="n">
        <v>2620910500</v>
      </c>
      <c r="AB436" s="31" t="n">
        <v>5965159265</v>
      </c>
      <c r="AC436" s="36" t="n">
        <v>0.001672159110046762</v>
      </c>
      <c r="AD436" s="29" t="inlineStr">
        <is>
          <t>yfinance_download</t>
        </is>
      </c>
      <c r="AE436" s="29" t="inlineStr">
        <is>
          <t>357780.KQ</t>
        </is>
      </c>
    </row>
    <row r="437" ht="24" customHeight="1">
      <c r="A437" s="24" t="inlineStr">
        <is>
          <t>2025-03-25</t>
        </is>
      </c>
      <c r="B437" s="30" t="n">
        <v>204500</v>
      </c>
      <c r="C437" s="30" t="n">
        <v>205000</v>
      </c>
      <c r="D437" s="30" t="n">
        <v>199300</v>
      </c>
      <c r="E437" s="30" t="n">
        <v>201000</v>
      </c>
      <c r="F437" s="30" t="n">
        <v>197494.375</v>
      </c>
      <c r="G437" s="30" t="n">
        <v>16808</v>
      </c>
      <c r="H437" s="35" t="n">
        <v>-0.002481389578163795</v>
      </c>
      <c r="I437" s="35" t="n">
        <v>-0.4533587163448464</v>
      </c>
      <c r="J437" s="30" t="n">
        <v>198040</v>
      </c>
      <c r="K437" s="30" t="n">
        <v>185038.3333333333</v>
      </c>
      <c r="L437" s="30" t="n">
        <v>190125.8333333333</v>
      </c>
      <c r="M437" s="35" t="n">
        <v>0.434432090057275</v>
      </c>
      <c r="N437" s="35" t="n">
        <v>0.4386376816361246</v>
      </c>
      <c r="O437" s="35" t="n">
        <v>0.02603369065849925</v>
      </c>
      <c r="P437" s="35" t="n">
        <v>0.2014345487148834</v>
      </c>
      <c r="Q437" s="35" t="n">
        <v>-0.06293706293706292</v>
      </c>
      <c r="R437" s="35" t="n">
        <v>0.01494647545950323</v>
      </c>
      <c r="S437" s="35" t="n">
        <v>0.08626140529439841</v>
      </c>
      <c r="T437" s="35" t="n">
        <v>0.0571945772755762</v>
      </c>
      <c r="U437" s="30" t="n">
        <v>343500</v>
      </c>
      <c r="V437" s="30" t="n">
        <v>159600</v>
      </c>
      <c r="W437" s="35" t="n">
        <v>-0.4148471615720524</v>
      </c>
      <c r="X437" s="35" t="n">
        <v>0.2593984962406015</v>
      </c>
      <c r="Y437" s="30" t="n">
        <v>7778566</v>
      </c>
      <c r="Z437" s="30" t="n">
        <v>1563491766000</v>
      </c>
      <c r="AA437" s="30" t="n">
        <v>3378408000</v>
      </c>
      <c r="AB437" s="30" t="n">
        <v>5961785615</v>
      </c>
      <c r="AC437" s="35" t="n">
        <v>0.0021608095888111</v>
      </c>
      <c r="AD437" s="24" t="inlineStr">
        <is>
          <t>yfinance_download</t>
        </is>
      </c>
      <c r="AE437" s="24" t="inlineStr">
        <is>
          <t>357780.KQ</t>
        </is>
      </c>
    </row>
    <row r="438" ht="24" customHeight="1">
      <c r="A438" s="29" t="inlineStr">
        <is>
          <t>2025-03-26</t>
        </is>
      </c>
      <c r="B438" s="31" t="n">
        <v>201000</v>
      </c>
      <c r="C438" s="31" t="n">
        <v>204500</v>
      </c>
      <c r="D438" s="31" t="n">
        <v>200500</v>
      </c>
      <c r="E438" s="31" t="n">
        <v>202500</v>
      </c>
      <c r="F438" s="31" t="n">
        <v>198968.21875</v>
      </c>
      <c r="G438" s="31" t="n">
        <v>8993</v>
      </c>
      <c r="H438" s="36" t="n">
        <v>0.00746268656716409</v>
      </c>
      <c r="I438" s="36" t="n">
        <v>-0.4492793037802556</v>
      </c>
      <c r="J438" s="31" t="n">
        <v>198205</v>
      </c>
      <c r="K438" s="31" t="n">
        <v>185653.3333333333</v>
      </c>
      <c r="L438" s="31" t="n">
        <v>189980</v>
      </c>
      <c r="M438" s="36" t="n">
        <v>0.43134164220024</v>
      </c>
      <c r="N438" s="36" t="n">
        <v>0.4377904169151265</v>
      </c>
      <c r="O438" s="36" t="n">
        <v>0.01656626506024095</v>
      </c>
      <c r="P438" s="36" t="n">
        <v>0.2228260869565217</v>
      </c>
      <c r="Q438" s="36" t="n">
        <v>-0.07954545454545459</v>
      </c>
      <c r="R438" s="36" t="n">
        <v>0.02166948361544874</v>
      </c>
      <c r="S438" s="36" t="n">
        <v>0.09074260270037349</v>
      </c>
      <c r="T438" s="36" t="n">
        <v>0.06590167386040635</v>
      </c>
      <c r="U438" s="31" t="n">
        <v>343500</v>
      </c>
      <c r="V438" s="31" t="n">
        <v>159600</v>
      </c>
      <c r="W438" s="36" t="n">
        <v>-0.4104803493449781</v>
      </c>
      <c r="X438" s="36" t="n">
        <v>0.268796992481203</v>
      </c>
      <c r="Y438" s="31" t="n">
        <v>7778566</v>
      </c>
      <c r="Z438" s="31" t="n">
        <v>1575159615000</v>
      </c>
      <c r="AA438" s="31" t="n">
        <v>1821082500</v>
      </c>
      <c r="AB438" s="31" t="n">
        <v>5682228140</v>
      </c>
      <c r="AC438" s="36" t="n">
        <v>0.001156125692062007</v>
      </c>
      <c r="AD438" s="29" t="inlineStr">
        <is>
          <t>yfinance_download</t>
        </is>
      </c>
      <c r="AE438" s="29" t="inlineStr">
        <is>
          <t>357780.KQ</t>
        </is>
      </c>
    </row>
    <row r="439" ht="24" customHeight="1">
      <c r="A439" s="24" t="inlineStr">
        <is>
          <t>2025-03-27</t>
        </is>
      </c>
      <c r="B439" s="30" t="n">
        <v>200000</v>
      </c>
      <c r="C439" s="30" t="n">
        <v>203000</v>
      </c>
      <c r="D439" s="30" t="n">
        <v>198700</v>
      </c>
      <c r="E439" s="30" t="n">
        <v>198700</v>
      </c>
      <c r="F439" s="30" t="n">
        <v>195234.484375</v>
      </c>
      <c r="G439" s="30" t="n">
        <v>7082</v>
      </c>
      <c r="H439" s="35" t="n">
        <v>-0.01876543209876547</v>
      </c>
      <c r="I439" s="35" t="n">
        <v>-0.459613815610552</v>
      </c>
      <c r="J439" s="30" t="n">
        <v>198410</v>
      </c>
      <c r="K439" s="30" t="n">
        <v>186145</v>
      </c>
      <c r="L439" s="30" t="n">
        <v>189765</v>
      </c>
      <c r="M439" s="35" t="n">
        <v>0.4283769865630677</v>
      </c>
      <c r="N439" s="35" t="n">
        <v>0.4385427481862862</v>
      </c>
      <c r="O439" s="35" t="n">
        <v>0.02106885919835566</v>
      </c>
      <c r="P439" s="35" t="n">
        <v>0.1743498817966902</v>
      </c>
      <c r="Q439" s="35" t="n">
        <v>-0.1149220489977728</v>
      </c>
      <c r="R439" s="35" t="n">
        <v>0.001461619878030396</v>
      </c>
      <c r="S439" s="35" t="n">
        <v>0.06744742002202586</v>
      </c>
      <c r="T439" s="35" t="n">
        <v>0.04708455194582783</v>
      </c>
      <c r="U439" s="30" t="n">
        <v>343500</v>
      </c>
      <c r="V439" s="30" t="n">
        <v>159600</v>
      </c>
      <c r="W439" s="35" t="n">
        <v>-0.4215429403202329</v>
      </c>
      <c r="X439" s="35" t="n">
        <v>0.2449874686716791</v>
      </c>
      <c r="Y439" s="30" t="n">
        <v>7778566</v>
      </c>
      <c r="Z439" s="30" t="n">
        <v>1545601064200</v>
      </c>
      <c r="AA439" s="30" t="n">
        <v>1407193400</v>
      </c>
      <c r="AB439" s="30" t="n">
        <v>5539199180</v>
      </c>
      <c r="AC439" s="35" t="n">
        <v>0.000910450589478832</v>
      </c>
      <c r="AD439" s="24" t="inlineStr">
        <is>
          <t>yfinance_download</t>
        </is>
      </c>
      <c r="AE439" s="24" t="inlineStr">
        <is>
          <t>357780.KQ</t>
        </is>
      </c>
    </row>
    <row r="440" ht="24" customHeight="1">
      <c r="A440" s="29" t="inlineStr">
        <is>
          <t>2025-03-28</t>
        </is>
      </c>
      <c r="B440" s="31" t="n">
        <v>197400</v>
      </c>
      <c r="C440" s="31" t="n">
        <v>198000</v>
      </c>
      <c r="D440" s="31" t="n">
        <v>191300</v>
      </c>
      <c r="E440" s="31" t="n">
        <v>192600</v>
      </c>
      <c r="F440" s="31" t="n">
        <v>191457.046875</v>
      </c>
      <c r="G440" s="31" t="n">
        <v>23570</v>
      </c>
      <c r="H440" s="36" t="n">
        <v>-0.03069954705586309</v>
      </c>
      <c r="I440" s="36" t="n">
        <v>-0.4762034267065542</v>
      </c>
      <c r="J440" s="31" t="n">
        <v>198350</v>
      </c>
      <c r="K440" s="31" t="n">
        <v>186526.6666666667</v>
      </c>
      <c r="L440" s="31" t="n">
        <v>189449.1666666667</v>
      </c>
      <c r="M440" s="36" t="n">
        <v>0.443047425709331</v>
      </c>
      <c r="N440" s="36" t="n">
        <v>0.4439656064587599</v>
      </c>
      <c r="O440" s="36" t="n">
        <v>-0.006191950464396245</v>
      </c>
      <c r="P440" s="36" t="n">
        <v>0.1349440188568061</v>
      </c>
      <c r="Q440" s="36" t="n">
        <v>-0.1644251626898048</v>
      </c>
      <c r="R440" s="36" t="n">
        <v>-0.02898916057474166</v>
      </c>
      <c r="S440" s="36" t="n">
        <v>0.03256013438650429</v>
      </c>
      <c r="T440" s="36" t="n">
        <v>0.01663155023995011</v>
      </c>
      <c r="U440" s="31" t="n">
        <v>343500</v>
      </c>
      <c r="V440" s="31" t="n">
        <v>159600</v>
      </c>
      <c r="W440" s="36" t="n">
        <v>-0.4393013100436681</v>
      </c>
      <c r="X440" s="36" t="n">
        <v>0.2067669172932332</v>
      </c>
      <c r="Y440" s="31" t="n">
        <v>7778566</v>
      </c>
      <c r="Z440" s="31" t="n">
        <v>1498151811600</v>
      </c>
      <c r="AA440" s="31" t="n">
        <v>4539582000</v>
      </c>
      <c r="AB440" s="31" t="n">
        <v>5633841950</v>
      </c>
      <c r="AC440" s="36" t="n">
        <v>0.003030121490259259</v>
      </c>
      <c r="AD440" s="29" t="inlineStr">
        <is>
          <t>yfinance_download</t>
        </is>
      </c>
      <c r="AE440" s="29" t="inlineStr">
        <is>
          <t>357780.KQ</t>
        </is>
      </c>
    </row>
    <row r="441" ht="24" customHeight="1">
      <c r="A441" s="24" t="inlineStr">
        <is>
          <t>2025-03-31</t>
        </is>
      </c>
      <c r="B441" s="30" t="n">
        <v>185000</v>
      </c>
      <c r="C441" s="30" t="n">
        <v>192400</v>
      </c>
      <c r="D441" s="30" t="n">
        <v>185000</v>
      </c>
      <c r="E441" s="30" t="n">
        <v>188600</v>
      </c>
      <c r="F441" s="30" t="n">
        <v>187480.78125</v>
      </c>
      <c r="G441" s="30" t="n">
        <v>17345</v>
      </c>
      <c r="H441" s="35" t="n">
        <v>-0.02076843198338529</v>
      </c>
      <c r="I441" s="35" t="n">
        <v>-0.4870818602121294</v>
      </c>
      <c r="J441" s="30" t="n">
        <v>198480</v>
      </c>
      <c r="K441" s="30" t="n">
        <v>186946.6666666667</v>
      </c>
      <c r="L441" s="30" t="n">
        <v>189137.5</v>
      </c>
      <c r="M441" s="35" t="n">
        <v>0.4245545515170354</v>
      </c>
      <c r="N441" s="35" t="n">
        <v>0.4389688404994576</v>
      </c>
      <c r="O441" s="35" t="n">
        <v>0.01397849462365586</v>
      </c>
      <c r="P441" s="35" t="n">
        <v>0.1542227662178703</v>
      </c>
      <c r="Q441" s="35" t="n">
        <v>-0.1654867256637168</v>
      </c>
      <c r="R441" s="35" t="n">
        <v>-0.0497783151954857</v>
      </c>
      <c r="S441" s="35" t="n">
        <v>0.008843877041580628</v>
      </c>
      <c r="T441" s="35" t="n">
        <v>-0.002841847862005142</v>
      </c>
      <c r="U441" s="30" t="n">
        <v>343500</v>
      </c>
      <c r="V441" s="30" t="n">
        <v>159600</v>
      </c>
      <c r="W441" s="35" t="n">
        <v>-0.4509461426491994</v>
      </c>
      <c r="X441" s="35" t="n">
        <v>0.181704260651629</v>
      </c>
      <c r="Y441" s="30" t="n">
        <v>7778566</v>
      </c>
      <c r="Z441" s="30" t="n">
        <v>1467037547600</v>
      </c>
      <c r="AA441" s="30" t="n">
        <v>3271267000</v>
      </c>
      <c r="AB441" s="30" t="n">
        <v>5507440600</v>
      </c>
      <c r="AC441" s="35" t="n">
        <v>0.002229845449662573</v>
      </c>
      <c r="AD441" s="24" t="inlineStr">
        <is>
          <t>yfinance_download</t>
        </is>
      </c>
      <c r="AE441" s="24" t="inlineStr">
        <is>
          <t>357780.KQ</t>
        </is>
      </c>
    </row>
    <row r="442" ht="24" customHeight="1">
      <c r="A442" s="29" t="inlineStr">
        <is>
          <t>2025-04-01</t>
        </is>
      </c>
      <c r="B442" s="31" t="n">
        <v>190700</v>
      </c>
      <c r="C442" s="31" t="n">
        <v>195600</v>
      </c>
      <c r="D442" s="31" t="n">
        <v>188000</v>
      </c>
      <c r="E442" s="31" t="n">
        <v>195000</v>
      </c>
      <c r="F442" s="31" t="n">
        <v>193842.796875</v>
      </c>
      <c r="G442" s="31" t="n">
        <v>19642</v>
      </c>
      <c r="H442" s="36" t="n">
        <v>0.03393425238600223</v>
      </c>
      <c r="I442" s="36" t="n">
        <v>-0.4696763666032091</v>
      </c>
      <c r="J442" s="31" t="n">
        <v>199030</v>
      </c>
      <c r="K442" s="31" t="n">
        <v>187460</v>
      </c>
      <c r="L442" s="31" t="n">
        <v>188912.5</v>
      </c>
      <c r="M442" s="36" t="n">
        <v>0.4375395924183081</v>
      </c>
      <c r="N442" s="36" t="n">
        <v>0.4435802257888361</v>
      </c>
      <c r="O442" s="36" t="n">
        <v>0.05978260869565211</v>
      </c>
      <c r="P442" s="36" t="n">
        <v>0.1875761266747868</v>
      </c>
      <c r="Q442" s="36" t="n">
        <v>-0.1216216216216216</v>
      </c>
      <c r="R442" s="36" t="n">
        <v>-0.02024820378837366</v>
      </c>
      <c r="S442" s="36" t="n">
        <v>0.04022191400832176</v>
      </c>
      <c r="T442" s="36" t="n">
        <v>0.0322239131873221</v>
      </c>
      <c r="U442" s="31" t="n">
        <v>343500</v>
      </c>
      <c r="V442" s="31" t="n">
        <v>159600</v>
      </c>
      <c r="W442" s="36" t="n">
        <v>-0.4323144104803494</v>
      </c>
      <c r="X442" s="36" t="n">
        <v>0.2218045112781954</v>
      </c>
      <c r="Y442" s="31" t="n">
        <v>7778566</v>
      </c>
      <c r="Z442" s="31" t="n">
        <v>1516820370000</v>
      </c>
      <c r="AA442" s="31" t="n">
        <v>3830190000</v>
      </c>
      <c r="AB442" s="31" t="n">
        <v>5575559700</v>
      </c>
      <c r="AC442" s="36" t="n">
        <v>0.002525144094682747</v>
      </c>
      <c r="AD442" s="29" t="inlineStr">
        <is>
          <t>yfinance_download</t>
        </is>
      </c>
      <c r="AE442" s="29" t="inlineStr">
        <is>
          <t>357780.KQ</t>
        </is>
      </c>
    </row>
    <row r="443" ht="24" customHeight="1">
      <c r="A443" s="24" t="inlineStr">
        <is>
          <t>2025-04-02</t>
        </is>
      </c>
      <c r="B443" s="30" t="n">
        <v>196300</v>
      </c>
      <c r="C443" s="30" t="n">
        <v>196900</v>
      </c>
      <c r="D443" s="30" t="n">
        <v>191000</v>
      </c>
      <c r="E443" s="30" t="n">
        <v>193000</v>
      </c>
      <c r="F443" s="30" t="n">
        <v>191854.671875</v>
      </c>
      <c r="G443" s="30" t="n">
        <v>6922</v>
      </c>
      <c r="H443" s="35" t="n">
        <v>-0.01025641025641022</v>
      </c>
      <c r="I443" s="35" t="n">
        <v>-0.4751155833559967</v>
      </c>
      <c r="J443" s="30" t="n">
        <v>199230</v>
      </c>
      <c r="K443" s="30" t="n">
        <v>187920</v>
      </c>
      <c r="L443" s="30" t="n">
        <v>188633.3333333333</v>
      </c>
      <c r="M443" s="35" t="n">
        <v>0.4305279005055866</v>
      </c>
      <c r="N443" s="35" t="n">
        <v>0.44435384446357</v>
      </c>
      <c r="O443" s="35" t="n">
        <v>0.02116402116402116</v>
      </c>
      <c r="P443" s="35" t="n">
        <v>0.1668681983071343</v>
      </c>
      <c r="Q443" s="35" t="n">
        <v>-0.1479028697571744</v>
      </c>
      <c r="R443" s="35" t="n">
        <v>-0.03127039100537066</v>
      </c>
      <c r="S443" s="35" t="n">
        <v>0.02703277990634323</v>
      </c>
      <c r="T443" s="35" t="n">
        <v>0.02314896624845364</v>
      </c>
      <c r="U443" s="30" t="n">
        <v>343500</v>
      </c>
      <c r="V443" s="30" t="n">
        <v>159600</v>
      </c>
      <c r="W443" s="35" t="n">
        <v>-0.4381368267831149</v>
      </c>
      <c r="X443" s="35" t="n">
        <v>0.2092731829573935</v>
      </c>
      <c r="Y443" s="30" t="n">
        <v>7778566</v>
      </c>
      <c r="Z443" s="30" t="n">
        <v>1501263238000</v>
      </c>
      <c r="AA443" s="30" t="n">
        <v>1335946000</v>
      </c>
      <c r="AB443" s="30" t="n">
        <v>5466738200</v>
      </c>
      <c r="AC443" s="35" t="n">
        <v>0.0008898812454634955</v>
      </c>
      <c r="AD443" s="24" t="inlineStr">
        <is>
          <t>yfinance_download</t>
        </is>
      </c>
      <c r="AE443" s="24" t="inlineStr">
        <is>
          <t>357780.KQ</t>
        </is>
      </c>
    </row>
    <row r="444" ht="24" customHeight="1">
      <c r="A444" s="29" t="inlineStr">
        <is>
          <t>2025-04-03</t>
        </is>
      </c>
      <c r="B444" s="31" t="n">
        <v>184200</v>
      </c>
      <c r="C444" s="31" t="n">
        <v>191700</v>
      </c>
      <c r="D444" s="31" t="n">
        <v>183700</v>
      </c>
      <c r="E444" s="31" t="n">
        <v>185100</v>
      </c>
      <c r="F444" s="31" t="n">
        <v>184001.546875</v>
      </c>
      <c r="G444" s="31" t="n">
        <v>17216</v>
      </c>
      <c r="H444" s="36" t="n">
        <v>-0.04093264248704664</v>
      </c>
      <c r="I444" s="36" t="n">
        <v>-0.4966004895295077</v>
      </c>
      <c r="J444" s="31" t="n">
        <v>199370</v>
      </c>
      <c r="K444" s="31" t="n">
        <v>188288.3333333333</v>
      </c>
      <c r="L444" s="31" t="n">
        <v>188313.3333333333</v>
      </c>
      <c r="M444" s="36" t="n">
        <v>0.4371401165205478</v>
      </c>
      <c r="N444" s="36" t="n">
        <v>0.4520234705697158</v>
      </c>
      <c r="O444" s="36" t="n">
        <v>0.01535929786066914</v>
      </c>
      <c r="P444" s="36" t="n">
        <v>0.1355828220858897</v>
      </c>
      <c r="Q444" s="36" t="n">
        <v>-0.1718120805369128</v>
      </c>
      <c r="R444" s="36" t="n">
        <v>-0.07157546270752868</v>
      </c>
      <c r="S444" s="36" t="n">
        <v>-0.01693324953750019</v>
      </c>
      <c r="T444" s="36" t="n">
        <v>-0.01706375898325496</v>
      </c>
      <c r="U444" s="31" t="n">
        <v>343500</v>
      </c>
      <c r="V444" s="31" t="n">
        <v>159600</v>
      </c>
      <c r="W444" s="36" t="n">
        <v>-0.4611353711790394</v>
      </c>
      <c r="X444" s="36" t="n">
        <v>0.1597744360902256</v>
      </c>
      <c r="Y444" s="31" t="n">
        <v>7778566</v>
      </c>
      <c r="Z444" s="31" t="n">
        <v>1439812566600</v>
      </c>
      <c r="AA444" s="31" t="n">
        <v>3186681600</v>
      </c>
      <c r="AB444" s="31" t="n">
        <v>5436015415</v>
      </c>
      <c r="AC444" s="36" t="n">
        <v>0.002213261416050208</v>
      </c>
      <c r="AD444" s="29" t="inlineStr">
        <is>
          <t>yfinance_download</t>
        </is>
      </c>
      <c r="AE444" s="29" t="inlineStr">
        <is>
          <t>357780.KQ</t>
        </is>
      </c>
    </row>
    <row r="445" ht="24" customHeight="1">
      <c r="A445" s="24" t="inlineStr">
        <is>
          <t>2025-04-04</t>
        </is>
      </c>
      <c r="B445" s="30" t="n">
        <v>184100</v>
      </c>
      <c r="C445" s="30" t="n">
        <v>185100</v>
      </c>
      <c r="D445" s="30" t="n">
        <v>170500</v>
      </c>
      <c r="E445" s="30" t="n">
        <v>174300</v>
      </c>
      <c r="F445" s="30" t="n">
        <v>173265.640625</v>
      </c>
      <c r="G445" s="30" t="n">
        <v>34709</v>
      </c>
      <c r="H445" s="35" t="n">
        <v>-0.05834683954619124</v>
      </c>
      <c r="I445" s="35" t="n">
        <v>-0.5259722599945608</v>
      </c>
      <c r="J445" s="30" t="n">
        <v>198400</v>
      </c>
      <c r="K445" s="30" t="n">
        <v>188351.6666666667</v>
      </c>
      <c r="L445" s="30" t="n">
        <v>187899.1666666667</v>
      </c>
      <c r="M445" s="35" t="n">
        <v>0.4222257649868006</v>
      </c>
      <c r="N445" s="35" t="n">
        <v>0.4596651195958</v>
      </c>
      <c r="O445" s="35" t="n">
        <v>-0.1001548786783686</v>
      </c>
      <c r="P445" s="35" t="n">
        <v>0.02228739002932545</v>
      </c>
      <c r="Q445" s="35" t="n">
        <v>-0.221875</v>
      </c>
      <c r="R445" s="35" t="n">
        <v>-0.1214717741935484</v>
      </c>
      <c r="S445" s="35" t="n">
        <v>-0.07460335719531719</v>
      </c>
      <c r="T445" s="35" t="n">
        <v>-0.07237481095800491</v>
      </c>
      <c r="U445" s="30" t="n">
        <v>343500</v>
      </c>
      <c r="V445" s="30" t="n">
        <v>159600</v>
      </c>
      <c r="W445" s="35" t="n">
        <v>-0.4925764192139738</v>
      </c>
      <c r="X445" s="35" t="n">
        <v>0.09210526315789469</v>
      </c>
      <c r="Y445" s="30" t="n">
        <v>7778566</v>
      </c>
      <c r="Z445" s="30" t="n">
        <v>1355804053800</v>
      </c>
      <c r="AA445" s="30" t="n">
        <v>6049778700</v>
      </c>
      <c r="AB445" s="30" t="n">
        <v>5466733565</v>
      </c>
      <c r="AC445" s="35" t="n">
        <v>0.004462133508926967</v>
      </c>
      <c r="AD445" s="24" t="inlineStr">
        <is>
          <t>yfinance_download</t>
        </is>
      </c>
      <c r="AE445" s="24" t="inlineStr">
        <is>
          <t>357780.KQ</t>
        </is>
      </c>
    </row>
    <row r="446" ht="24" customHeight="1">
      <c r="A446" s="29" t="inlineStr">
        <is>
          <t>2025-04-07</t>
        </is>
      </c>
      <c r="B446" s="31" t="n">
        <v>165100</v>
      </c>
      <c r="C446" s="31" t="n">
        <v>169600</v>
      </c>
      <c r="D446" s="31" t="n">
        <v>164000</v>
      </c>
      <c r="E446" s="31" t="n">
        <v>165600</v>
      </c>
      <c r="F446" s="31" t="n">
        <v>164617.265625</v>
      </c>
      <c r="G446" s="31" t="n">
        <v>19852</v>
      </c>
      <c r="H446" s="36" t="n">
        <v>-0.04991394148020656</v>
      </c>
      <c r="I446" s="36" t="n">
        <v>-0.5496328528691868</v>
      </c>
      <c r="J446" s="31" t="n">
        <v>196715</v>
      </c>
      <c r="K446" s="31" t="n">
        <v>188123.3333333333</v>
      </c>
      <c r="L446" s="31" t="n">
        <v>187487.5</v>
      </c>
      <c r="M446" s="36" t="n">
        <v>0.4310610350918651</v>
      </c>
      <c r="N446" s="36" t="n">
        <v>0.4587986940966197</v>
      </c>
      <c r="O446" s="36" t="n">
        <v>-0.1690918213748118</v>
      </c>
      <c r="P446" s="36" t="n">
        <v>-0.07640825432236475</v>
      </c>
      <c r="Q446" s="36" t="n">
        <v>-0.2297674418604652</v>
      </c>
      <c r="R446" s="36" t="n">
        <v>-0.1581729913834735</v>
      </c>
      <c r="S446" s="36" t="n">
        <v>-0.1197264206105924</v>
      </c>
      <c r="T446" s="36" t="n">
        <v>-0.116741116074405</v>
      </c>
      <c r="U446" s="31" t="n">
        <v>343500</v>
      </c>
      <c r="V446" s="31" t="n">
        <v>159600</v>
      </c>
      <c r="W446" s="36" t="n">
        <v>-0.5179039301310044</v>
      </c>
      <c r="X446" s="36" t="n">
        <v>0.03759398496240607</v>
      </c>
      <c r="Y446" s="31" t="n">
        <v>7778566</v>
      </c>
      <c r="Z446" s="31" t="n">
        <v>1288130529600</v>
      </c>
      <c r="AA446" s="31" t="n">
        <v>3287491200</v>
      </c>
      <c r="AB446" s="31" t="n">
        <v>5248093385</v>
      </c>
      <c r="AC446" s="36" t="n">
        <v>0.002552141358702876</v>
      </c>
      <c r="AD446" s="29" t="inlineStr">
        <is>
          <t>yfinance_download</t>
        </is>
      </c>
      <c r="AE446" s="29" t="inlineStr">
        <is>
          <t>357780.KQ</t>
        </is>
      </c>
    </row>
    <row r="447" ht="24" customHeight="1">
      <c r="A447" s="24" t="inlineStr">
        <is>
          <t>2025-04-08</t>
        </is>
      </c>
      <c r="B447" s="30" t="n">
        <v>170300</v>
      </c>
      <c r="C447" s="30" t="n">
        <v>174700</v>
      </c>
      <c r="D447" s="30" t="n">
        <v>165800</v>
      </c>
      <c r="E447" s="30" t="n">
        <v>167000</v>
      </c>
      <c r="F447" s="30" t="n">
        <v>166008.96875</v>
      </c>
      <c r="G447" s="30" t="n">
        <v>14733</v>
      </c>
      <c r="H447" s="35" t="n">
        <v>0.008454106280193274</v>
      </c>
      <c r="I447" s="35" t="n">
        <v>-0.5458254011422355</v>
      </c>
      <c r="J447" s="30" t="n">
        <v>195095</v>
      </c>
      <c r="K447" s="30" t="n">
        <v>188015</v>
      </c>
      <c r="L447" s="30" t="n">
        <v>187108.3333333333</v>
      </c>
      <c r="M447" s="35" t="n">
        <v>0.43426567053326</v>
      </c>
      <c r="N447" s="35" t="n">
        <v>0.4544582189643693</v>
      </c>
      <c r="O447" s="35" t="n">
        <v>-0.1624874623871615</v>
      </c>
      <c r="P447" s="35" t="n">
        <v>-0.03746397694524495</v>
      </c>
      <c r="Q447" s="35" t="n">
        <v>-0.2141176470588235</v>
      </c>
      <c r="R447" s="35" t="n">
        <v>-0.1440067659345448</v>
      </c>
      <c r="S447" s="35" t="n">
        <v>-0.1117729968353589</v>
      </c>
      <c r="T447" s="35" t="n">
        <v>-0.1074689351088942</v>
      </c>
      <c r="U447" s="30" t="n">
        <v>343500</v>
      </c>
      <c r="V447" s="30" t="n">
        <v>159600</v>
      </c>
      <c r="W447" s="35" t="n">
        <v>-0.5138282387190685</v>
      </c>
      <c r="X447" s="35" t="n">
        <v>0.0463659147869675</v>
      </c>
      <c r="Y447" s="30" t="n">
        <v>7778566</v>
      </c>
      <c r="Z447" s="30" t="n">
        <v>1299020522000</v>
      </c>
      <c r="AA447" s="30" t="n">
        <v>2460411000</v>
      </c>
      <c r="AB447" s="30" t="n">
        <v>5079022845</v>
      </c>
      <c r="AC447" s="35" t="n">
        <v>0.001894050908612204</v>
      </c>
      <c r="AD447" s="24" t="inlineStr">
        <is>
          <t>yfinance_download</t>
        </is>
      </c>
      <c r="AE447" s="24" t="inlineStr">
        <is>
          <t>357780.KQ</t>
        </is>
      </c>
    </row>
    <row r="448" ht="24" customHeight="1">
      <c r="A448" s="29" t="inlineStr">
        <is>
          <t>2025-04-09</t>
        </is>
      </c>
      <c r="B448" s="31" t="n">
        <v>169700</v>
      </c>
      <c r="C448" s="31" t="n">
        <v>169700</v>
      </c>
      <c r="D448" s="31" t="n">
        <v>159000</v>
      </c>
      <c r="E448" s="31" t="n">
        <v>161200</v>
      </c>
      <c r="F448" s="31" t="n">
        <v>160243.375</v>
      </c>
      <c r="G448" s="31" t="n">
        <v>19369</v>
      </c>
      <c r="H448" s="36" t="n">
        <v>-0.03473053892215572</v>
      </c>
      <c r="I448" s="36" t="n">
        <v>-0.5615991297253196</v>
      </c>
      <c r="J448" s="31" t="n">
        <v>193030</v>
      </c>
      <c r="K448" s="31" t="n">
        <v>187673.3333333333</v>
      </c>
      <c r="L448" s="31" t="n">
        <v>186651.6666666667</v>
      </c>
      <c r="M448" s="36" t="n">
        <v>0.434059830437411</v>
      </c>
      <c r="N448" s="36" t="n">
        <v>0.448888680443765</v>
      </c>
      <c r="O448" s="36" t="n">
        <v>-0.2039506172839506</v>
      </c>
      <c r="P448" s="36" t="n">
        <v>-0.1128233351678591</v>
      </c>
      <c r="Q448" s="36" t="n">
        <v>-0.2537037037037037</v>
      </c>
      <c r="R448" s="36" t="n">
        <v>-0.1648966481894006</v>
      </c>
      <c r="S448" s="36" t="n">
        <v>-0.1410607083229726</v>
      </c>
      <c r="T448" s="36" t="n">
        <v>-0.136359171719156</v>
      </c>
      <c r="U448" s="31" t="n">
        <v>343500</v>
      </c>
      <c r="V448" s="31" t="n">
        <v>159600</v>
      </c>
      <c r="W448" s="36" t="n">
        <v>-0.5307132459970888</v>
      </c>
      <c r="X448" s="36" t="n">
        <v>0.0100250626566416</v>
      </c>
      <c r="Y448" s="31" t="n">
        <v>7778566</v>
      </c>
      <c r="Z448" s="31" t="n">
        <v>1253904839200</v>
      </c>
      <c r="AA448" s="31" t="n">
        <v>3122282800</v>
      </c>
      <c r="AB448" s="31" t="n">
        <v>4875183110</v>
      </c>
      <c r="AC448" s="36" t="n">
        <v>0.00249004765145658</v>
      </c>
      <c r="AD448" s="29" t="inlineStr">
        <is>
          <t>yfinance_download</t>
        </is>
      </c>
      <c r="AE448" s="29" t="inlineStr">
        <is>
          <t>357780.KQ</t>
        </is>
      </c>
    </row>
    <row r="449" ht="24" customHeight="1">
      <c r="A449" s="24" t="inlineStr">
        <is>
          <t>2025-04-10</t>
        </is>
      </c>
      <c r="B449" s="30" t="n">
        <v>173200</v>
      </c>
      <c r="C449" s="30" t="n">
        <v>176000</v>
      </c>
      <c r="D449" s="30" t="n">
        <v>169100</v>
      </c>
      <c r="E449" s="30" t="n">
        <v>175400</v>
      </c>
      <c r="F449" s="30" t="n">
        <v>174359.109375</v>
      </c>
      <c r="G449" s="30" t="n">
        <v>21223</v>
      </c>
      <c r="H449" s="35" t="n">
        <v>0.08808933002481401</v>
      </c>
      <c r="I449" s="35" t="n">
        <v>-0.5229806907805277</v>
      </c>
      <c r="J449" s="30" t="n">
        <v>191800</v>
      </c>
      <c r="K449" s="30" t="n">
        <v>187631.6666666667</v>
      </c>
      <c r="L449" s="30" t="n">
        <v>186309.1666666667</v>
      </c>
      <c r="M449" s="35" t="n">
        <v>0.5584584682139779</v>
      </c>
      <c r="N449" s="35" t="n">
        <v>0.4831364157952829</v>
      </c>
      <c r="O449" s="35" t="n">
        <v>-0.123</v>
      </c>
      <c r="P449" s="35" t="n">
        <v>-0.014052838673412</v>
      </c>
      <c r="Q449" s="35" t="n">
        <v>-0.189838337182448</v>
      </c>
      <c r="R449" s="35" t="n">
        <v>-0.08550573514077164</v>
      </c>
      <c r="S449" s="35" t="n">
        <v>-0.06518977784489111</v>
      </c>
      <c r="T449" s="35" t="n">
        <v>-0.05855410585451593</v>
      </c>
      <c r="U449" s="30" t="n">
        <v>343500</v>
      </c>
      <c r="V449" s="30" t="n">
        <v>159600</v>
      </c>
      <c r="W449" s="35" t="n">
        <v>-0.4893740902474527</v>
      </c>
      <c r="X449" s="35" t="n">
        <v>0.09899749373433586</v>
      </c>
      <c r="Y449" s="30" t="n">
        <v>7778566</v>
      </c>
      <c r="Z449" s="30" t="n">
        <v>1364360476400</v>
      </c>
      <c r="AA449" s="30" t="n">
        <v>3722514200</v>
      </c>
      <c r="AB449" s="30" t="n">
        <v>4472588820</v>
      </c>
      <c r="AC449" s="35" t="n">
        <v>0.002728394925234291</v>
      </c>
      <c r="AD449" s="24" t="inlineStr">
        <is>
          <t>yfinance_download</t>
        </is>
      </c>
      <c r="AE449" s="24" t="inlineStr">
        <is>
          <t>357780.KQ</t>
        </is>
      </c>
    </row>
    <row r="450" ht="24" customHeight="1">
      <c r="A450" s="29" t="inlineStr">
        <is>
          <t>2025-04-11</t>
        </is>
      </c>
      <c r="B450" s="31" t="n">
        <v>171900</v>
      </c>
      <c r="C450" s="31" t="n">
        <v>178000</v>
      </c>
      <c r="D450" s="31" t="n">
        <v>167500</v>
      </c>
      <c r="E450" s="31" t="n">
        <v>176400</v>
      </c>
      <c r="F450" s="31" t="n">
        <v>175353.171875</v>
      </c>
      <c r="G450" s="31" t="n">
        <v>23273</v>
      </c>
      <c r="H450" s="36" t="n">
        <v>0.005701254275940704</v>
      </c>
      <c r="I450" s="36" t="n">
        <v>-0.5202610824041338</v>
      </c>
      <c r="J450" s="31" t="n">
        <v>190120</v>
      </c>
      <c r="K450" s="31" t="n">
        <v>187666.6666666667</v>
      </c>
      <c r="L450" s="31" t="n">
        <v>185995.8333333333</v>
      </c>
      <c r="M450" s="36" t="n">
        <v>0.5204256613366566</v>
      </c>
      <c r="N450" s="36" t="n">
        <v>0.4813676520543856</v>
      </c>
      <c r="O450" s="36" t="n">
        <v>-0.16</v>
      </c>
      <c r="P450" s="36" t="n">
        <v>0.01204819277108427</v>
      </c>
      <c r="Q450" s="36" t="n">
        <v>-0.1757009345794392</v>
      </c>
      <c r="R450" s="36" t="n">
        <v>-0.07216494845360821</v>
      </c>
      <c r="S450" s="36" t="n">
        <v>-0.06003552397868561</v>
      </c>
      <c r="T450" s="36" t="n">
        <v>-0.05159165751920969</v>
      </c>
      <c r="U450" s="31" t="n">
        <v>343500</v>
      </c>
      <c r="V450" s="31" t="n">
        <v>159600</v>
      </c>
      <c r="W450" s="36" t="n">
        <v>-0.4864628820960699</v>
      </c>
      <c r="X450" s="36" t="n">
        <v>0.1052631578947369</v>
      </c>
      <c r="Y450" s="31" t="n">
        <v>7778566</v>
      </c>
      <c r="Z450" s="31" t="n">
        <v>1372139042400</v>
      </c>
      <c r="AA450" s="31" t="n">
        <v>4105357200</v>
      </c>
      <c r="AB450" s="31" t="n">
        <v>4017259680</v>
      </c>
      <c r="AC450" s="36" t="n">
        <v>0.00299193964543079</v>
      </c>
      <c r="AD450" s="29" t="inlineStr">
        <is>
          <t>yfinance_download</t>
        </is>
      </c>
      <c r="AE450" s="29" t="inlineStr">
        <is>
          <t>357780.KQ</t>
        </is>
      </c>
    </row>
    <row r="451" ht="24" customHeight="1">
      <c r="A451" s="24" t="inlineStr">
        <is>
          <t>2025-04-14</t>
        </is>
      </c>
      <c r="B451" s="30" t="n">
        <v>176700</v>
      </c>
      <c r="C451" s="30" t="n">
        <v>179700</v>
      </c>
      <c r="D451" s="30" t="n">
        <v>174200</v>
      </c>
      <c r="E451" s="30" t="n">
        <v>174400</v>
      </c>
      <c r="F451" s="30" t="n">
        <v>173365.046875</v>
      </c>
      <c r="G451" s="30" t="n">
        <v>12856</v>
      </c>
      <c r="H451" s="35" t="n">
        <v>-0.0113378684807256</v>
      </c>
      <c r="I451" s="35" t="n">
        <v>-0.5257002991569214</v>
      </c>
      <c r="J451" s="30" t="n">
        <v>188465</v>
      </c>
      <c r="K451" s="30" t="n">
        <v>187656.6666666667</v>
      </c>
      <c r="L451" s="30" t="n">
        <v>185765.8333333333</v>
      </c>
      <c r="M451" s="35" t="n">
        <v>0.5203756795588635</v>
      </c>
      <c r="N451" s="35" t="n">
        <v>0.4819369596956901</v>
      </c>
      <c r="O451" s="35" t="n">
        <v>-0.1595180722891566</v>
      </c>
      <c r="P451" s="35" t="n">
        <v>-0.003428571428571447</v>
      </c>
      <c r="Q451" s="35" t="n">
        <v>-0.1366336633663366</v>
      </c>
      <c r="R451" s="35" t="n">
        <v>-0.07462924150372752</v>
      </c>
      <c r="S451" s="35" t="n">
        <v>-0.07064319590741952</v>
      </c>
      <c r="T451" s="35" t="n">
        <v>-0.06118365863833952</v>
      </c>
      <c r="U451" s="30" t="n">
        <v>343500</v>
      </c>
      <c r="V451" s="30" t="n">
        <v>159600</v>
      </c>
      <c r="W451" s="35" t="n">
        <v>-0.4922852983988355</v>
      </c>
      <c r="X451" s="35" t="n">
        <v>0.09273182957393478</v>
      </c>
      <c r="Y451" s="30" t="n">
        <v>7778566</v>
      </c>
      <c r="Z451" s="30" t="n">
        <v>1356581910400</v>
      </c>
      <c r="AA451" s="30" t="n">
        <v>2242086400</v>
      </c>
      <c r="AB451" s="30" t="n">
        <v>3781874125</v>
      </c>
      <c r="AC451" s="35" t="n">
        <v>0.001652746791632288</v>
      </c>
      <c r="AD451" s="24" t="inlineStr">
        <is>
          <t>yfinance_download</t>
        </is>
      </c>
      <c r="AE451" s="24" t="inlineStr">
        <is>
          <t>357780.KQ</t>
        </is>
      </c>
    </row>
    <row r="452" ht="24" customHeight="1">
      <c r="A452" s="29" t="inlineStr">
        <is>
          <t>2025-04-15</t>
        </is>
      </c>
      <c r="B452" s="31" t="n">
        <v>173500</v>
      </c>
      <c r="C452" s="31" t="n">
        <v>179900</v>
      </c>
      <c r="D452" s="31" t="n">
        <v>173500</v>
      </c>
      <c r="E452" s="31" t="n">
        <v>177500</v>
      </c>
      <c r="F452" s="31" t="n">
        <v>176446.65625</v>
      </c>
      <c r="G452" s="31" t="n">
        <v>10571</v>
      </c>
      <c r="H452" s="36" t="n">
        <v>0.01777522935779818</v>
      </c>
      <c r="I452" s="36" t="n">
        <v>-0.5172695131901006</v>
      </c>
      <c r="J452" s="31" t="n">
        <v>187290</v>
      </c>
      <c r="K452" s="31" t="n">
        <v>187640</v>
      </c>
      <c r="L452" s="31" t="n">
        <v>185532.5</v>
      </c>
      <c r="M452" s="36" t="n">
        <v>0.5205573475122778</v>
      </c>
      <c r="N452" s="36" t="n">
        <v>0.4815717845521694</v>
      </c>
      <c r="O452" s="36" t="n">
        <v>-0.1169154228855721</v>
      </c>
      <c r="P452" s="36" t="n">
        <v>-0.005602240896358524</v>
      </c>
      <c r="Q452" s="36" t="n">
        <v>-0.1362530413625304</v>
      </c>
      <c r="R452" s="36" t="n">
        <v>-0.05227187783651022</v>
      </c>
      <c r="S452" s="36" t="n">
        <v>-0.0540396503943722</v>
      </c>
      <c r="T452" s="36" t="n">
        <v>-0.0432943015374665</v>
      </c>
      <c r="U452" s="31" t="n">
        <v>343500</v>
      </c>
      <c r="V452" s="31" t="n">
        <v>159600</v>
      </c>
      <c r="W452" s="36" t="n">
        <v>-0.4832605531295487</v>
      </c>
      <c r="X452" s="36" t="n">
        <v>0.1121553884711779</v>
      </c>
      <c r="Y452" s="31" t="n">
        <v>7778566</v>
      </c>
      <c r="Z452" s="31" t="n">
        <v>1380695465000</v>
      </c>
      <c r="AA452" s="31" t="n">
        <v>1876352500</v>
      </c>
      <c r="AB452" s="31" t="n">
        <v>3572252100</v>
      </c>
      <c r="AC452" s="36" t="n">
        <v>0.001358990847413263</v>
      </c>
      <c r="AD452" s="29" t="inlineStr">
        <is>
          <t>yfinance_download</t>
        </is>
      </c>
      <c r="AE452" s="29" t="inlineStr">
        <is>
          <t>357780.KQ</t>
        </is>
      </c>
    </row>
    <row r="453" ht="24" customHeight="1">
      <c r="A453" s="24" t="inlineStr">
        <is>
          <t>2025-04-16</t>
        </is>
      </c>
      <c r="B453" s="30" t="n">
        <v>177000</v>
      </c>
      <c r="C453" s="30" t="n">
        <v>178500</v>
      </c>
      <c r="D453" s="30" t="n">
        <v>172300</v>
      </c>
      <c r="E453" s="30" t="n">
        <v>173000</v>
      </c>
      <c r="F453" s="30" t="n">
        <v>171973.359375</v>
      </c>
      <c r="G453" s="30" t="n">
        <v>22771</v>
      </c>
      <c r="H453" s="35" t="n">
        <v>-0.0253521126760563</v>
      </c>
      <c r="I453" s="35" t="n">
        <v>-0.5295077508838727</v>
      </c>
      <c r="J453" s="30" t="n">
        <v>185715</v>
      </c>
      <c r="K453" s="30" t="n">
        <v>187615</v>
      </c>
      <c r="L453" s="30" t="n">
        <v>185282.5</v>
      </c>
      <c r="M453" s="35" t="n">
        <v>0.5175059664165708</v>
      </c>
      <c r="N453" s="35" t="n">
        <v>0.4822033739331471</v>
      </c>
      <c r="O453" s="35" t="n">
        <v>-0.1540342298288508</v>
      </c>
      <c r="P453" s="35" t="n">
        <v>-0.008595988538681931</v>
      </c>
      <c r="Q453" s="35" t="n">
        <v>-0.1477832512315271</v>
      </c>
      <c r="R453" s="35" t="n">
        <v>-0.06846512128799509</v>
      </c>
      <c r="S453" s="35" t="n">
        <v>-0.07789888868160866</v>
      </c>
      <c r="T453" s="35" t="n">
        <v>-0.06629066425593355</v>
      </c>
      <c r="U453" s="30" t="n">
        <v>343500</v>
      </c>
      <c r="V453" s="30" t="n">
        <v>159600</v>
      </c>
      <c r="W453" s="35" t="n">
        <v>-0.4963609898107715</v>
      </c>
      <c r="X453" s="35" t="n">
        <v>0.08395989974937335</v>
      </c>
      <c r="Y453" s="30" t="n">
        <v>7778566</v>
      </c>
      <c r="Z453" s="30" t="n">
        <v>1345691918000</v>
      </c>
      <c r="AA453" s="30" t="n">
        <v>3939383000</v>
      </c>
      <c r="AB453" s="30" t="n">
        <v>3461407850</v>
      </c>
      <c r="AC453" s="35" t="n">
        <v>0.002927403328582672</v>
      </c>
      <c r="AD453" s="24" t="inlineStr">
        <is>
          <t>yfinance_download</t>
        </is>
      </c>
      <c r="AE453" s="24" t="inlineStr">
        <is>
          <t>357780.KQ</t>
        </is>
      </c>
    </row>
    <row r="454" ht="24" customHeight="1">
      <c r="A454" s="29" t="inlineStr">
        <is>
          <t>2025-04-17</t>
        </is>
      </c>
      <c r="B454" s="31" t="n">
        <v>173300</v>
      </c>
      <c r="C454" s="31" t="n">
        <v>180300</v>
      </c>
      <c r="D454" s="31" t="n">
        <v>171000</v>
      </c>
      <c r="E454" s="31" t="n">
        <v>178000</v>
      </c>
      <c r="F454" s="31" t="n">
        <v>176943.6875</v>
      </c>
      <c r="G454" s="31" t="n">
        <v>21015</v>
      </c>
      <c r="H454" s="36" t="n">
        <v>0.02890173410404628</v>
      </c>
      <c r="I454" s="36" t="n">
        <v>-0.5159097090019038</v>
      </c>
      <c r="J454" s="31" t="n">
        <v>184365</v>
      </c>
      <c r="K454" s="31" t="n">
        <v>187613.3333333333</v>
      </c>
      <c r="L454" s="31" t="n">
        <v>185053.3333333333</v>
      </c>
      <c r="M454" s="36" t="n">
        <v>0.5327697233611797</v>
      </c>
      <c r="N454" s="36" t="n">
        <v>0.4839870615664379</v>
      </c>
      <c r="O454" s="36" t="n">
        <v>-0.1317073170731707</v>
      </c>
      <c r="P454" s="36" t="n">
        <v>-0.0005614823133071045</v>
      </c>
      <c r="Q454" s="36" t="n">
        <v>-0.1338199513381995</v>
      </c>
      <c r="R454" s="36" t="n">
        <v>-0.03452390638136305</v>
      </c>
      <c r="S454" s="36" t="n">
        <v>-0.05124013929358262</v>
      </c>
      <c r="T454" s="36" t="n">
        <v>-0.03811513797824051</v>
      </c>
      <c r="U454" s="31" t="n">
        <v>343500</v>
      </c>
      <c r="V454" s="31" t="n">
        <v>159600</v>
      </c>
      <c r="W454" s="36" t="n">
        <v>-0.4818049490538574</v>
      </c>
      <c r="X454" s="36" t="n">
        <v>0.1152882205513786</v>
      </c>
      <c r="Y454" s="31" t="n">
        <v>7778566</v>
      </c>
      <c r="Z454" s="31" t="n">
        <v>1384584748000</v>
      </c>
      <c r="AA454" s="31" t="n">
        <v>3740670000</v>
      </c>
      <c r="AB454" s="31" t="n">
        <v>3435753850</v>
      </c>
      <c r="AC454" s="36" t="n">
        <v>0.002701654778014354</v>
      </c>
      <c r="AD454" s="29" t="inlineStr">
        <is>
          <t>yfinance_download</t>
        </is>
      </c>
      <c r="AE454" s="29" t="inlineStr">
        <is>
          <t>357780.KQ</t>
        </is>
      </c>
    </row>
    <row r="455" ht="24" customHeight="1">
      <c r="A455" s="24" t="inlineStr">
        <is>
          <t>2025-04-18</t>
        </is>
      </c>
      <c r="B455" s="30" t="n">
        <v>175500</v>
      </c>
      <c r="C455" s="30" t="n">
        <v>177500</v>
      </c>
      <c r="D455" s="30" t="n">
        <v>172100</v>
      </c>
      <c r="E455" s="30" t="n">
        <v>175000</v>
      </c>
      <c r="F455" s="30" t="n">
        <v>173961.484375</v>
      </c>
      <c r="G455" s="30" t="n">
        <v>27502</v>
      </c>
      <c r="H455" s="35" t="n">
        <v>-0.0168539325842697</v>
      </c>
      <c r="I455" s="35" t="n">
        <v>-0.5240685341310851</v>
      </c>
      <c r="J455" s="30" t="n">
        <v>182790</v>
      </c>
      <c r="K455" s="30" t="n">
        <v>187508.3333333333</v>
      </c>
      <c r="L455" s="30" t="n">
        <v>184873.3333333333</v>
      </c>
      <c r="M455" s="35" t="n">
        <v>0.5313574106831005</v>
      </c>
      <c r="N455" s="35" t="n">
        <v>0.4838632827385876</v>
      </c>
      <c r="O455" s="35" t="n">
        <v>-0.152542372881356</v>
      </c>
      <c r="P455" s="35" t="n">
        <v>-0.03474903474903479</v>
      </c>
      <c r="Q455" s="35" t="n">
        <v>-0.1098677517802645</v>
      </c>
      <c r="R455" s="35" t="n">
        <v>-0.04261721100716664</v>
      </c>
      <c r="S455" s="35" t="n">
        <v>-0.06670814630460875</v>
      </c>
      <c r="T455" s="35" t="n">
        <v>-0.05340593559554296</v>
      </c>
      <c r="U455" s="30" t="n">
        <v>343500</v>
      </c>
      <c r="V455" s="30" t="n">
        <v>159600</v>
      </c>
      <c r="W455" s="35" t="n">
        <v>-0.4905385735080058</v>
      </c>
      <c r="X455" s="35" t="n">
        <v>0.09649122807017552</v>
      </c>
      <c r="Y455" s="30" t="n">
        <v>7778566</v>
      </c>
      <c r="Z455" s="30" t="n">
        <v>1361249050000</v>
      </c>
      <c r="AA455" s="30" t="n">
        <v>4812850000</v>
      </c>
      <c r="AB455" s="30" t="n">
        <v>3237521900</v>
      </c>
      <c r="AC455" s="35" t="n">
        <v>0.003535613119436153</v>
      </c>
      <c r="AD455" s="24" t="inlineStr">
        <is>
          <t>yfinance_download</t>
        </is>
      </c>
      <c r="AE455" s="24" t="inlineStr">
        <is>
          <t>357780.KQ</t>
        </is>
      </c>
    </row>
    <row r="456" ht="24" customHeight="1">
      <c r="A456" s="29" t="inlineStr">
        <is>
          <t>2025-04-21</t>
        </is>
      </c>
      <c r="B456" s="31" t="n">
        <v>173900</v>
      </c>
      <c r="C456" s="31" t="n">
        <v>178200</v>
      </c>
      <c r="D456" s="31" t="n">
        <v>173900</v>
      </c>
      <c r="E456" s="31" t="n">
        <v>175800</v>
      </c>
      <c r="F456" s="31" t="n">
        <v>174756.734375</v>
      </c>
      <c r="G456" s="31" t="n">
        <v>23976</v>
      </c>
      <c r="H456" s="36" t="n">
        <v>0.004571428571428671</v>
      </c>
      <c r="I456" s="36" t="n">
        <v>-0.5218928474299701</v>
      </c>
      <c r="J456" s="31" t="n">
        <v>181505</v>
      </c>
      <c r="K456" s="31" t="n">
        <v>187370</v>
      </c>
      <c r="L456" s="31" t="n">
        <v>184675</v>
      </c>
      <c r="M456" s="36" t="n">
        <v>0.5293246894739989</v>
      </c>
      <c r="N456" s="36" t="n">
        <v>0.4828800262133129</v>
      </c>
      <c r="O456" s="36" t="n">
        <v>-0.1275434243176179</v>
      </c>
      <c r="P456" s="36" t="n">
        <v>-0.04508419337316671</v>
      </c>
      <c r="Q456" s="36" t="n">
        <v>-0.1192384769539078</v>
      </c>
      <c r="R456" s="36" t="n">
        <v>-0.03143164100162532</v>
      </c>
      <c r="S456" s="36" t="n">
        <v>-0.06174947963921651</v>
      </c>
      <c r="T456" s="36" t="n">
        <v>-0.04805739813185328</v>
      </c>
      <c r="U456" s="31" t="n">
        <v>343500</v>
      </c>
      <c r="V456" s="31" t="n">
        <v>159600</v>
      </c>
      <c r="W456" s="36" t="n">
        <v>-0.4882096069868995</v>
      </c>
      <c r="X456" s="36" t="n">
        <v>0.1015037593984962</v>
      </c>
      <c r="Y456" s="31" t="n">
        <v>7778566</v>
      </c>
      <c r="Z456" s="31" t="n">
        <v>1367471902800</v>
      </c>
      <c r="AA456" s="31" t="n">
        <v>4214980800</v>
      </c>
      <c r="AB456" s="31" t="n">
        <v>3317225415</v>
      </c>
      <c r="AC456" s="36" t="n">
        <v>0.003082316200698175</v>
      </c>
      <c r="AD456" s="29" t="inlineStr">
        <is>
          <t>yfinance_download</t>
        </is>
      </c>
      <c r="AE456" s="29" t="inlineStr">
        <is>
          <t>357780.KQ</t>
        </is>
      </c>
    </row>
    <row r="457" ht="24" customHeight="1">
      <c r="A457" s="24" t="inlineStr">
        <is>
          <t>2025-04-22</t>
        </is>
      </c>
      <c r="B457" s="30" t="n">
        <v>177000</v>
      </c>
      <c r="C457" s="30" t="n">
        <v>178300</v>
      </c>
      <c r="D457" s="30" t="n">
        <v>174800</v>
      </c>
      <c r="E457" s="30" t="n">
        <v>176700</v>
      </c>
      <c r="F457" s="30" t="n">
        <v>175651.40625</v>
      </c>
      <c r="G457" s="30" t="n">
        <v>19744</v>
      </c>
      <c r="H457" s="35" t="n">
        <v>0.005119453924914641</v>
      </c>
      <c r="I457" s="35" t="n">
        <v>-0.5194451998912157</v>
      </c>
      <c r="J457" s="30" t="n">
        <v>180290</v>
      </c>
      <c r="K457" s="30" t="n">
        <v>187270</v>
      </c>
      <c r="L457" s="30" t="n">
        <v>184520.8333333333</v>
      </c>
      <c r="M457" s="35" t="n">
        <v>0.530733394297516</v>
      </c>
      <c r="N457" s="35" t="n">
        <v>0.4827639532647721</v>
      </c>
      <c r="O457" s="35" t="n">
        <v>-0.1208955223880597</v>
      </c>
      <c r="P457" s="35" t="n">
        <v>-0.03284072249589487</v>
      </c>
      <c r="Q457" s="35" t="n">
        <v>-0.09477459016393441</v>
      </c>
      <c r="R457" s="35" t="n">
        <v>-0.01991236341449887</v>
      </c>
      <c r="S457" s="35" t="n">
        <v>-0.05644256955198379</v>
      </c>
      <c r="T457" s="35" t="n">
        <v>-0.04238455458959023</v>
      </c>
      <c r="U457" s="30" t="n">
        <v>343500</v>
      </c>
      <c r="V457" s="30" t="n">
        <v>159600</v>
      </c>
      <c r="W457" s="35" t="n">
        <v>-0.485589519650655</v>
      </c>
      <c r="X457" s="35" t="n">
        <v>0.1071428571428572</v>
      </c>
      <c r="Y457" s="30" t="n">
        <v>7778566</v>
      </c>
      <c r="Z457" s="30" t="n">
        <v>1374472612200</v>
      </c>
      <c r="AA457" s="30" t="n">
        <v>3488764800</v>
      </c>
      <c r="AB457" s="30" t="n">
        <v>3322743255</v>
      </c>
      <c r="AC457" s="35" t="n">
        <v>0.002538257051492525</v>
      </c>
      <c r="AD457" s="24" t="inlineStr">
        <is>
          <t>yfinance_download</t>
        </is>
      </c>
      <c r="AE457" s="24" t="inlineStr">
        <is>
          <t>357780.KQ</t>
        </is>
      </c>
    </row>
    <row r="458" ht="24" customHeight="1">
      <c r="A458" s="29" t="inlineStr">
        <is>
          <t>2025-04-23</t>
        </is>
      </c>
      <c r="B458" s="31" t="n">
        <v>180000</v>
      </c>
      <c r="C458" s="31" t="n">
        <v>180300</v>
      </c>
      <c r="D458" s="31" t="n">
        <v>178300</v>
      </c>
      <c r="E458" s="31" t="n">
        <v>178800</v>
      </c>
      <c r="F458" s="31" t="n">
        <v>177738.9375</v>
      </c>
      <c r="G458" s="31" t="n">
        <v>13971</v>
      </c>
      <c r="H458" s="36" t="n">
        <v>0.01188455008488964</v>
      </c>
      <c r="I458" s="36" t="n">
        <v>-0.5137340223007887</v>
      </c>
      <c r="J458" s="31" t="n">
        <v>179105</v>
      </c>
      <c r="K458" s="31" t="n">
        <v>187200</v>
      </c>
      <c r="L458" s="31" t="n">
        <v>184385.8333333333</v>
      </c>
      <c r="M458" s="36" t="n">
        <v>0.5324390901527785</v>
      </c>
      <c r="N458" s="36" t="n">
        <v>0.4833782555307783</v>
      </c>
      <c r="O458" s="36" t="n">
        <v>-0.1170370370370371</v>
      </c>
      <c r="P458" s="36" t="n">
        <v>-0.0229508196721312</v>
      </c>
      <c r="Q458" s="36" t="n">
        <v>-0.08307692307692305</v>
      </c>
      <c r="R458" s="36" t="n">
        <v>-0.001702911699840826</v>
      </c>
      <c r="S458" s="36" t="n">
        <v>-0.04487179487179482</v>
      </c>
      <c r="T458" s="36" t="n">
        <v>-0.03029426519571732</v>
      </c>
      <c r="U458" s="31" t="n">
        <v>343500</v>
      </c>
      <c r="V458" s="31" t="n">
        <v>159600</v>
      </c>
      <c r="W458" s="36" t="n">
        <v>-0.4794759825327511</v>
      </c>
      <c r="X458" s="36" t="n">
        <v>0.1203007518796992</v>
      </c>
      <c r="Y458" s="31" t="n">
        <v>7778566</v>
      </c>
      <c r="Z458" s="31" t="n">
        <v>1390807600800</v>
      </c>
      <c r="AA458" s="31" t="n">
        <v>2498014800</v>
      </c>
      <c r="AB458" s="31" t="n">
        <v>3356589870</v>
      </c>
      <c r="AC458" s="36" t="n">
        <v>0.001796089407739164</v>
      </c>
      <c r="AD458" s="29" t="inlineStr">
        <is>
          <t>yfinance_download</t>
        </is>
      </c>
      <c r="AE458" s="29" t="inlineStr">
        <is>
          <t>357780.KQ</t>
        </is>
      </c>
    </row>
    <row r="459" ht="24" customHeight="1">
      <c r="A459" s="24" t="inlineStr">
        <is>
          <t>2025-04-24</t>
        </is>
      </c>
      <c r="B459" s="30" t="n">
        <v>177400</v>
      </c>
      <c r="C459" s="30" t="n">
        <v>180800</v>
      </c>
      <c r="D459" s="30" t="n">
        <v>173700</v>
      </c>
      <c r="E459" s="30" t="n">
        <v>175000</v>
      </c>
      <c r="F459" s="30" t="n">
        <v>173961.484375</v>
      </c>
      <c r="G459" s="30" t="n">
        <v>28593</v>
      </c>
      <c r="H459" s="35" t="n">
        <v>-0.02125279642058164</v>
      </c>
      <c r="I459" s="35" t="n">
        <v>-0.5240685341310851</v>
      </c>
      <c r="J459" s="30" t="n">
        <v>177920</v>
      </c>
      <c r="K459" s="30" t="n">
        <v>187218.3333333333</v>
      </c>
      <c r="L459" s="30" t="n">
        <v>184178.3333333333</v>
      </c>
      <c r="M459" s="35" t="n">
        <v>0.5333225744739113</v>
      </c>
      <c r="N459" s="35" t="n">
        <v>0.4742874083432552</v>
      </c>
      <c r="O459" s="35" t="n">
        <v>-0.1192752893809763</v>
      </c>
      <c r="P459" s="35" t="n">
        <v>0.006325474410580734</v>
      </c>
      <c r="Q459" s="35" t="n">
        <v>-0.1245622811405703</v>
      </c>
      <c r="R459" s="35" t="n">
        <v>-0.01641187050359716</v>
      </c>
      <c r="S459" s="35" t="n">
        <v>-0.06526248319698036</v>
      </c>
      <c r="T459" s="35" t="n">
        <v>-0.0498339471707675</v>
      </c>
      <c r="U459" s="30" t="n">
        <v>343500</v>
      </c>
      <c r="V459" s="30" t="n">
        <v>159600</v>
      </c>
      <c r="W459" s="35" t="n">
        <v>-0.4905385735080058</v>
      </c>
      <c r="X459" s="35" t="n">
        <v>0.09649122807017552</v>
      </c>
      <c r="Y459" s="30" t="n">
        <v>7778566</v>
      </c>
      <c r="Z459" s="30" t="n">
        <v>1361249050000</v>
      </c>
      <c r="AA459" s="30" t="n">
        <v>5003775000</v>
      </c>
      <c r="AB459" s="30" t="n">
        <v>3536418950</v>
      </c>
      <c r="AC459" s="35" t="n">
        <v>0.003675870333940729</v>
      </c>
      <c r="AD459" s="24" t="inlineStr">
        <is>
          <t>yfinance_download</t>
        </is>
      </c>
      <c r="AE459" s="24" t="inlineStr">
        <is>
          <t>357780.KQ</t>
        </is>
      </c>
    </row>
    <row r="460" ht="24" customHeight="1">
      <c r="A460" s="29" t="inlineStr">
        <is>
          <t>2025-04-25</t>
        </is>
      </c>
      <c r="B460" s="31" t="n">
        <v>177200</v>
      </c>
      <c r="C460" s="31" t="n">
        <v>179500</v>
      </c>
      <c r="D460" s="31" t="n">
        <v>176500</v>
      </c>
      <c r="E460" s="31" t="n">
        <v>178900</v>
      </c>
      <c r="F460" s="31" t="n">
        <v>177838.34375</v>
      </c>
      <c r="G460" s="31" t="n">
        <v>14101</v>
      </c>
      <c r="H460" s="36" t="n">
        <v>0.02228571428571424</v>
      </c>
      <c r="I460" s="36" t="n">
        <v>-0.5134620614631493</v>
      </c>
      <c r="J460" s="31" t="n">
        <v>177235</v>
      </c>
      <c r="K460" s="31" t="n">
        <v>187268.3333333333</v>
      </c>
      <c r="L460" s="31" t="n">
        <v>184027.5</v>
      </c>
      <c r="M460" s="36" t="n">
        <v>0.5336770964125532</v>
      </c>
      <c r="N460" s="36" t="n">
        <v>0.4758643388128553</v>
      </c>
      <c r="O460" s="36" t="n">
        <v>-0.07113187954309452</v>
      </c>
      <c r="P460" s="36" t="n">
        <v>0.01705514496873217</v>
      </c>
      <c r="Q460" s="36" t="n">
        <v>-0.09187817258883246</v>
      </c>
      <c r="R460" s="36" t="n">
        <v>0.009394306993539603</v>
      </c>
      <c r="S460" s="36" t="n">
        <v>-0.04468632354642632</v>
      </c>
      <c r="T460" s="36" t="n">
        <v>-0.02786268356631483</v>
      </c>
      <c r="U460" s="31" t="n">
        <v>343500</v>
      </c>
      <c r="V460" s="31" t="n">
        <v>159600</v>
      </c>
      <c r="W460" s="36" t="n">
        <v>-0.4791848617176128</v>
      </c>
      <c r="X460" s="36" t="n">
        <v>0.1209273182957393</v>
      </c>
      <c r="Y460" s="31" t="n">
        <v>7778566</v>
      </c>
      <c r="Z460" s="31" t="n">
        <v>1391585457400</v>
      </c>
      <c r="AA460" s="31" t="n">
        <v>2522668900</v>
      </c>
      <c r="AB460" s="31" t="n">
        <v>3435573295</v>
      </c>
      <c r="AC460" s="36" t="n">
        <v>0.001812801999751625</v>
      </c>
      <c r="AD460" s="29" t="inlineStr">
        <is>
          <t>yfinance_download</t>
        </is>
      </c>
      <c r="AE460" s="29" t="inlineStr">
        <is>
          <t>357780.KQ</t>
        </is>
      </c>
    </row>
    <row r="461" ht="24" customHeight="1">
      <c r="A461" s="24" t="inlineStr">
        <is>
          <t>2025-04-28</t>
        </is>
      </c>
      <c r="B461" s="30" t="n">
        <v>178800</v>
      </c>
      <c r="C461" s="30" t="n">
        <v>178900</v>
      </c>
      <c r="D461" s="30" t="n">
        <v>171800</v>
      </c>
      <c r="E461" s="30" t="n">
        <v>172800</v>
      </c>
      <c r="F461" s="30" t="n">
        <v>171774.546875</v>
      </c>
      <c r="G461" s="30" t="n">
        <v>21887</v>
      </c>
      <c r="H461" s="35" t="n">
        <v>-0.03409726103968702</v>
      </c>
      <c r="I461" s="35" t="n">
        <v>-0.5300516725591515</v>
      </c>
      <c r="J461" s="30" t="n">
        <v>176445</v>
      </c>
      <c r="K461" s="30" t="n">
        <v>187335</v>
      </c>
      <c r="L461" s="30" t="n">
        <v>183842.5</v>
      </c>
      <c r="M461" s="35" t="n">
        <v>0.5415519208972474</v>
      </c>
      <c r="N461" s="35" t="n">
        <v>0.4737220069754247</v>
      </c>
      <c r="O461" s="35" t="n">
        <v>-0.08377518557794272</v>
      </c>
      <c r="P461" s="35" t="n">
        <v>0.02369668246445489</v>
      </c>
      <c r="Q461" s="35" t="n">
        <v>-0.1138461538461538</v>
      </c>
      <c r="R461" s="35" t="n">
        <v>-0.02065799540933433</v>
      </c>
      <c r="S461" s="35" t="n">
        <v>-0.07758827768436227</v>
      </c>
      <c r="T461" s="35" t="n">
        <v>-0.06006500129186665</v>
      </c>
      <c r="U461" s="30" t="n">
        <v>343500</v>
      </c>
      <c r="V461" s="30" t="n">
        <v>159600</v>
      </c>
      <c r="W461" s="35" t="n">
        <v>-0.496943231441048</v>
      </c>
      <c r="X461" s="35" t="n">
        <v>0.08270676691729317</v>
      </c>
      <c r="Y461" s="30" t="n">
        <v>7778566</v>
      </c>
      <c r="Z461" s="30" t="n">
        <v>1344136204800</v>
      </c>
      <c r="AA461" s="30" t="n">
        <v>3782073600</v>
      </c>
      <c r="AB461" s="30" t="n">
        <v>3461113625</v>
      </c>
      <c r="AC461" s="35" t="n">
        <v>0.002813757702897938</v>
      </c>
      <c r="AD461" s="24" t="inlineStr">
        <is>
          <t>yfinance_download</t>
        </is>
      </c>
      <c r="AE461" s="24" t="inlineStr">
        <is>
          <t>357780.KQ</t>
        </is>
      </c>
    </row>
    <row r="462" ht="24" customHeight="1">
      <c r="A462" s="29" t="inlineStr">
        <is>
          <t>2025-04-29</t>
        </is>
      </c>
      <c r="B462" s="31" t="n">
        <v>172900</v>
      </c>
      <c r="C462" s="31" t="n">
        <v>176700</v>
      </c>
      <c r="D462" s="31" t="n">
        <v>170500</v>
      </c>
      <c r="E462" s="31" t="n">
        <v>175800</v>
      </c>
      <c r="F462" s="31" t="n">
        <v>174756.734375</v>
      </c>
      <c r="G462" s="31" t="n">
        <v>23531</v>
      </c>
      <c r="H462" s="36" t="n">
        <v>0.01736111111111116</v>
      </c>
      <c r="I462" s="36" t="n">
        <v>-0.5218928474299701</v>
      </c>
      <c r="J462" s="31" t="n">
        <v>175485</v>
      </c>
      <c r="K462" s="31" t="n">
        <v>187553.3333333333</v>
      </c>
      <c r="L462" s="31" t="n">
        <v>183607.5</v>
      </c>
      <c r="M462" s="36" t="n">
        <v>0.5292849531367664</v>
      </c>
      <c r="N462" s="36" t="n">
        <v>0.4685527961762887</v>
      </c>
      <c r="O462" s="36" t="n">
        <v>-0.09846153846153849</v>
      </c>
      <c r="P462" s="36" t="n">
        <v>0.08051628764597418</v>
      </c>
      <c r="Q462" s="36" t="n">
        <v>-0.138235294117647</v>
      </c>
      <c r="R462" s="36" t="n">
        <v>0.001795025215830304</v>
      </c>
      <c r="S462" s="36" t="n">
        <v>-0.0626666192727402</v>
      </c>
      <c r="T462" s="36" t="n">
        <v>-0.04252277276255056</v>
      </c>
      <c r="U462" s="31" t="n">
        <v>343500</v>
      </c>
      <c r="V462" s="31" t="n">
        <v>159600</v>
      </c>
      <c r="W462" s="36" t="n">
        <v>-0.4882096069868995</v>
      </c>
      <c r="X462" s="36" t="n">
        <v>0.1015037593984962</v>
      </c>
      <c r="Y462" s="31" t="n">
        <v>7778566</v>
      </c>
      <c r="Z462" s="31" t="n">
        <v>1367471902800</v>
      </c>
      <c r="AA462" s="31" t="n">
        <v>4136749800</v>
      </c>
      <c r="AB462" s="31" t="n">
        <v>3476441615</v>
      </c>
      <c r="AC462" s="36" t="n">
        <v>0.003025107712655521</v>
      </c>
      <c r="AD462" s="29" t="inlineStr">
        <is>
          <t>yfinance_download</t>
        </is>
      </c>
      <c r="AE462" s="29" t="inlineStr">
        <is>
          <t>357780.KQ</t>
        </is>
      </c>
    </row>
    <row r="463" ht="24" customHeight="1">
      <c r="A463" s="24" t="inlineStr">
        <is>
          <t>2025-04-30</t>
        </is>
      </c>
      <c r="B463" s="30" t="n">
        <v>174100</v>
      </c>
      <c r="C463" s="30" t="n">
        <v>175900</v>
      </c>
      <c r="D463" s="30" t="n">
        <v>173100</v>
      </c>
      <c r="E463" s="30" t="n">
        <v>174000</v>
      </c>
      <c r="F463" s="30" t="n">
        <v>172967.421875</v>
      </c>
      <c r="G463" s="30" t="n">
        <v>18858</v>
      </c>
      <c r="H463" s="35" t="n">
        <v>-0.01023890784982939</v>
      </c>
      <c r="I463" s="35" t="n">
        <v>-0.526788142507479</v>
      </c>
      <c r="J463" s="30" t="n">
        <v>174535</v>
      </c>
      <c r="K463" s="30" t="n">
        <v>187728.3333333333</v>
      </c>
      <c r="L463" s="30" t="n">
        <v>183422.5</v>
      </c>
      <c r="M463" s="35" t="n">
        <v>0.529282496356444</v>
      </c>
      <c r="N463" s="35" t="n">
        <v>0.4691396556548331</v>
      </c>
      <c r="O463" s="35" t="n">
        <v>-0.0984455958549223</v>
      </c>
      <c r="P463" s="35" t="n">
        <v>0.06422018348623859</v>
      </c>
      <c r="Q463" s="35" t="n">
        <v>-0.1131498470948012</v>
      </c>
      <c r="R463" s="35" t="n">
        <v>-0.003065287764631774</v>
      </c>
      <c r="S463" s="35" t="n">
        <v>-0.07312872324369435</v>
      </c>
      <c r="T463" s="35" t="n">
        <v>-0.0513704698169527</v>
      </c>
      <c r="U463" s="30" t="n">
        <v>343500</v>
      </c>
      <c r="V463" s="30" t="n">
        <v>159600</v>
      </c>
      <c r="W463" s="35" t="n">
        <v>-0.4934497816593887</v>
      </c>
      <c r="X463" s="35" t="n">
        <v>0.09022556390977443</v>
      </c>
      <c r="Y463" s="30" t="n">
        <v>7778566</v>
      </c>
      <c r="Z463" s="30" t="n">
        <v>1353470484000</v>
      </c>
      <c r="AA463" s="30" t="n">
        <v>3281292000</v>
      </c>
      <c r="AB463" s="30" t="n">
        <v>3573708915</v>
      </c>
      <c r="AC463" s="35" t="n">
        <v>0.002424354309007599</v>
      </c>
      <c r="AD463" s="24" t="inlineStr">
        <is>
          <t>yfinance_download</t>
        </is>
      </c>
      <c r="AE463" s="24" t="inlineStr">
        <is>
          <t>357780.KQ</t>
        </is>
      </c>
    </row>
    <row r="464" ht="24" customHeight="1">
      <c r="A464" s="29" t="inlineStr">
        <is>
          <t>2025-05-02</t>
        </is>
      </c>
      <c r="B464" s="31" t="n">
        <v>174000</v>
      </c>
      <c r="C464" s="31" t="n">
        <v>179400</v>
      </c>
      <c r="D464" s="31" t="n">
        <v>172400</v>
      </c>
      <c r="E464" s="31" t="n">
        <v>178000</v>
      </c>
      <c r="F464" s="31" t="n">
        <v>176943.6875</v>
      </c>
      <c r="G464" s="31" t="n">
        <v>24319</v>
      </c>
      <c r="H464" s="36" t="n">
        <v>0.02298850574712641</v>
      </c>
      <c r="I464" s="36" t="n">
        <v>-0.5159097090019038</v>
      </c>
      <c r="J464" s="31" t="n">
        <v>174180</v>
      </c>
      <c r="K464" s="31" t="n">
        <v>187878.3333333333</v>
      </c>
      <c r="L464" s="31" t="n">
        <v>183222.5</v>
      </c>
      <c r="M464" s="36" t="n">
        <v>0.5197061732977157</v>
      </c>
      <c r="N464" s="36" t="n">
        <v>0.4665201225955491</v>
      </c>
      <c r="O464" s="36" t="n">
        <v>-0.03835764451647761</v>
      </c>
      <c r="P464" s="36" t="n">
        <v>0.05325443786982254</v>
      </c>
      <c r="Q464" s="36" t="n">
        <v>-0.1188118811881188</v>
      </c>
      <c r="R464" s="36" t="n">
        <v>0.02193133540016068</v>
      </c>
      <c r="S464" s="36" t="n">
        <v>-0.05257835301214442</v>
      </c>
      <c r="T464" s="36" t="n">
        <v>-0.02850359535537395</v>
      </c>
      <c r="U464" s="31" t="n">
        <v>343500</v>
      </c>
      <c r="V464" s="31" t="n">
        <v>159600</v>
      </c>
      <c r="W464" s="36" t="n">
        <v>-0.4818049490538574</v>
      </c>
      <c r="X464" s="36" t="n">
        <v>0.1152882205513786</v>
      </c>
      <c r="Y464" s="31" t="n">
        <v>7778566</v>
      </c>
      <c r="Z464" s="31" t="n">
        <v>1384584748000</v>
      </c>
      <c r="AA464" s="31" t="n">
        <v>4328782000</v>
      </c>
      <c r="AB464" s="31" t="n">
        <v>3630813935</v>
      </c>
      <c r="AC464" s="36" t="n">
        <v>0.003126411731931053</v>
      </c>
      <c r="AD464" s="29" t="inlineStr">
        <is>
          <t>yfinance_download</t>
        </is>
      </c>
      <c r="AE464" s="29" t="inlineStr">
        <is>
          <t>357780.KQ</t>
        </is>
      </c>
    </row>
    <row r="465" ht="24" customHeight="1">
      <c r="A465" s="24" t="inlineStr">
        <is>
          <t>2025-05-07</t>
        </is>
      </c>
      <c r="B465" s="30" t="n">
        <v>180000</v>
      </c>
      <c r="C465" s="30" t="n">
        <v>180900</v>
      </c>
      <c r="D465" s="30" t="n">
        <v>174900</v>
      </c>
      <c r="E465" s="30" t="n">
        <v>175600</v>
      </c>
      <c r="F465" s="30" t="n">
        <v>174557.921875</v>
      </c>
      <c r="G465" s="30" t="n">
        <v>17450</v>
      </c>
      <c r="H465" s="35" t="n">
        <v>-0.01348314606741574</v>
      </c>
      <c r="I465" s="35" t="n">
        <v>-0.5224367691052488</v>
      </c>
      <c r="J465" s="30" t="n">
        <v>174245</v>
      </c>
      <c r="K465" s="30" t="n">
        <v>187991.6666666667</v>
      </c>
      <c r="L465" s="30" t="n">
        <v>182994.1666666667</v>
      </c>
      <c r="M465" s="35" t="n">
        <v>0.4772248353677808</v>
      </c>
      <c r="N465" s="35" t="n">
        <v>0.467478170699149</v>
      </c>
      <c r="O465" s="35" t="n">
        <v>0.007458405048766492</v>
      </c>
      <c r="P465" s="35" t="n">
        <v>0.04028436018957349</v>
      </c>
      <c r="Q465" s="35" t="n">
        <v>-0.134975369458128</v>
      </c>
      <c r="R465" s="35" t="n">
        <v>0.007776406783551959</v>
      </c>
      <c r="S465" s="35" t="n">
        <v>-0.06591604237776494</v>
      </c>
      <c r="T465" s="35" t="n">
        <v>-0.04040657033694151</v>
      </c>
      <c r="U465" s="30" t="n">
        <v>343500</v>
      </c>
      <c r="V465" s="30" t="n">
        <v>159600</v>
      </c>
      <c r="W465" s="35" t="n">
        <v>-0.4887918486171762</v>
      </c>
      <c r="X465" s="35" t="n">
        <v>0.100250626566416</v>
      </c>
      <c r="Y465" s="30" t="n">
        <v>7778566</v>
      </c>
      <c r="Z465" s="30" t="n">
        <v>1365916189600</v>
      </c>
      <c r="AA465" s="30" t="n">
        <v>3064220000</v>
      </c>
      <c r="AB465" s="30" t="n">
        <v>3481536000</v>
      </c>
      <c r="AC465" s="35" t="n">
        <v>0.002243344081672637</v>
      </c>
      <c r="AD465" s="24" t="inlineStr">
        <is>
          <t>yfinance_download</t>
        </is>
      </c>
      <c r="AE465" s="24" t="inlineStr">
        <is>
          <t>357780.KQ</t>
        </is>
      </c>
    </row>
    <row r="466" ht="24" customHeight="1">
      <c r="A466" s="29" t="inlineStr">
        <is>
          <t>2025-05-08</t>
        </is>
      </c>
      <c r="B466" s="31" t="n">
        <v>177300</v>
      </c>
      <c r="C466" s="31" t="n">
        <v>180300</v>
      </c>
      <c r="D466" s="31" t="n">
        <v>174700</v>
      </c>
      <c r="E466" s="31" t="n">
        <v>174900</v>
      </c>
      <c r="F466" s="31" t="n">
        <v>173862.078125</v>
      </c>
      <c r="G466" s="31" t="n">
        <v>19996</v>
      </c>
      <c r="H466" s="36" t="n">
        <v>-0.003986332574031914</v>
      </c>
      <c r="I466" s="36" t="n">
        <v>-0.5243404949687245</v>
      </c>
      <c r="J466" s="31" t="n">
        <v>174710</v>
      </c>
      <c r="K466" s="31" t="n">
        <v>187936.6666666667</v>
      </c>
      <c r="L466" s="31" t="n">
        <v>182747.5</v>
      </c>
      <c r="M466" s="36" t="n">
        <v>0.4387992654440022</v>
      </c>
      <c r="N466" s="36" t="n">
        <v>0.4534929790965539</v>
      </c>
      <c r="O466" s="36" t="n">
        <v>0.05615942028985499</v>
      </c>
      <c r="P466" s="36" t="n">
        <v>-0.01851851851851849</v>
      </c>
      <c r="Q466" s="36" t="n">
        <v>-0.1447432762836186</v>
      </c>
      <c r="R466" s="36" t="n">
        <v>0.001087516455841042</v>
      </c>
      <c r="S466" s="36" t="n">
        <v>-0.06936734006136813</v>
      </c>
      <c r="T466" s="36" t="n">
        <v>-0.042941763909219</v>
      </c>
      <c r="U466" s="31" t="n">
        <v>343500</v>
      </c>
      <c r="V466" s="31" t="n">
        <v>159600</v>
      </c>
      <c r="W466" s="36" t="n">
        <v>-0.4908296943231441</v>
      </c>
      <c r="X466" s="36" t="n">
        <v>0.09586466165413543</v>
      </c>
      <c r="Y466" s="31" t="n">
        <v>7778566</v>
      </c>
      <c r="Z466" s="31" t="n">
        <v>1360471193400</v>
      </c>
      <c r="AA466" s="31" t="n">
        <v>3497300400</v>
      </c>
      <c r="AB466" s="31" t="n">
        <v>3492026460</v>
      </c>
      <c r="AC466" s="36" t="n">
        <v>0.002570653768316679</v>
      </c>
      <c r="AD466" s="29" t="inlineStr">
        <is>
          <t>yfinance_download</t>
        </is>
      </c>
      <c r="AE466" s="29" t="inlineStr">
        <is>
          <t>357780.KQ</t>
        </is>
      </c>
    </row>
    <row r="467" ht="24" customHeight="1">
      <c r="A467" s="24" t="inlineStr">
        <is>
          <t>2025-05-09</t>
        </is>
      </c>
      <c r="B467" s="30" t="n">
        <v>175400</v>
      </c>
      <c r="C467" s="30" t="n">
        <v>175400</v>
      </c>
      <c r="D467" s="30" t="n">
        <v>172800</v>
      </c>
      <c r="E467" s="30" t="n">
        <v>173800</v>
      </c>
      <c r="F467" s="30" t="n">
        <v>172768.609375</v>
      </c>
      <c r="G467" s="30" t="n">
        <v>10521</v>
      </c>
      <c r="H467" s="35" t="n">
        <v>-0.006289308176100628</v>
      </c>
      <c r="I467" s="35" t="n">
        <v>-0.5273320641827577</v>
      </c>
      <c r="J467" s="30" t="n">
        <v>175050</v>
      </c>
      <c r="K467" s="30" t="n">
        <v>187698.3333333333</v>
      </c>
      <c r="L467" s="30" t="n">
        <v>182532.5</v>
      </c>
      <c r="M467" s="35" t="n">
        <v>0.4395290503310035</v>
      </c>
      <c r="N467" s="35" t="n">
        <v>0.4386517816222911</v>
      </c>
      <c r="O467" s="35" t="n">
        <v>0.04071856287425146</v>
      </c>
      <c r="P467" s="35" t="n">
        <v>-0.07602339181286555</v>
      </c>
      <c r="Q467" s="35" t="n">
        <v>-0.1292585170340681</v>
      </c>
      <c r="R467" s="35" t="n">
        <v>-0.00714081690945445</v>
      </c>
      <c r="S467" s="35" t="n">
        <v>-0.07404612010406775</v>
      </c>
      <c r="T467" s="35" t="n">
        <v>-0.04784079547477849</v>
      </c>
      <c r="U467" s="30" t="n">
        <v>343500</v>
      </c>
      <c r="V467" s="30" t="n">
        <v>159600</v>
      </c>
      <c r="W467" s="35" t="n">
        <v>-0.4940320232896652</v>
      </c>
      <c r="X467" s="35" t="n">
        <v>0.08897243107769426</v>
      </c>
      <c r="Y467" s="30" t="n">
        <v>7778566</v>
      </c>
      <c r="Z467" s="30" t="n">
        <v>1351914770800</v>
      </c>
      <c r="AA467" s="30" t="n">
        <v>1828549800</v>
      </c>
      <c r="AB467" s="30" t="n">
        <v>3460433400</v>
      </c>
      <c r="AC467" s="35" t="n">
        <v>0.001352562927408471</v>
      </c>
      <c r="AD467" s="24" t="inlineStr">
        <is>
          <t>yfinance_download</t>
        </is>
      </c>
      <c r="AE467" s="24" t="inlineStr">
        <is>
          <t>357780.KQ</t>
        </is>
      </c>
    </row>
    <row r="468" ht="24" customHeight="1">
      <c r="A468" s="29" t="inlineStr">
        <is>
          <t>2025-05-12</t>
        </is>
      </c>
      <c r="B468" s="31" t="n">
        <v>177800</v>
      </c>
      <c r="C468" s="31" t="n">
        <v>182600</v>
      </c>
      <c r="D468" s="31" t="n">
        <v>174500</v>
      </c>
      <c r="E468" s="31" t="n">
        <v>182600</v>
      </c>
      <c r="F468" s="31" t="n">
        <v>181516.390625</v>
      </c>
      <c r="G468" s="31" t="n">
        <v>31862</v>
      </c>
      <c r="H468" s="36" t="n">
        <v>0.05063291139240511</v>
      </c>
      <c r="I468" s="36" t="n">
        <v>-0.5033995104704923</v>
      </c>
      <c r="J468" s="31" t="n">
        <v>176120</v>
      </c>
      <c r="K468" s="31" t="n">
        <v>187541.6666666667</v>
      </c>
      <c r="L468" s="31" t="n">
        <v>182401.6666666667</v>
      </c>
      <c r="M468" s="36" t="n">
        <v>0.4483639794900129</v>
      </c>
      <c r="N468" s="36" t="n">
        <v>0.4491179155487562</v>
      </c>
      <c r="O468" s="36" t="n">
        <v>0.1327543424317619</v>
      </c>
      <c r="P468" s="36" t="n">
        <v>-0.04895833333333333</v>
      </c>
      <c r="Q468" s="36" t="n">
        <v>-0.07917297024710035</v>
      </c>
      <c r="R468" s="36" t="n">
        <v>0.03679309561662514</v>
      </c>
      <c r="S468" s="36" t="n">
        <v>-0.02634970006665183</v>
      </c>
      <c r="T468" s="36" t="n">
        <v>0.001087343865644463</v>
      </c>
      <c r="U468" s="31" t="n">
        <v>343500</v>
      </c>
      <c r="V468" s="31" t="n">
        <v>159600</v>
      </c>
      <c r="W468" s="36" t="n">
        <v>-0.4684133915574964</v>
      </c>
      <c r="X468" s="36" t="n">
        <v>0.144110275689223</v>
      </c>
      <c r="Y468" s="31" t="n">
        <v>7778566</v>
      </c>
      <c r="Z468" s="31" t="n">
        <v>1420366151600</v>
      </c>
      <c r="AA468" s="31" t="n">
        <v>5818001200</v>
      </c>
      <c r="AB468" s="31" t="n">
        <v>3595219320</v>
      </c>
      <c r="AC468" s="36" t="n">
        <v>0.004096127743854073</v>
      </c>
      <c r="AD468" s="29" t="inlineStr">
        <is>
          <t>yfinance_download</t>
        </is>
      </c>
      <c r="AE468" s="29" t="inlineStr">
        <is>
          <t>357780.KQ</t>
        </is>
      </c>
    </row>
    <row r="469" ht="24" customHeight="1">
      <c r="A469" s="24" t="inlineStr">
        <is>
          <t>2025-05-13</t>
        </is>
      </c>
      <c r="B469" s="30" t="n">
        <v>184200</v>
      </c>
      <c r="C469" s="30" t="n">
        <v>185400</v>
      </c>
      <c r="D469" s="30" t="n">
        <v>182400</v>
      </c>
      <c r="E469" s="30" t="n">
        <v>182600</v>
      </c>
      <c r="F469" s="30" t="n">
        <v>181516.390625</v>
      </c>
      <c r="G469" s="30" t="n">
        <v>17922</v>
      </c>
      <c r="H469" s="35" t="n">
        <v>0</v>
      </c>
      <c r="I469" s="35" t="n">
        <v>-0.5033995104704923</v>
      </c>
      <c r="J469" s="30" t="n">
        <v>176480</v>
      </c>
      <c r="K469" s="30" t="n">
        <v>187435</v>
      </c>
      <c r="L469" s="30" t="n">
        <v>182330</v>
      </c>
      <c r="M469" s="35" t="n">
        <v>0.3292976601384505</v>
      </c>
      <c r="N469" s="35" t="n">
        <v>0.4480025913245986</v>
      </c>
      <c r="O469" s="35" t="n">
        <v>0.04104903078677302</v>
      </c>
      <c r="P469" s="35" t="n">
        <v>-0.03386243386243382</v>
      </c>
      <c r="Q469" s="35" t="n">
        <v>-0.04497907949790791</v>
      </c>
      <c r="R469" s="35" t="n">
        <v>0.03467815049863998</v>
      </c>
      <c r="S469" s="35" t="n">
        <v>-0.02579560914450341</v>
      </c>
      <c r="T469" s="35" t="n">
        <v>0.001480831459441667</v>
      </c>
      <c r="U469" s="30" t="n">
        <v>343500</v>
      </c>
      <c r="V469" s="30" t="n">
        <v>159600</v>
      </c>
      <c r="W469" s="35" t="n">
        <v>-0.4684133915574964</v>
      </c>
      <c r="X469" s="35" t="n">
        <v>0.144110275689223</v>
      </c>
      <c r="Y469" s="30" t="n">
        <v>7778566</v>
      </c>
      <c r="Z469" s="30" t="n">
        <v>1420366151600</v>
      </c>
      <c r="AA469" s="30" t="n">
        <v>3272557200</v>
      </c>
      <c r="AB469" s="30" t="n">
        <v>3572721470</v>
      </c>
      <c r="AC469" s="35" t="n">
        <v>0.00230402364651788</v>
      </c>
      <c r="AD469" s="24" t="inlineStr">
        <is>
          <t>yfinance_download</t>
        </is>
      </c>
      <c r="AE469" s="24" t="inlineStr">
        <is>
          <t>357780.KQ</t>
        </is>
      </c>
    </row>
    <row r="470" ht="24" customHeight="1">
      <c r="A470" s="29" t="inlineStr">
        <is>
          <t>2025-05-14</t>
        </is>
      </c>
      <c r="B470" s="31" t="n">
        <v>184000</v>
      </c>
      <c r="C470" s="31" t="n">
        <v>189300</v>
      </c>
      <c r="D470" s="31" t="n">
        <v>183700</v>
      </c>
      <c r="E470" s="31" t="n">
        <v>187000</v>
      </c>
      <c r="F470" s="31" t="n">
        <v>185890.28125</v>
      </c>
      <c r="G470" s="31" t="n">
        <v>30610</v>
      </c>
      <c r="H470" s="36" t="n">
        <v>0.02409638554216875</v>
      </c>
      <c r="I470" s="36" t="n">
        <v>-0.4914332336143595</v>
      </c>
      <c r="J470" s="31" t="n">
        <v>177010</v>
      </c>
      <c r="K470" s="31" t="n">
        <v>187475</v>
      </c>
      <c r="L470" s="31" t="n">
        <v>182315</v>
      </c>
      <c r="M470" s="36" t="n">
        <v>0.3382320884895929</v>
      </c>
      <c r="N470" s="36" t="n">
        <v>0.4480924922667527</v>
      </c>
      <c r="O470" s="36" t="n">
        <v>0.06009070294784591</v>
      </c>
      <c r="P470" s="36" t="n">
        <v>0.01300108342361872</v>
      </c>
      <c r="Q470" s="36" t="n">
        <v>-0.009533898305084776</v>
      </c>
      <c r="R470" s="36" t="n">
        <v>0.05643748940737803</v>
      </c>
      <c r="S470" s="36" t="n">
        <v>-0.002533671156154105</v>
      </c>
      <c r="T470" s="36" t="n">
        <v>0.02569728217645295</v>
      </c>
      <c r="U470" s="31" t="n">
        <v>343500</v>
      </c>
      <c r="V470" s="31" t="n">
        <v>159600</v>
      </c>
      <c r="W470" s="36" t="n">
        <v>-0.4556040756914119</v>
      </c>
      <c r="X470" s="36" t="n">
        <v>0.1716791979949874</v>
      </c>
      <c r="Y470" s="31" t="n">
        <v>7778566</v>
      </c>
      <c r="Z470" s="31" t="n">
        <v>1454591842000</v>
      </c>
      <c r="AA470" s="31" t="n">
        <v>5724070000</v>
      </c>
      <c r="AB470" s="31" t="n">
        <v>3653657110</v>
      </c>
      <c r="AC470" s="36" t="n">
        <v>0.003935172626934064</v>
      </c>
      <c r="AD470" s="29" t="inlineStr">
        <is>
          <t>yfinance_download</t>
        </is>
      </c>
      <c r="AE470" s="29" t="inlineStr">
        <is>
          <t>357780.KQ</t>
        </is>
      </c>
    </row>
    <row r="471" ht="24" customHeight="1">
      <c r="A471" s="24" t="inlineStr">
        <is>
          <t>2025-05-15</t>
        </is>
      </c>
      <c r="B471" s="30" t="n">
        <v>184600</v>
      </c>
      <c r="C471" s="30" t="n">
        <v>189500</v>
      </c>
      <c r="D471" s="30" t="n">
        <v>179200</v>
      </c>
      <c r="E471" s="30" t="n">
        <v>179800</v>
      </c>
      <c r="F471" s="30" t="n">
        <v>178733</v>
      </c>
      <c r="G471" s="30" t="n">
        <v>21782</v>
      </c>
      <c r="H471" s="35" t="n">
        <v>-0.0385026737967914</v>
      </c>
      <c r="I471" s="35" t="n">
        <v>-0.5110144139243948</v>
      </c>
      <c r="J471" s="30" t="n">
        <v>177280</v>
      </c>
      <c r="K471" s="30" t="n">
        <v>187335</v>
      </c>
      <c r="L471" s="30" t="n">
        <v>182248.3333333333</v>
      </c>
      <c r="M471" s="35" t="n">
        <v>0.3662357526961401</v>
      </c>
      <c r="N471" s="35" t="n">
        <v>0.4533806095182741</v>
      </c>
      <c r="O471" s="35" t="n">
        <v>0.03096330275229353</v>
      </c>
      <c r="P471" s="35" t="n">
        <v>-0.04463336875664192</v>
      </c>
      <c r="Q471" s="35" t="n">
        <v>-0.04259850905218321</v>
      </c>
      <c r="R471" s="35" t="n">
        <v>0.0142148014440433</v>
      </c>
      <c r="S471" s="35" t="n">
        <v>-0.04022206208129819</v>
      </c>
      <c r="T471" s="35" t="n">
        <v>-0.01343405060860192</v>
      </c>
      <c r="U471" s="30" t="n">
        <v>343500</v>
      </c>
      <c r="V471" s="30" t="n">
        <v>159600</v>
      </c>
      <c r="W471" s="35" t="n">
        <v>-0.4765647743813682</v>
      </c>
      <c r="X471" s="35" t="n">
        <v>0.1265664160401003</v>
      </c>
      <c r="Y471" s="30" t="n">
        <v>7778566</v>
      </c>
      <c r="Z471" s="30" t="n">
        <v>1398586166800</v>
      </c>
      <c r="AA471" s="30" t="n">
        <v>3916403600</v>
      </c>
      <c r="AB471" s="30" t="n">
        <v>3737372970</v>
      </c>
      <c r="AC471" s="35" t="n">
        <v>0.002800259070887873</v>
      </c>
      <c r="AD471" s="24" t="inlineStr">
        <is>
          <t>yfinance_download</t>
        </is>
      </c>
      <c r="AE471" s="24" t="inlineStr">
        <is>
          <t>357780.KQ</t>
        </is>
      </c>
    </row>
    <row r="472" ht="24" customHeight="1">
      <c r="A472" s="29" t="inlineStr">
        <is>
          <t>2025-05-16</t>
        </is>
      </c>
      <c r="B472" s="31" t="n">
        <v>181400</v>
      </c>
      <c r="C472" s="31" t="n">
        <v>181400</v>
      </c>
      <c r="D472" s="31" t="n">
        <v>175300</v>
      </c>
      <c r="E472" s="31" t="n">
        <v>177900</v>
      </c>
      <c r="F472" s="31" t="n">
        <v>176844.28125</v>
      </c>
      <c r="G472" s="31" t="n">
        <v>16061</v>
      </c>
      <c r="H472" s="36" t="n">
        <v>-0.01056729699666292</v>
      </c>
      <c r="I472" s="36" t="n">
        <v>-0.5161816698395432</v>
      </c>
      <c r="J472" s="31" t="n">
        <v>177300</v>
      </c>
      <c r="K472" s="31" t="n">
        <v>187138.3333333333</v>
      </c>
      <c r="L472" s="31" t="n">
        <v>182171.6666666667</v>
      </c>
      <c r="M472" s="36" t="n">
        <v>0.3636249859164766</v>
      </c>
      <c r="N472" s="36" t="n">
        <v>0.4535169881065809</v>
      </c>
      <c r="O472" s="36" t="n">
        <v>0.002253521126760472</v>
      </c>
      <c r="P472" s="36" t="n">
        <v>-0.0622034791776489</v>
      </c>
      <c r="Q472" s="36" t="n">
        <v>-0.04917156600748263</v>
      </c>
      <c r="R472" s="36" t="n">
        <v>0.003384094754653066</v>
      </c>
      <c r="S472" s="36" t="n">
        <v>-0.04936633328286566</v>
      </c>
      <c r="T472" s="36" t="n">
        <v>-0.0234485787215355</v>
      </c>
      <c r="U472" s="31" t="n">
        <v>343500</v>
      </c>
      <c r="V472" s="31" t="n">
        <v>159600</v>
      </c>
      <c r="W472" s="36" t="n">
        <v>-0.4820960698689957</v>
      </c>
      <c r="X472" s="36" t="n">
        <v>0.1146616541353382</v>
      </c>
      <c r="Y472" s="31" t="n">
        <v>7778566</v>
      </c>
      <c r="Z472" s="31" t="n">
        <v>1383806891400</v>
      </c>
      <c r="AA472" s="31" t="n">
        <v>2857251900</v>
      </c>
      <c r="AB472" s="31" t="n">
        <v>3786417940</v>
      </c>
      <c r="AC472" s="36" t="n">
        <v>0.002064776463939497</v>
      </c>
      <c r="AD472" s="29" t="inlineStr">
        <is>
          <t>yfinance_download</t>
        </is>
      </c>
      <c r="AE472" s="29" t="inlineStr">
        <is>
          <t>357780.KQ</t>
        </is>
      </c>
    </row>
    <row r="473" ht="24" customHeight="1">
      <c r="A473" s="24" t="inlineStr">
        <is>
          <t>2025-05-19</t>
        </is>
      </c>
      <c r="B473" s="30" t="n">
        <v>175100</v>
      </c>
      <c r="C473" s="30" t="n">
        <v>176200</v>
      </c>
      <c r="D473" s="30" t="n">
        <v>168500</v>
      </c>
      <c r="E473" s="30" t="n">
        <v>169700</v>
      </c>
      <c r="F473" s="30" t="n">
        <v>168692.9375</v>
      </c>
      <c r="G473" s="30" t="n">
        <v>30805</v>
      </c>
      <c r="H473" s="35" t="n">
        <v>-0.04609331084879142</v>
      </c>
      <c r="I473" s="35" t="n">
        <v>-0.5384824585259722</v>
      </c>
      <c r="J473" s="30" t="n">
        <v>177135</v>
      </c>
      <c r="K473" s="30" t="n">
        <v>186668.3333333333</v>
      </c>
      <c r="L473" s="30" t="n">
        <v>181991.6666666667</v>
      </c>
      <c r="M473" s="35" t="n">
        <v>0.3896031277373235</v>
      </c>
      <c r="N473" s="35" t="n">
        <v>0.4535315309776606</v>
      </c>
      <c r="O473" s="35" t="n">
        <v>-0.01907514450867054</v>
      </c>
      <c r="P473" s="35" t="n">
        <v>-0.1424962102071753</v>
      </c>
      <c r="Q473" s="35" t="n">
        <v>-0.1129116570831156</v>
      </c>
      <c r="R473" s="35" t="n">
        <v>-0.0419736359274</v>
      </c>
      <c r="S473" s="35" t="n">
        <v>-0.09090097409844555</v>
      </c>
      <c r="T473" s="35" t="n">
        <v>-0.06753972251476714</v>
      </c>
      <c r="U473" s="30" t="n">
        <v>343500</v>
      </c>
      <c r="V473" s="30" t="n">
        <v>159600</v>
      </c>
      <c r="W473" s="35" t="n">
        <v>-0.5059679767103348</v>
      </c>
      <c r="X473" s="35" t="n">
        <v>0.06328320802005005</v>
      </c>
      <c r="Y473" s="30" t="n">
        <v>7778566</v>
      </c>
      <c r="Z473" s="30" t="n">
        <v>1320022650200</v>
      </c>
      <c r="AA473" s="30" t="n">
        <v>5227608500</v>
      </c>
      <c r="AB473" s="30" t="n">
        <v>3850829215</v>
      </c>
      <c r="AC473" s="35" t="n">
        <v>0.003960241514952756</v>
      </c>
      <c r="AD473" s="24" t="inlineStr">
        <is>
          <t>yfinance_download</t>
        </is>
      </c>
      <c r="AE473" s="24" t="inlineStr">
        <is>
          <t>357780.KQ</t>
        </is>
      </c>
    </row>
    <row r="474" ht="24" customHeight="1">
      <c r="A474" s="29" t="inlineStr">
        <is>
          <t>2025-05-20</t>
        </is>
      </c>
      <c r="B474" s="31" t="n">
        <v>172700</v>
      </c>
      <c r="C474" s="31" t="n">
        <v>172700</v>
      </c>
      <c r="D474" s="31" t="n">
        <v>164900</v>
      </c>
      <c r="E474" s="31" t="n">
        <v>166200</v>
      </c>
      <c r="F474" s="31" t="n">
        <v>165213.703125</v>
      </c>
      <c r="G474" s="31" t="n">
        <v>31775</v>
      </c>
      <c r="H474" s="36" t="n">
        <v>-0.02062463170300533</v>
      </c>
      <c r="I474" s="36" t="n">
        <v>-0.5480010878433506</v>
      </c>
      <c r="J474" s="31" t="n">
        <v>176545</v>
      </c>
      <c r="K474" s="31" t="n">
        <v>186038.3333333333</v>
      </c>
      <c r="L474" s="31" t="n">
        <v>181821.6666666667</v>
      </c>
      <c r="M474" s="36" t="n">
        <v>0.3792606338253802</v>
      </c>
      <c r="N474" s="36" t="n">
        <v>0.4497906920420282</v>
      </c>
      <c r="O474" s="36" t="n">
        <v>-0.06629213483146068</v>
      </c>
      <c r="P474" s="36" t="n">
        <v>-0.1852941176470588</v>
      </c>
      <c r="Q474" s="36" t="n">
        <v>-0.1093247588424437</v>
      </c>
      <c r="R474" s="36" t="n">
        <v>-0.05859695828259082</v>
      </c>
      <c r="S474" s="36" t="n">
        <v>-0.1066357291955959</v>
      </c>
      <c r="T474" s="36" t="n">
        <v>-0.0859175199142016</v>
      </c>
      <c r="U474" s="31" t="n">
        <v>343500</v>
      </c>
      <c r="V474" s="31" t="n">
        <v>159600</v>
      </c>
      <c r="W474" s="36" t="n">
        <v>-0.5161572052401746</v>
      </c>
      <c r="X474" s="36" t="n">
        <v>0.04135338345864659</v>
      </c>
      <c r="Y474" s="31" t="n">
        <v>7778566</v>
      </c>
      <c r="Z474" s="31" t="n">
        <v>1292797669200</v>
      </c>
      <c r="AA474" s="31" t="n">
        <v>5281005000</v>
      </c>
      <c r="AB474" s="31" t="n">
        <v>3927845965</v>
      </c>
      <c r="AC474" s="36" t="n">
        <v>0.004084943163045734</v>
      </c>
      <c r="AD474" s="29" t="inlineStr">
        <is>
          <t>yfinance_download</t>
        </is>
      </c>
      <c r="AE474" s="29" t="inlineStr">
        <is>
          <t>357780.KQ</t>
        </is>
      </c>
    </row>
    <row r="475" ht="24" customHeight="1">
      <c r="A475" s="24" t="inlineStr">
        <is>
          <t>2025-05-21</t>
        </is>
      </c>
      <c r="B475" s="30" t="n">
        <v>166300</v>
      </c>
      <c r="C475" s="30" t="n">
        <v>168100</v>
      </c>
      <c r="D475" s="30" t="n">
        <v>165900</v>
      </c>
      <c r="E475" s="30" t="n">
        <v>166000</v>
      </c>
      <c r="F475" s="30" t="n">
        <v>165014.890625</v>
      </c>
      <c r="G475" s="30" t="n">
        <v>9750</v>
      </c>
      <c r="H475" s="35" t="n">
        <v>-0.001203369434416346</v>
      </c>
      <c r="I475" s="35" t="n">
        <v>-0.5485450095186293</v>
      </c>
      <c r="J475" s="30" t="n">
        <v>176095</v>
      </c>
      <c r="K475" s="30" t="n">
        <v>185503.3333333333</v>
      </c>
      <c r="L475" s="30" t="n">
        <v>181640.8333333333</v>
      </c>
      <c r="M475" s="35" t="n">
        <v>0.3758147019939652</v>
      </c>
      <c r="N475" s="35" t="n">
        <v>0.4465480005211261</v>
      </c>
      <c r="O475" s="35" t="n">
        <v>-0.05142857142857138</v>
      </c>
      <c r="P475" s="35" t="n">
        <v>-0.1620393740535083</v>
      </c>
      <c r="Q475" s="35" t="n">
        <v>-0.1156100159829515</v>
      </c>
      <c r="R475" s="35" t="n">
        <v>-0.05732701098838699</v>
      </c>
      <c r="S475" s="35" t="n">
        <v>-0.1051373739914827</v>
      </c>
      <c r="T475" s="35" t="n">
        <v>-0.08610857507260217</v>
      </c>
      <c r="U475" s="30" t="n">
        <v>343500</v>
      </c>
      <c r="V475" s="30" t="n">
        <v>159600</v>
      </c>
      <c r="W475" s="35" t="n">
        <v>-0.5167394468704513</v>
      </c>
      <c r="X475" s="35" t="n">
        <v>0.04010025062656641</v>
      </c>
      <c r="Y475" s="30" t="n">
        <v>7778566</v>
      </c>
      <c r="Z475" s="30" t="n">
        <v>1291241956000</v>
      </c>
      <c r="AA475" s="30" t="n">
        <v>1618500000</v>
      </c>
      <c r="AB475" s="30" t="n">
        <v>3768128465</v>
      </c>
      <c r="AC475" s="35" t="n">
        <v>0.001253444400934568</v>
      </c>
      <c r="AD475" s="24" t="inlineStr">
        <is>
          <t>yfinance_download</t>
        </is>
      </c>
      <c r="AE475" s="24" t="inlineStr">
        <is>
          <t>357780.KQ</t>
        </is>
      </c>
    </row>
    <row r="476" ht="24" customHeight="1">
      <c r="A476" s="29" t="inlineStr">
        <is>
          <t>2025-05-22</t>
        </is>
      </c>
      <c r="B476" s="31" t="n">
        <v>166000</v>
      </c>
      <c r="C476" s="31" t="n">
        <v>166000</v>
      </c>
      <c r="D476" s="31" t="n">
        <v>161000</v>
      </c>
      <c r="E476" s="31" t="n">
        <v>161600</v>
      </c>
      <c r="F476" s="31" t="n">
        <v>160641</v>
      </c>
      <c r="G476" s="31" t="n">
        <v>22436</v>
      </c>
      <c r="H476" s="36" t="n">
        <v>-0.02650602409638558</v>
      </c>
      <c r="I476" s="36" t="n">
        <v>-0.5605112863747621</v>
      </c>
      <c r="J476" s="31" t="n">
        <v>175385</v>
      </c>
      <c r="K476" s="31" t="n">
        <v>184891.6666666667</v>
      </c>
      <c r="L476" s="31" t="n">
        <v>181408.3333333333</v>
      </c>
      <c r="M476" s="36" t="n">
        <v>0.3842962482369076</v>
      </c>
      <c r="N476" s="36" t="n">
        <v>0.4491623965043982</v>
      </c>
      <c r="O476" s="36" t="n">
        <v>-0.08077360637087605</v>
      </c>
      <c r="P476" s="36" t="n">
        <v>-0.1850731215330308</v>
      </c>
      <c r="Q476" s="36" t="n">
        <v>-0.1472295514511873</v>
      </c>
      <c r="R476" s="36" t="n">
        <v>-0.07859851184536881</v>
      </c>
      <c r="S476" s="36" t="n">
        <v>-0.1259746698517149</v>
      </c>
      <c r="T476" s="36" t="n">
        <v>-0.1091919702329001</v>
      </c>
      <c r="U476" s="31" t="n">
        <v>343500</v>
      </c>
      <c r="V476" s="31" t="n">
        <v>159600</v>
      </c>
      <c r="W476" s="36" t="n">
        <v>-0.5295487627365356</v>
      </c>
      <c r="X476" s="36" t="n">
        <v>0.01253132832080195</v>
      </c>
      <c r="Y476" s="31" t="n">
        <v>7778566</v>
      </c>
      <c r="Z476" s="31" t="n">
        <v>1257016265600</v>
      </c>
      <c r="AA476" s="31" t="n">
        <v>3625657600</v>
      </c>
      <c r="AB476" s="31" t="n">
        <v>3738662305</v>
      </c>
      <c r="AC476" s="36" t="n">
        <v>0.002884336264550561</v>
      </c>
      <c r="AD476" s="29" t="inlineStr">
        <is>
          <t>yfinance_download</t>
        </is>
      </c>
      <c r="AE476" s="29" t="inlineStr">
        <is>
          <t>357780.KQ</t>
        </is>
      </c>
    </row>
    <row r="477" ht="24" customHeight="1">
      <c r="A477" s="24" t="inlineStr">
        <is>
          <t>2025-05-23</t>
        </is>
      </c>
      <c r="B477" s="30" t="n">
        <v>163200</v>
      </c>
      <c r="C477" s="30" t="n">
        <v>163200</v>
      </c>
      <c r="D477" s="30" t="n">
        <v>158400</v>
      </c>
      <c r="E477" s="30" t="n">
        <v>159300</v>
      </c>
      <c r="F477" s="30" t="n">
        <v>158354.65625</v>
      </c>
      <c r="G477" s="30" t="n">
        <v>20918</v>
      </c>
      <c r="H477" s="35" t="n">
        <v>-0.01423267326732669</v>
      </c>
      <c r="I477" s="35" t="n">
        <v>-0.5667663856404678</v>
      </c>
      <c r="J477" s="30" t="n">
        <v>174515</v>
      </c>
      <c r="K477" s="30" t="n">
        <v>184281.6666666667</v>
      </c>
      <c r="L477" s="30" t="n">
        <v>181145.8333333333</v>
      </c>
      <c r="M477" s="35" t="n">
        <v>0.3843957420921045</v>
      </c>
      <c r="N477" s="35" t="n">
        <v>0.4493676173513879</v>
      </c>
      <c r="O477" s="35" t="n">
        <v>-0.09847198641765709</v>
      </c>
      <c r="P477" s="35" t="n">
        <v>-0.1868300153139357</v>
      </c>
      <c r="Q477" s="35" t="n">
        <v>-0.1650943396226415</v>
      </c>
      <c r="R477" s="35" t="n">
        <v>-0.08718448270922274</v>
      </c>
      <c r="S477" s="35" t="n">
        <v>-0.1355624089934792</v>
      </c>
      <c r="T477" s="35" t="n">
        <v>-0.120598044853364</v>
      </c>
      <c r="U477" s="30" t="n">
        <v>343500</v>
      </c>
      <c r="V477" s="30" t="n">
        <v>159300</v>
      </c>
      <c r="W477" s="35" t="n">
        <v>-0.5362445414847161</v>
      </c>
      <c r="X477" s="35" t="n">
        <v>0</v>
      </c>
      <c r="Y477" s="30" t="n">
        <v>7778566</v>
      </c>
      <c r="Z477" s="30" t="n">
        <v>1239125563800</v>
      </c>
      <c r="AA477" s="30" t="n">
        <v>3332237400</v>
      </c>
      <c r="AB477" s="30" t="n">
        <v>3730835935</v>
      </c>
      <c r="AC477" s="35" t="n">
        <v>0.002689184613205056</v>
      </c>
      <c r="AD477" s="24" t="inlineStr">
        <is>
          <t>yfinance_download</t>
        </is>
      </c>
      <c r="AE477" s="24" t="inlineStr">
        <is>
          <t>357780.KQ</t>
        </is>
      </c>
    </row>
    <row r="478" ht="24" customHeight="1">
      <c r="A478" s="29" t="inlineStr">
        <is>
          <t>2025-05-26</t>
        </is>
      </c>
      <c r="B478" s="31" t="n">
        <v>159800</v>
      </c>
      <c r="C478" s="31" t="n">
        <v>162000</v>
      </c>
      <c r="D478" s="31" t="n">
        <v>157100</v>
      </c>
      <c r="E478" s="31" t="n">
        <v>157900</v>
      </c>
      <c r="F478" s="31" t="n">
        <v>156962.96875</v>
      </c>
      <c r="G478" s="31" t="n">
        <v>21979</v>
      </c>
      <c r="H478" s="36" t="n">
        <v>-0.008788449466415549</v>
      </c>
      <c r="I478" s="36" t="n">
        <v>-0.5705738373674191</v>
      </c>
      <c r="J478" s="31" t="n">
        <v>173470</v>
      </c>
      <c r="K478" s="31" t="n">
        <v>183593.3333333333</v>
      </c>
      <c r="L478" s="31" t="n">
        <v>180849.1666666667</v>
      </c>
      <c r="M478" s="36" t="n">
        <v>0.379401369833748</v>
      </c>
      <c r="N478" s="36" t="n">
        <v>0.4475873583859761</v>
      </c>
      <c r="O478" s="36" t="n">
        <v>-0.1168903803131991</v>
      </c>
      <c r="P478" s="36" t="n">
        <v>-0.2073293172690763</v>
      </c>
      <c r="Q478" s="36" t="n">
        <v>-0.1839793281653747</v>
      </c>
      <c r="R478" s="36" t="n">
        <v>-0.08975615380181012</v>
      </c>
      <c r="S478" s="36" t="n">
        <v>-0.1399469842768438</v>
      </c>
      <c r="T478" s="36" t="n">
        <v>-0.1268967233283721</v>
      </c>
      <c r="U478" s="31" t="n">
        <v>343500</v>
      </c>
      <c r="V478" s="31" t="n">
        <v>157900</v>
      </c>
      <c r="W478" s="36" t="n">
        <v>-0.5403202328966521</v>
      </c>
      <c r="X478" s="36" t="n">
        <v>0</v>
      </c>
      <c r="Y478" s="31" t="n">
        <v>7778566</v>
      </c>
      <c r="Z478" s="31" t="n">
        <v>1228235571400</v>
      </c>
      <c r="AA478" s="31" t="n">
        <v>3470484100</v>
      </c>
      <c r="AB478" s="31" t="n">
        <v>3779459400</v>
      </c>
      <c r="AC478" s="36" t="n">
        <v>0.002825585075706756</v>
      </c>
      <c r="AD478" s="29" t="inlineStr">
        <is>
          <t>yfinance_download</t>
        </is>
      </c>
      <c r="AE478" s="29" t="inlineStr">
        <is>
          <t>357780.KQ</t>
        </is>
      </c>
    </row>
    <row r="479" ht="24" customHeight="1">
      <c r="A479" s="24" t="inlineStr">
        <is>
          <t>2025-05-27</t>
        </is>
      </c>
      <c r="B479" s="30" t="n">
        <v>157500</v>
      </c>
      <c r="C479" s="30" t="n">
        <v>157900</v>
      </c>
      <c r="D479" s="30" t="n">
        <v>155000</v>
      </c>
      <c r="E479" s="30" t="n">
        <v>156000</v>
      </c>
      <c r="F479" s="30" t="n">
        <v>155074.234375</v>
      </c>
      <c r="G479" s="30" t="n">
        <v>19238</v>
      </c>
      <c r="H479" s="35" t="n">
        <v>-0.0120329322355921</v>
      </c>
      <c r="I479" s="35" t="n">
        <v>-0.5757410932825673</v>
      </c>
      <c r="J479" s="30" t="n">
        <v>172520</v>
      </c>
      <c r="K479" s="30" t="n">
        <v>182950</v>
      </c>
      <c r="L479" s="30" t="n">
        <v>180505.8333333333</v>
      </c>
      <c r="M479" s="35" t="n">
        <v>0.3758560740883795</v>
      </c>
      <c r="N479" s="35" t="n">
        <v>0.4460886155608635</v>
      </c>
      <c r="O479" s="35" t="n">
        <v>-0.1085714285714285</v>
      </c>
      <c r="P479" s="35" t="n">
        <v>-0.1983556012332991</v>
      </c>
      <c r="Q479" s="35" t="n">
        <v>-0.2089249492900609</v>
      </c>
      <c r="R479" s="35" t="n">
        <v>-0.09575701367957334</v>
      </c>
      <c r="S479" s="35" t="n">
        <v>-0.1473080076523641</v>
      </c>
      <c r="T479" s="35" t="n">
        <v>-0.1357620021513617</v>
      </c>
      <c r="U479" s="30" t="n">
        <v>343500</v>
      </c>
      <c r="V479" s="30" t="n">
        <v>156000</v>
      </c>
      <c r="W479" s="35" t="n">
        <v>-0.5458515283842795</v>
      </c>
      <c r="X479" s="35" t="n">
        <v>0</v>
      </c>
      <c r="Y479" s="30" t="n">
        <v>7778566</v>
      </c>
      <c r="Z479" s="30" t="n">
        <v>1213456296000</v>
      </c>
      <c r="AA479" s="30" t="n">
        <v>3001128000</v>
      </c>
      <c r="AB479" s="30" t="n">
        <v>3679327050</v>
      </c>
      <c r="AC479" s="35" t="n">
        <v>0.002473206501044023</v>
      </c>
      <c r="AD479" s="24" t="inlineStr">
        <is>
          <t>yfinance_download</t>
        </is>
      </c>
      <c r="AE479" s="24" t="inlineStr">
        <is>
          <t>357780.KQ</t>
        </is>
      </c>
    </row>
    <row r="480" ht="24" customHeight="1">
      <c r="A480" s="29" t="inlineStr">
        <is>
          <t>2025-05-28</t>
        </is>
      </c>
      <c r="B480" s="31" t="n">
        <v>157100</v>
      </c>
      <c r="C480" s="31" t="n">
        <v>160000</v>
      </c>
      <c r="D480" s="31" t="n">
        <v>156200</v>
      </c>
      <c r="E480" s="31" t="n">
        <v>160000</v>
      </c>
      <c r="F480" s="31" t="n">
        <v>159050.5</v>
      </c>
      <c r="G480" s="31" t="n">
        <v>22808</v>
      </c>
      <c r="H480" s="36" t="n">
        <v>0.02564102564102555</v>
      </c>
      <c r="I480" s="36" t="n">
        <v>-0.5648626597769921</v>
      </c>
      <c r="J480" s="31" t="n">
        <v>171575</v>
      </c>
      <c r="K480" s="31" t="n">
        <v>182386.6666666667</v>
      </c>
      <c r="L480" s="31" t="n">
        <v>180224.1666666667</v>
      </c>
      <c r="M480" s="36" t="n">
        <v>0.3793144936673893</v>
      </c>
      <c r="N480" s="36" t="n">
        <v>0.4500055055955285</v>
      </c>
      <c r="O480" s="36" t="n">
        <v>-0.1056456120737842</v>
      </c>
      <c r="P480" s="36" t="n">
        <v>-0.1744066047471621</v>
      </c>
      <c r="Q480" s="36" t="n">
        <v>-0.1744066047471621</v>
      </c>
      <c r="R480" s="36" t="n">
        <v>-0.06746320850939824</v>
      </c>
      <c r="S480" s="36" t="n">
        <v>-0.1227428905621756</v>
      </c>
      <c r="T480" s="36" t="n">
        <v>-0.1122167300907665</v>
      </c>
      <c r="U480" s="31" t="n">
        <v>343500</v>
      </c>
      <c r="V480" s="31" t="n">
        <v>156000</v>
      </c>
      <c r="W480" s="36" t="n">
        <v>-0.5342066957787481</v>
      </c>
      <c r="X480" s="36" t="n">
        <v>0.02564102564102555</v>
      </c>
      <c r="Y480" s="31" t="n">
        <v>7778566</v>
      </c>
      <c r="Z480" s="31" t="n">
        <v>1244570560000</v>
      </c>
      <c r="AA480" s="31" t="n">
        <v>3649280000</v>
      </c>
      <c r="AB480" s="31" t="n">
        <v>3735657605</v>
      </c>
      <c r="AC480" s="36" t="n">
        <v>0.002932159989386219</v>
      </c>
      <c r="AD480" s="29" t="inlineStr">
        <is>
          <t>yfinance_download</t>
        </is>
      </c>
      <c r="AE480" s="29" t="inlineStr">
        <is>
          <t>357780.KQ</t>
        </is>
      </c>
    </row>
    <row r="481" ht="24" customHeight="1">
      <c r="A481" s="24" t="inlineStr">
        <is>
          <t>2025-05-29</t>
        </is>
      </c>
      <c r="B481" s="30" t="n">
        <v>161800</v>
      </c>
      <c r="C481" s="30" t="n">
        <v>162100</v>
      </c>
      <c r="D481" s="30" t="n">
        <v>159000</v>
      </c>
      <c r="E481" s="30" t="n">
        <v>161600</v>
      </c>
      <c r="F481" s="30" t="n">
        <v>160641</v>
      </c>
      <c r="G481" s="30" t="n">
        <v>16642</v>
      </c>
      <c r="H481" s="35" t="n">
        <v>0.01000000000000001</v>
      </c>
      <c r="I481" s="35" t="n">
        <v>-0.5605112863747621</v>
      </c>
      <c r="J481" s="30" t="n">
        <v>171015</v>
      </c>
      <c r="K481" s="30" t="n">
        <v>181980</v>
      </c>
      <c r="L481" s="30" t="n">
        <v>179975</v>
      </c>
      <c r="M481" s="35" t="n">
        <v>0.3670033985976447</v>
      </c>
      <c r="N481" s="35" t="n">
        <v>0.4438853754968877</v>
      </c>
      <c r="O481" s="35" t="n">
        <v>-0.06481481481481477</v>
      </c>
      <c r="P481" s="35" t="n">
        <v>-0.1311827956989248</v>
      </c>
      <c r="Q481" s="35" t="n">
        <v>-0.1561357702349869</v>
      </c>
      <c r="R481" s="35" t="n">
        <v>-0.05505365026459663</v>
      </c>
      <c r="S481" s="35" t="n">
        <v>-0.1119903286075393</v>
      </c>
      <c r="T481" s="35" t="n">
        <v>-0.1020975135435477</v>
      </c>
      <c r="U481" s="30" t="n">
        <v>343500</v>
      </c>
      <c r="V481" s="30" t="n">
        <v>156000</v>
      </c>
      <c r="W481" s="35" t="n">
        <v>-0.5295487627365356</v>
      </c>
      <c r="X481" s="35" t="n">
        <v>0.03589743589743599</v>
      </c>
      <c r="Y481" s="30" t="n">
        <v>7778566</v>
      </c>
      <c r="Z481" s="30" t="n">
        <v>1257016265600</v>
      </c>
      <c r="AA481" s="30" t="n">
        <v>2689347200</v>
      </c>
      <c r="AB481" s="30" t="n">
        <v>3681021285</v>
      </c>
      <c r="AC481" s="35" t="n">
        <v>0.002139468894395188</v>
      </c>
      <c r="AD481" s="24" t="inlineStr">
        <is>
          <t>yfinance_download</t>
        </is>
      </c>
      <c r="AE481" s="24" t="inlineStr">
        <is>
          <t>357780.KQ</t>
        </is>
      </c>
    </row>
    <row r="482" ht="24" customHeight="1">
      <c r="A482" s="29" t="inlineStr">
        <is>
          <t>2025-05-30</t>
        </is>
      </c>
      <c r="B482" s="31" t="n">
        <v>160300</v>
      </c>
      <c r="C482" s="31" t="n">
        <v>162700</v>
      </c>
      <c r="D482" s="31" t="n">
        <v>158800</v>
      </c>
      <c r="E482" s="31" t="n">
        <v>159600</v>
      </c>
      <c r="F482" s="31" t="n">
        <v>158652.875</v>
      </c>
      <c r="G482" s="31" t="n">
        <v>20048</v>
      </c>
      <c r="H482" s="36" t="n">
        <v>-0.01237623762376239</v>
      </c>
      <c r="I482" s="36" t="n">
        <v>-0.5659505031275496</v>
      </c>
      <c r="J482" s="31" t="n">
        <v>170205</v>
      </c>
      <c r="K482" s="31" t="n">
        <v>181573.3333333333</v>
      </c>
      <c r="L482" s="31" t="n">
        <v>179758.3333333333</v>
      </c>
      <c r="M482" s="36" t="n">
        <v>0.3601393597817621</v>
      </c>
      <c r="N482" s="36" t="n">
        <v>0.4440351853053822</v>
      </c>
      <c r="O482" s="36" t="n">
        <v>-0.0921501706484642</v>
      </c>
      <c r="P482" s="36" t="n">
        <v>-0.1326086956521739</v>
      </c>
      <c r="Q482" s="36" t="n">
        <v>-0.1400862068965517</v>
      </c>
      <c r="R482" s="36" t="n">
        <v>-0.06230721776681059</v>
      </c>
      <c r="S482" s="36" t="n">
        <v>-0.1210163019532972</v>
      </c>
      <c r="T482" s="36" t="n">
        <v>-0.1121413008205462</v>
      </c>
      <c r="U482" s="31" t="n">
        <v>343500</v>
      </c>
      <c r="V482" s="31" t="n">
        <v>156000</v>
      </c>
      <c r="W482" s="36" t="n">
        <v>-0.5353711790393013</v>
      </c>
      <c r="X482" s="36" t="n">
        <v>0.02307692307692299</v>
      </c>
      <c r="Y482" s="31" t="n">
        <v>7778566</v>
      </c>
      <c r="Z482" s="31" t="n">
        <v>1241459133600</v>
      </c>
      <c r="AA482" s="31" t="n">
        <v>3199660800</v>
      </c>
      <c r="AB482" s="31" t="n">
        <v>3634166835</v>
      </c>
      <c r="AC482" s="36" t="n">
        <v>0.002577338805121664</v>
      </c>
      <c r="AD482" s="29" t="inlineStr">
        <is>
          <t>yfinance_download</t>
        </is>
      </c>
      <c r="AE482" s="29" t="inlineStr">
        <is>
          <t>357780.KQ</t>
        </is>
      </c>
    </row>
    <row r="483" ht="24" customHeight="1">
      <c r="A483" s="24" t="inlineStr">
        <is>
          <t>2025-06-02</t>
        </is>
      </c>
      <c r="B483" s="30" t="n">
        <v>158800</v>
      </c>
      <c r="C483" s="30" t="n">
        <v>162600</v>
      </c>
      <c r="D483" s="30" t="n">
        <v>158800</v>
      </c>
      <c r="E483" s="30" t="n">
        <v>161200</v>
      </c>
      <c r="F483" s="30" t="n">
        <v>160243.375</v>
      </c>
      <c r="G483" s="30" t="n">
        <v>20533</v>
      </c>
      <c r="H483" s="35" t="n">
        <v>0.0100250626566416</v>
      </c>
      <c r="I483" s="35" t="n">
        <v>-0.5615991297253196</v>
      </c>
      <c r="J483" s="30" t="n">
        <v>169565</v>
      </c>
      <c r="K483" s="30" t="n">
        <v>181110</v>
      </c>
      <c r="L483" s="30" t="n">
        <v>179605.8333333333</v>
      </c>
      <c r="M483" s="35" t="n">
        <v>0.3630861497690912</v>
      </c>
      <c r="N483" s="35" t="n">
        <v>0.4406025190054204</v>
      </c>
      <c r="O483" s="35" t="n">
        <v>-0.0735632183908046</v>
      </c>
      <c r="P483" s="35" t="n">
        <v>-0.147089947089947</v>
      </c>
      <c r="Q483" s="35" t="n">
        <v>-0.101949860724234</v>
      </c>
      <c r="R483" s="35" t="n">
        <v>-0.04933211452835196</v>
      </c>
      <c r="S483" s="35" t="n">
        <v>-0.1099331897741704</v>
      </c>
      <c r="T483" s="35" t="n">
        <v>-0.1024790397490802</v>
      </c>
      <c r="U483" s="30" t="n">
        <v>343500</v>
      </c>
      <c r="V483" s="30" t="n">
        <v>156000</v>
      </c>
      <c r="W483" s="35" t="n">
        <v>-0.5307132459970888</v>
      </c>
      <c r="X483" s="35" t="n">
        <v>0.03333333333333344</v>
      </c>
      <c r="Y483" s="30" t="n">
        <v>7778566</v>
      </c>
      <c r="Z483" s="30" t="n">
        <v>1253904839200</v>
      </c>
      <c r="AA483" s="30" t="n">
        <v>3309919600</v>
      </c>
      <c r="AB483" s="30" t="n">
        <v>3635598215</v>
      </c>
      <c r="AC483" s="35" t="n">
        <v>0.002639689629168153</v>
      </c>
      <c r="AD483" s="24" t="inlineStr">
        <is>
          <t>yfinance_download</t>
        </is>
      </c>
      <c r="AE483" s="24" t="inlineStr">
        <is>
          <t>357780.KQ</t>
        </is>
      </c>
    </row>
    <row r="484" ht="24" customHeight="1">
      <c r="A484" s="29" t="inlineStr">
        <is>
          <t>2025-06-04</t>
        </is>
      </c>
      <c r="B484" s="31" t="n">
        <v>164300</v>
      </c>
      <c r="C484" s="31" t="n">
        <v>165800</v>
      </c>
      <c r="D484" s="31" t="n">
        <v>163000</v>
      </c>
      <c r="E484" s="31" t="n">
        <v>164000</v>
      </c>
      <c r="F484" s="31" t="n">
        <v>163026.765625</v>
      </c>
      <c r="G484" s="31" t="n">
        <v>19442</v>
      </c>
      <c r="H484" s="36" t="n">
        <v>0.01736972704714645</v>
      </c>
      <c r="I484" s="36" t="n">
        <v>-0.553984226271417</v>
      </c>
      <c r="J484" s="31" t="n">
        <v>168865</v>
      </c>
      <c r="K484" s="31" t="n">
        <v>180805</v>
      </c>
      <c r="L484" s="31" t="n">
        <v>179522.5</v>
      </c>
      <c r="M484" s="36" t="n">
        <v>0.3581503086138572</v>
      </c>
      <c r="N484" s="36" t="n">
        <v>0.4368964745574234</v>
      </c>
      <c r="O484" s="36" t="n">
        <v>-0.0786516853932584</v>
      </c>
      <c r="P484" s="36" t="n">
        <v>-0.1003839824465167</v>
      </c>
      <c r="Q484" s="36" t="n">
        <v>-0.05747126436781613</v>
      </c>
      <c r="R484" s="36" t="n">
        <v>-0.02880999615077129</v>
      </c>
      <c r="S484" s="36" t="n">
        <v>-0.09294543845579495</v>
      </c>
      <c r="T484" s="36" t="n">
        <v>-0.08646548482780714</v>
      </c>
      <c r="U484" s="31" t="n">
        <v>343500</v>
      </c>
      <c r="V484" s="31" t="n">
        <v>156000</v>
      </c>
      <c r="W484" s="36" t="n">
        <v>-0.522561863173217</v>
      </c>
      <c r="X484" s="36" t="n">
        <v>0.05128205128205132</v>
      </c>
      <c r="Y484" s="31" t="n">
        <v>7778566</v>
      </c>
      <c r="Z484" s="31" t="n">
        <v>1275684824000</v>
      </c>
      <c r="AA484" s="31" t="n">
        <v>3188488000</v>
      </c>
      <c r="AB484" s="31" t="n">
        <v>3578583515</v>
      </c>
      <c r="AC484" s="36" t="n">
        <v>0.002499432414663577</v>
      </c>
      <c r="AD484" s="29" t="inlineStr">
        <is>
          <t>yfinance_download</t>
        </is>
      </c>
      <c r="AE484" s="29" t="inlineStr">
        <is>
          <t>357780.KQ</t>
        </is>
      </c>
    </row>
    <row r="485" ht="24" customHeight="1">
      <c r="A485" s="24" t="inlineStr">
        <is>
          <t>2025-06-05</t>
        </is>
      </c>
      <c r="B485" s="30" t="n">
        <v>163600</v>
      </c>
      <c r="C485" s="30" t="n">
        <v>168800</v>
      </c>
      <c r="D485" s="30" t="n">
        <v>162400</v>
      </c>
      <c r="E485" s="30" t="n">
        <v>166700</v>
      </c>
      <c r="F485" s="30" t="n">
        <v>165710.75</v>
      </c>
      <c r="G485" s="30" t="n">
        <v>28426</v>
      </c>
      <c r="H485" s="35" t="n">
        <v>0.01646341463414625</v>
      </c>
      <c r="I485" s="35" t="n">
        <v>-0.5466412836551536</v>
      </c>
      <c r="J485" s="30" t="n">
        <v>168420</v>
      </c>
      <c r="K485" s="30" t="n">
        <v>180355</v>
      </c>
      <c r="L485" s="30" t="n">
        <v>179475</v>
      </c>
      <c r="M485" s="35" t="n">
        <v>0.3632022188153806</v>
      </c>
      <c r="N485" s="35" t="n">
        <v>0.4178929537968093</v>
      </c>
      <c r="O485" s="35" t="n">
        <v>-0.0506833712984055</v>
      </c>
      <c r="P485" s="35" t="n">
        <v>-0.1393908105317502</v>
      </c>
      <c r="Q485" s="35" t="n">
        <v>-0.03306264501160094</v>
      </c>
      <c r="R485" s="35" t="n">
        <v>-0.01021256382852398</v>
      </c>
      <c r="S485" s="35" t="n">
        <v>-0.07571179063513622</v>
      </c>
      <c r="T485" s="35" t="n">
        <v>-0.07117983005989692</v>
      </c>
      <c r="U485" s="30" t="n">
        <v>343500</v>
      </c>
      <c r="V485" s="30" t="n">
        <v>156000</v>
      </c>
      <c r="W485" s="35" t="n">
        <v>-0.5147016011644833</v>
      </c>
      <c r="X485" s="35" t="n">
        <v>0.06858974358974357</v>
      </c>
      <c r="Y485" s="30" t="n">
        <v>7778566</v>
      </c>
      <c r="Z485" s="30" t="n">
        <v>1296686952200</v>
      </c>
      <c r="AA485" s="30" t="n">
        <v>4738614200</v>
      </c>
      <c r="AB485" s="30" t="n">
        <v>3662303225</v>
      </c>
      <c r="AC485" s="35" t="n">
        <v>0.003654401081124721</v>
      </c>
      <c r="AD485" s="24" t="inlineStr">
        <is>
          <t>yfinance_download</t>
        </is>
      </c>
      <c r="AE485" s="24" t="inlineStr">
        <is>
          <t>357780.KQ</t>
        </is>
      </c>
    </row>
    <row r="486" ht="24" customHeight="1">
      <c r="A486" s="29" t="inlineStr">
        <is>
          <t>2025-06-09</t>
        </is>
      </c>
      <c r="B486" s="31" t="n">
        <v>166900</v>
      </c>
      <c r="C486" s="31" t="n">
        <v>168800</v>
      </c>
      <c r="D486" s="31" t="n">
        <v>166000</v>
      </c>
      <c r="E486" s="31" t="n">
        <v>166600</v>
      </c>
      <c r="F486" s="31" t="n">
        <v>165611.34375</v>
      </c>
      <c r="G486" s="31" t="n">
        <v>15046</v>
      </c>
      <c r="H486" s="36" t="n">
        <v>-0.0005998800239952473</v>
      </c>
      <c r="I486" s="36" t="n">
        <v>-0.5469132444927931</v>
      </c>
      <c r="J486" s="31" t="n">
        <v>168005</v>
      </c>
      <c r="K486" s="31" t="n">
        <v>179810</v>
      </c>
      <c r="L486" s="31" t="n">
        <v>179459.1666666667</v>
      </c>
      <c r="M486" s="36" t="n">
        <v>0.3631986285896294</v>
      </c>
      <c r="N486" s="36" t="n">
        <v>0.4128674420024952</v>
      </c>
      <c r="O486" s="36" t="n">
        <v>-0.04745568896512298</v>
      </c>
      <c r="P486" s="36" t="n">
        <v>-0.1640742599096839</v>
      </c>
      <c r="Q486" s="36" t="n">
        <v>-0.01127596439169143</v>
      </c>
      <c r="R486" s="36" t="n">
        <v>-0.008362846343858865</v>
      </c>
      <c r="S486" s="36" t="n">
        <v>-0.07346643679439413</v>
      </c>
      <c r="T486" s="36" t="n">
        <v>-0.07165511188710516</v>
      </c>
      <c r="U486" s="31" t="n">
        <v>343500</v>
      </c>
      <c r="V486" s="31" t="n">
        <v>156000</v>
      </c>
      <c r="W486" s="36" t="n">
        <v>-0.5149927219796215</v>
      </c>
      <c r="X486" s="36" t="n">
        <v>0.06794871794871793</v>
      </c>
      <c r="Y486" s="31" t="n">
        <v>7778566</v>
      </c>
      <c r="Z486" s="31" t="n">
        <v>1295909095600</v>
      </c>
      <c r="AA486" s="31" t="n">
        <v>2506663600</v>
      </c>
      <c r="AB486" s="31" t="n">
        <v>3612771385</v>
      </c>
      <c r="AC486" s="36" t="n">
        <v>0.001934289687842206</v>
      </c>
      <c r="AD486" s="29" t="inlineStr">
        <is>
          <t>yfinance_download</t>
        </is>
      </c>
      <c r="AE486" s="29" t="inlineStr">
        <is>
          <t>357780.KQ</t>
        </is>
      </c>
    </row>
    <row r="487" ht="24" customHeight="1">
      <c r="A487" s="24" t="inlineStr">
        <is>
          <t>2025-06-10</t>
        </is>
      </c>
      <c r="B487" s="30" t="n">
        <v>167100</v>
      </c>
      <c r="C487" s="30" t="n">
        <v>170000</v>
      </c>
      <c r="D487" s="30" t="n">
        <v>166200</v>
      </c>
      <c r="E487" s="30" t="n">
        <v>168700</v>
      </c>
      <c r="F487" s="30" t="n">
        <v>167698.875</v>
      </c>
      <c r="G487" s="30" t="n">
        <v>14496</v>
      </c>
      <c r="H487" s="35" t="n">
        <v>0.01260504201680668</v>
      </c>
      <c r="I487" s="35" t="n">
        <v>-0.5412020669023661</v>
      </c>
      <c r="J487" s="30" t="n">
        <v>167750</v>
      </c>
      <c r="K487" s="30" t="n">
        <v>179298.3333333333</v>
      </c>
      <c r="L487" s="30" t="n">
        <v>179463.3333333333</v>
      </c>
      <c r="M487" s="35" t="n">
        <v>0.3665399434624772</v>
      </c>
      <c r="N487" s="35" t="n">
        <v>0.4140058613148164</v>
      </c>
      <c r="O487" s="35" t="n">
        <v>-0.02934407364787117</v>
      </c>
      <c r="P487" s="35" t="n">
        <v>-0.1539618856569709</v>
      </c>
      <c r="Q487" s="35" t="n">
        <v>0.002972651605231968</v>
      </c>
      <c r="R487" s="35" t="n">
        <v>0.005663189269746738</v>
      </c>
      <c r="S487" s="35" t="n">
        <v>-0.05911004935907571</v>
      </c>
      <c r="T487" s="35" t="n">
        <v>-0.05997511097903008</v>
      </c>
      <c r="U487" s="30" t="n">
        <v>343500</v>
      </c>
      <c r="V487" s="30" t="n">
        <v>156000</v>
      </c>
      <c r="W487" s="35" t="n">
        <v>-0.5088791848617176</v>
      </c>
      <c r="X487" s="35" t="n">
        <v>0.08141025641025634</v>
      </c>
      <c r="Y487" s="30" t="n">
        <v>7778566</v>
      </c>
      <c r="Z487" s="30" t="n">
        <v>1312244084200</v>
      </c>
      <c r="AA487" s="30" t="n">
        <v>2445475200</v>
      </c>
      <c r="AB487" s="30" t="n">
        <v>3643617655</v>
      </c>
      <c r="AC487" s="35" t="n">
        <v>0.001863582567789487</v>
      </c>
      <c r="AD487" s="24" t="inlineStr">
        <is>
          <t>yfinance_download</t>
        </is>
      </c>
      <c r="AE487" s="24" t="inlineStr">
        <is>
          <t>357780.KQ</t>
        </is>
      </c>
    </row>
    <row r="488" ht="24" customHeight="1">
      <c r="A488" s="29" t="inlineStr">
        <is>
          <t>2025-06-11</t>
        </is>
      </c>
      <c r="B488" s="31" t="n">
        <v>169100</v>
      </c>
      <c r="C488" s="31" t="n">
        <v>172800</v>
      </c>
      <c r="D488" s="31" t="n">
        <v>169100</v>
      </c>
      <c r="E488" s="31" t="n">
        <v>171900</v>
      </c>
      <c r="F488" s="31" t="n">
        <v>170879.890625</v>
      </c>
      <c r="G488" s="31" t="n">
        <v>26108</v>
      </c>
      <c r="H488" s="36" t="n">
        <v>0.01896858328393591</v>
      </c>
      <c r="I488" s="36" t="n">
        <v>-0.5324993200979059</v>
      </c>
      <c r="J488" s="31" t="n">
        <v>167215</v>
      </c>
      <c r="K488" s="31" t="n">
        <v>178788.3333333333</v>
      </c>
      <c r="L488" s="31" t="n">
        <v>179495</v>
      </c>
      <c r="M488" s="36" t="n">
        <v>0.3215883887210921</v>
      </c>
      <c r="N488" s="36" t="n">
        <v>0.414700026583422</v>
      </c>
      <c r="O488" s="36" t="n">
        <v>-0.05859802847754658</v>
      </c>
      <c r="P488" s="36" t="n">
        <v>-0.1511111111111111</v>
      </c>
      <c r="Q488" s="36" t="n">
        <v>0.02260559190957756</v>
      </c>
      <c r="R488" s="36" t="n">
        <v>0.02801782136770026</v>
      </c>
      <c r="S488" s="36" t="n">
        <v>-0.03852786814948783</v>
      </c>
      <c r="T488" s="36" t="n">
        <v>-0.04231315635533028</v>
      </c>
      <c r="U488" s="31" t="n">
        <v>343500</v>
      </c>
      <c r="V488" s="31" t="n">
        <v>156000</v>
      </c>
      <c r="W488" s="36" t="n">
        <v>-0.4995633187772925</v>
      </c>
      <c r="X488" s="36" t="n">
        <v>0.101923076923077</v>
      </c>
      <c r="Y488" s="31" t="n">
        <v>7778566</v>
      </c>
      <c r="Z488" s="31" t="n">
        <v>1337135495400</v>
      </c>
      <c r="AA488" s="31" t="n">
        <v>4487965200</v>
      </c>
      <c r="AB488" s="31" t="n">
        <v>3577115855</v>
      </c>
      <c r="AC488" s="36" t="n">
        <v>0.003356402709702534</v>
      </c>
      <c r="AD488" s="29" t="inlineStr">
        <is>
          <t>yfinance_download</t>
        </is>
      </c>
      <c r="AE488" s="29" t="inlineStr">
        <is>
          <t>357780.KQ</t>
        </is>
      </c>
    </row>
    <row r="489" ht="24" customHeight="1">
      <c r="A489" s="24" t="inlineStr">
        <is>
          <t>2025-06-12</t>
        </is>
      </c>
      <c r="B489" s="30" t="n">
        <v>171000</v>
      </c>
      <c r="C489" s="30" t="n">
        <v>172900</v>
      </c>
      <c r="D489" s="30" t="n">
        <v>169400</v>
      </c>
      <c r="E489" s="30" t="n">
        <v>169400</v>
      </c>
      <c r="F489" s="30" t="n">
        <v>168394.71875</v>
      </c>
      <c r="G489" s="30" t="n">
        <v>22234</v>
      </c>
      <c r="H489" s="35" t="n">
        <v>-0.01454333915066897</v>
      </c>
      <c r="I489" s="35" t="n">
        <v>-0.5392983410388904</v>
      </c>
      <c r="J489" s="30" t="n">
        <v>166555</v>
      </c>
      <c r="K489" s="30" t="n">
        <v>178278.3333333333</v>
      </c>
      <c r="L489" s="30" t="n">
        <v>179576.6666666667</v>
      </c>
      <c r="M489" s="35" t="n">
        <v>0.3240324120908947</v>
      </c>
      <c r="N489" s="35" t="n">
        <v>0.4149496783742302</v>
      </c>
      <c r="O489" s="35" t="n">
        <v>-0.07228915662650603</v>
      </c>
      <c r="P489" s="35" t="n">
        <v>-0.153</v>
      </c>
      <c r="Q489" s="35" t="n">
        <v>0.06140350877192979</v>
      </c>
      <c r="R489" s="35" t="n">
        <v>0.01708144456786043</v>
      </c>
      <c r="S489" s="35" t="n">
        <v>-0.04980040573260913</v>
      </c>
      <c r="T489" s="35" t="n">
        <v>-0.05667031722755367</v>
      </c>
      <c r="U489" s="30" t="n">
        <v>343500</v>
      </c>
      <c r="V489" s="30" t="n">
        <v>156000</v>
      </c>
      <c r="W489" s="35" t="n">
        <v>-0.5068413391557496</v>
      </c>
      <c r="X489" s="35" t="n">
        <v>0.08589743589743581</v>
      </c>
      <c r="Y489" s="30" t="n">
        <v>7778566</v>
      </c>
      <c r="Z489" s="30" t="n">
        <v>1317689080400</v>
      </c>
      <c r="AA489" s="30" t="n">
        <v>3766439600</v>
      </c>
      <c r="AB489" s="30" t="n">
        <v>3601809975</v>
      </c>
      <c r="AC489" s="35" t="n">
        <v>0.002858367467731199</v>
      </c>
      <c r="AD489" s="24" t="inlineStr">
        <is>
          <t>yfinance_download</t>
        </is>
      </c>
      <c r="AE489" s="24" t="inlineStr">
        <is>
          <t>357780.KQ</t>
        </is>
      </c>
    </row>
    <row r="490" ht="24" customHeight="1">
      <c r="A490" s="29" t="inlineStr">
        <is>
          <t>2025-06-13</t>
        </is>
      </c>
      <c r="B490" s="31" t="n">
        <v>169200</v>
      </c>
      <c r="C490" s="31" t="n">
        <v>172900</v>
      </c>
      <c r="D490" s="31" t="n">
        <v>164500</v>
      </c>
      <c r="E490" s="31" t="n">
        <v>167000</v>
      </c>
      <c r="F490" s="31" t="n">
        <v>166008.96875</v>
      </c>
      <c r="G490" s="31" t="n">
        <v>32545</v>
      </c>
      <c r="H490" s="36" t="n">
        <v>-0.01416765053128688</v>
      </c>
      <c r="I490" s="36" t="n">
        <v>-0.5458254011422355</v>
      </c>
      <c r="J490" s="31" t="n">
        <v>165555</v>
      </c>
      <c r="K490" s="31" t="n">
        <v>177561.6666666667</v>
      </c>
      <c r="L490" s="31" t="n">
        <v>179569.1666666667</v>
      </c>
      <c r="M490" s="36" t="n">
        <v>0.3088509820603503</v>
      </c>
      <c r="N490" s="36" t="n">
        <v>0.4009208711343014</v>
      </c>
      <c r="O490" s="36" t="n">
        <v>-0.106951871657754</v>
      </c>
      <c r="P490" s="36" t="n">
        <v>-0.2047619047619048</v>
      </c>
      <c r="Q490" s="36" t="n">
        <v>-0.005360333531864159</v>
      </c>
      <c r="R490" s="36" t="n">
        <v>0.008728217208782585</v>
      </c>
      <c r="S490" s="36" t="n">
        <v>-0.05948168242019203</v>
      </c>
      <c r="T490" s="36" t="n">
        <v>-0.06999624100277047</v>
      </c>
      <c r="U490" s="31" t="n">
        <v>330500</v>
      </c>
      <c r="V490" s="31" t="n">
        <v>156000</v>
      </c>
      <c r="W490" s="36" t="n">
        <v>-0.4947049924357034</v>
      </c>
      <c r="X490" s="36" t="n">
        <v>0.07051282051282048</v>
      </c>
      <c r="Y490" s="31" t="n">
        <v>7778566</v>
      </c>
      <c r="Z490" s="31" t="n">
        <v>1299020522000</v>
      </c>
      <c r="AA490" s="31" t="n">
        <v>5435015000</v>
      </c>
      <c r="AB490" s="31" t="n">
        <v>3587357225</v>
      </c>
      <c r="AC490" s="36" t="n">
        <v>0.00418393313111954</v>
      </c>
      <c r="AD490" s="29" t="inlineStr">
        <is>
          <t>yfinance_download</t>
        </is>
      </c>
      <c r="AE490" s="29" t="inlineStr">
        <is>
          <t>357780.KQ</t>
        </is>
      </c>
    </row>
    <row r="491" ht="24" customHeight="1">
      <c r="A491" s="24" t="inlineStr">
        <is>
          <t>2025-06-16</t>
        </is>
      </c>
      <c r="B491" s="30" t="n">
        <v>167000</v>
      </c>
      <c r="C491" s="30" t="n">
        <v>167800</v>
      </c>
      <c r="D491" s="30" t="n">
        <v>162100</v>
      </c>
      <c r="E491" s="30" t="n">
        <v>166200</v>
      </c>
      <c r="F491" s="30" t="n">
        <v>165213.703125</v>
      </c>
      <c r="G491" s="30" t="n">
        <v>12018</v>
      </c>
      <c r="H491" s="35" t="n">
        <v>-0.004790419161676662</v>
      </c>
      <c r="I491" s="35" t="n">
        <v>-0.5480010878433506</v>
      </c>
      <c r="J491" s="30" t="n">
        <v>164875</v>
      </c>
      <c r="K491" s="30" t="n">
        <v>176873.3333333333</v>
      </c>
      <c r="L491" s="30" t="n">
        <v>179522.5</v>
      </c>
      <c r="M491" s="35" t="n">
        <v>0.2831231003782796</v>
      </c>
      <c r="N491" s="35" t="n">
        <v>0.4005487472638126</v>
      </c>
      <c r="O491" s="35" t="n">
        <v>-0.07563959955506117</v>
      </c>
      <c r="P491" s="35" t="n">
        <v>-0.1990361445783132</v>
      </c>
      <c r="Q491" s="35" t="n">
        <v>-0.03259604190919674</v>
      </c>
      <c r="R491" s="35" t="n">
        <v>0.008036391205458626</v>
      </c>
      <c r="S491" s="35" t="n">
        <v>-0.06034450265726887</v>
      </c>
      <c r="T491" s="35" t="n">
        <v>-0.07421075352671669</v>
      </c>
      <c r="U491" s="30" t="n">
        <v>329500</v>
      </c>
      <c r="V491" s="30" t="n">
        <v>156000</v>
      </c>
      <c r="W491" s="35" t="n">
        <v>-0.4955993930197269</v>
      </c>
      <c r="X491" s="35" t="n">
        <v>0.06538461538461537</v>
      </c>
      <c r="Y491" s="30" t="n">
        <v>7778566</v>
      </c>
      <c r="Z491" s="30" t="n">
        <v>1292797669200</v>
      </c>
      <c r="AA491" s="30" t="n">
        <v>1997391600</v>
      </c>
      <c r="AB491" s="30" t="n">
        <v>3491406625</v>
      </c>
      <c r="AC491" s="35" t="n">
        <v>0.001545014852351963</v>
      </c>
      <c r="AD491" s="24" t="inlineStr">
        <is>
          <t>yfinance_download</t>
        </is>
      </c>
      <c r="AE491" s="24" t="inlineStr">
        <is>
          <t>357780.KQ</t>
        </is>
      </c>
    </row>
    <row r="492" ht="24" customHeight="1">
      <c r="A492" s="29" t="inlineStr">
        <is>
          <t>2025-06-17</t>
        </is>
      </c>
      <c r="B492" s="31" t="n">
        <v>166100</v>
      </c>
      <c r="C492" s="31" t="n">
        <v>172800</v>
      </c>
      <c r="D492" s="31" t="n">
        <v>165000</v>
      </c>
      <c r="E492" s="31" t="n">
        <v>167800</v>
      </c>
      <c r="F492" s="31" t="n">
        <v>166804.21875</v>
      </c>
      <c r="G492" s="31" t="n">
        <v>21879</v>
      </c>
      <c r="H492" s="36" t="n">
        <v>0.009626955475330989</v>
      </c>
      <c r="I492" s="36" t="n">
        <v>-0.5436497144411205</v>
      </c>
      <c r="J492" s="31" t="n">
        <v>164370</v>
      </c>
      <c r="K492" s="31" t="n">
        <v>176320</v>
      </c>
      <c r="L492" s="31" t="n">
        <v>179442.5</v>
      </c>
      <c r="M492" s="36" t="n">
        <v>0.2857574631975709</v>
      </c>
      <c r="N492" s="36" t="n">
        <v>0.3971237262726534</v>
      </c>
      <c r="O492" s="36" t="n">
        <v>-0.0567734682405846</v>
      </c>
      <c r="P492" s="36" t="n">
        <v>-0.1651741293532338</v>
      </c>
      <c r="Q492" s="36" t="n">
        <v>-0.05411499436302147</v>
      </c>
      <c r="R492" s="36" t="n">
        <v>0.02086755490661307</v>
      </c>
      <c r="S492" s="36" t="n">
        <v>-0.04832123411978217</v>
      </c>
      <c r="T492" s="36" t="n">
        <v>-0.06488150800395664</v>
      </c>
      <c r="U492" s="31" t="n">
        <v>329500</v>
      </c>
      <c r="V492" s="31" t="n">
        <v>156000</v>
      </c>
      <c r="W492" s="36" t="n">
        <v>-0.4907435508345979</v>
      </c>
      <c r="X492" s="36" t="n">
        <v>0.07564102564102559</v>
      </c>
      <c r="Y492" s="31" t="n">
        <v>7778566</v>
      </c>
      <c r="Z492" s="31" t="n">
        <v>1305243374800</v>
      </c>
      <c r="AA492" s="31" t="n">
        <v>3671296200</v>
      </c>
      <c r="AB492" s="31" t="n">
        <v>3532108840</v>
      </c>
      <c r="AC492" s="36" t="n">
        <v>0.002812729235697171</v>
      </c>
      <c r="AD492" s="29" t="inlineStr">
        <is>
          <t>yfinance_download</t>
        </is>
      </c>
      <c r="AE492" s="29" t="inlineStr">
        <is>
          <t>357780.KQ</t>
        </is>
      </c>
    </row>
    <row r="493" ht="24" customHeight="1">
      <c r="A493" s="24" t="inlineStr">
        <is>
          <t>2025-06-18</t>
        </is>
      </c>
      <c r="B493" s="30" t="n">
        <v>166200</v>
      </c>
      <c r="C493" s="30" t="n">
        <v>171900</v>
      </c>
      <c r="D493" s="30" t="n">
        <v>166200</v>
      </c>
      <c r="E493" s="30" t="n">
        <v>170800</v>
      </c>
      <c r="F493" s="30" t="n">
        <v>169786.40625</v>
      </c>
      <c r="G493" s="30" t="n">
        <v>13232</v>
      </c>
      <c r="H493" s="35" t="n">
        <v>0.01787842669845063</v>
      </c>
      <c r="I493" s="35" t="n">
        <v>-0.535490889311939</v>
      </c>
      <c r="J493" s="30" t="n">
        <v>164425</v>
      </c>
      <c r="K493" s="30" t="n">
        <v>175758.3333333333</v>
      </c>
      <c r="L493" s="30" t="n">
        <v>179383.3333333333</v>
      </c>
      <c r="M493" s="35" t="n">
        <v>0.2443206509532546</v>
      </c>
      <c r="N493" s="35" t="n">
        <v>0.3972255457445619</v>
      </c>
      <c r="O493" s="35" t="n">
        <v>0.006482027106658794</v>
      </c>
      <c r="P493" s="35" t="n">
        <v>-0.1647921760391198</v>
      </c>
      <c r="Q493" s="35" t="n">
        <v>-0.03991006183249013</v>
      </c>
      <c r="R493" s="35" t="n">
        <v>0.03877147635700173</v>
      </c>
      <c r="S493" s="35" t="n">
        <v>-0.02821108529704619</v>
      </c>
      <c r="T493" s="35" t="n">
        <v>-0.04784911270091985</v>
      </c>
      <c r="U493" s="30" t="n">
        <v>322500</v>
      </c>
      <c r="V493" s="30" t="n">
        <v>156000</v>
      </c>
      <c r="W493" s="35" t="n">
        <v>-0.4703875968992248</v>
      </c>
      <c r="X493" s="35" t="n">
        <v>0.09487179487179498</v>
      </c>
      <c r="Y493" s="30" t="n">
        <v>7778566</v>
      </c>
      <c r="Z493" s="30" t="n">
        <v>1328579072800</v>
      </c>
      <c r="AA493" s="30" t="n">
        <v>2260025600</v>
      </c>
      <c r="AB493" s="30" t="n">
        <v>3383729695</v>
      </c>
      <c r="AC493" s="35" t="n">
        <v>0.001701084750068329</v>
      </c>
      <c r="AD493" s="24" t="inlineStr">
        <is>
          <t>yfinance_download</t>
        </is>
      </c>
      <c r="AE493" s="24" t="inlineStr">
        <is>
          <t>357780.KQ</t>
        </is>
      </c>
    </row>
    <row r="494" ht="24" customHeight="1">
      <c r="A494" s="29" t="inlineStr">
        <is>
          <t>2025-06-19</t>
        </is>
      </c>
      <c r="B494" s="31" t="n">
        <v>171200</v>
      </c>
      <c r="C494" s="31" t="n">
        <v>171500</v>
      </c>
      <c r="D494" s="31" t="n">
        <v>168400</v>
      </c>
      <c r="E494" s="31" t="n">
        <v>169300</v>
      </c>
      <c r="F494" s="31" t="n">
        <v>168295.3125</v>
      </c>
      <c r="G494" s="31" t="n">
        <v>11811</v>
      </c>
      <c r="H494" s="36" t="n">
        <v>-0.008782201405152179</v>
      </c>
      <c r="I494" s="36" t="n">
        <v>-0.5395703018765298</v>
      </c>
      <c r="J494" s="31" t="n">
        <v>164580</v>
      </c>
      <c r="K494" s="31" t="n">
        <v>175163.3333333333</v>
      </c>
      <c r="L494" s="31" t="n">
        <v>179296.6666666667</v>
      </c>
      <c r="M494" s="36" t="n">
        <v>0.2341876521548964</v>
      </c>
      <c r="N494" s="36" t="n">
        <v>0.3972719661742614</v>
      </c>
      <c r="O494" s="36" t="n">
        <v>0.01865222623345364</v>
      </c>
      <c r="P494" s="36" t="n">
        <v>-0.1741463414634147</v>
      </c>
      <c r="Q494" s="36" t="n">
        <v>-0.05787423483583753</v>
      </c>
      <c r="R494" s="36" t="n">
        <v>0.02867906185441726</v>
      </c>
      <c r="S494" s="36" t="n">
        <v>-0.03347351995280601</v>
      </c>
      <c r="T494" s="36" t="n">
        <v>-0.05575489412333368</v>
      </c>
      <c r="U494" s="31" t="n">
        <v>315500</v>
      </c>
      <c r="V494" s="31" t="n">
        <v>156000</v>
      </c>
      <c r="W494" s="36" t="n">
        <v>-0.463391442155309</v>
      </c>
      <c r="X494" s="36" t="n">
        <v>0.08525641025641018</v>
      </c>
      <c r="Y494" s="31" t="n">
        <v>7778566</v>
      </c>
      <c r="Z494" s="31" t="n">
        <v>1316911223800</v>
      </c>
      <c r="AA494" s="31" t="n">
        <v>1999602300</v>
      </c>
      <c r="AB494" s="31" t="n">
        <v>3219659560</v>
      </c>
      <c r="AC494" s="36" t="n">
        <v>0.001518403263532121</v>
      </c>
      <c r="AD494" s="29" t="inlineStr">
        <is>
          <t>yfinance_download</t>
        </is>
      </c>
      <c r="AE494" s="29" t="inlineStr">
        <is>
          <t>357780.KQ</t>
        </is>
      </c>
    </row>
    <row r="495" ht="24" customHeight="1">
      <c r="A495" s="24" t="inlineStr">
        <is>
          <t>2025-06-20</t>
        </is>
      </c>
      <c r="B495" s="30" t="n">
        <v>169300</v>
      </c>
      <c r="C495" s="30" t="n">
        <v>184600</v>
      </c>
      <c r="D495" s="30" t="n">
        <v>168000</v>
      </c>
      <c r="E495" s="30" t="n">
        <v>183900</v>
      </c>
      <c r="F495" s="30" t="n">
        <v>182808.671875</v>
      </c>
      <c r="G495" s="30" t="n">
        <v>64624</v>
      </c>
      <c r="H495" s="35" t="n">
        <v>0.08623744831659774</v>
      </c>
      <c r="I495" s="35" t="n">
        <v>-0.4998640195811803</v>
      </c>
      <c r="J495" s="30" t="n">
        <v>165475</v>
      </c>
      <c r="K495" s="30" t="n">
        <v>174786.6666666667</v>
      </c>
      <c r="L495" s="30" t="n">
        <v>179389.1666666667</v>
      </c>
      <c r="M495" s="35" t="n">
        <v>0.3821087588431057</v>
      </c>
      <c r="N495" s="35" t="n">
        <v>0.4368722117180472</v>
      </c>
      <c r="O495" s="35" t="n">
        <v>0.1078313253012049</v>
      </c>
      <c r="P495" s="35" t="n">
        <v>-0.1094430992736077</v>
      </c>
      <c r="Q495" s="35" t="n">
        <v>0.06423611111111116</v>
      </c>
      <c r="R495" s="35" t="n">
        <v>0.1113461247922647</v>
      </c>
      <c r="S495" s="35" t="n">
        <v>0.05213975131588988</v>
      </c>
      <c r="T495" s="35" t="n">
        <v>0.02514551696265577</v>
      </c>
      <c r="U495" s="30" t="n">
        <v>315500</v>
      </c>
      <c r="V495" s="30" t="n">
        <v>156000</v>
      </c>
      <c r="W495" s="35" t="n">
        <v>-0.4171156893819334</v>
      </c>
      <c r="X495" s="35" t="n">
        <v>0.1788461538461539</v>
      </c>
      <c r="Y495" s="30" t="n">
        <v>7778566</v>
      </c>
      <c r="Z495" s="30" t="n">
        <v>1430478287400</v>
      </c>
      <c r="AA495" s="30" t="n">
        <v>11884353600</v>
      </c>
      <c r="AB495" s="30" t="n">
        <v>3732952240</v>
      </c>
      <c r="AC495" s="35" t="n">
        <v>0.008307958047794413</v>
      </c>
      <c r="AD495" s="24" t="inlineStr">
        <is>
          <t>yfinance_download</t>
        </is>
      </c>
      <c r="AE495" s="24" t="inlineStr">
        <is>
          <t>357780.KQ</t>
        </is>
      </c>
    </row>
    <row r="496" ht="24" customHeight="1">
      <c r="A496" s="29" t="inlineStr">
        <is>
          <t>2025-06-23</t>
        </is>
      </c>
      <c r="B496" s="31" t="n">
        <v>179000</v>
      </c>
      <c r="C496" s="31" t="n">
        <v>181900</v>
      </c>
      <c r="D496" s="31" t="n">
        <v>172300</v>
      </c>
      <c r="E496" s="31" t="n">
        <v>176100</v>
      </c>
      <c r="F496" s="31" t="n">
        <v>175054.953125</v>
      </c>
      <c r="G496" s="31" t="n">
        <v>32933</v>
      </c>
      <c r="H496" s="36" t="n">
        <v>-0.04241435562805873</v>
      </c>
      <c r="I496" s="36" t="n">
        <v>-0.5210769649170519</v>
      </c>
      <c r="J496" s="31" t="n">
        <v>166200</v>
      </c>
      <c r="K496" s="31" t="n">
        <v>174363.3333333333</v>
      </c>
      <c r="L496" s="31" t="n">
        <v>179420</v>
      </c>
      <c r="M496" s="36" t="n">
        <v>0.4033110047758812</v>
      </c>
      <c r="N496" s="36" t="n">
        <v>0.4424596334843063</v>
      </c>
      <c r="O496" s="36" t="n">
        <v>0.08972772277227725</v>
      </c>
      <c r="P496" s="36" t="n">
        <v>-0.1260545905707195</v>
      </c>
      <c r="Q496" s="36" t="n">
        <v>0.02146171693735499</v>
      </c>
      <c r="R496" s="36" t="n">
        <v>0.05956678700361007</v>
      </c>
      <c r="S496" s="36" t="n">
        <v>0.009960045116519156</v>
      </c>
      <c r="T496" s="36" t="n">
        <v>-0.01850406866570065</v>
      </c>
      <c r="U496" s="31" t="n">
        <v>315500</v>
      </c>
      <c r="V496" s="31" t="n">
        <v>156000</v>
      </c>
      <c r="W496" s="36" t="n">
        <v>-0.441838351822504</v>
      </c>
      <c r="X496" s="36" t="n">
        <v>0.1288461538461538</v>
      </c>
      <c r="Y496" s="31" t="n">
        <v>7778566</v>
      </c>
      <c r="Z496" s="31" t="n">
        <v>1369805472600</v>
      </c>
      <c r="AA496" s="31" t="n">
        <v>5799501300</v>
      </c>
      <c r="AB496" s="31" t="n">
        <v>3841644425</v>
      </c>
      <c r="AC496" s="36" t="n">
        <v>0.004233813790356732</v>
      </c>
      <c r="AD496" s="29" t="inlineStr">
        <is>
          <t>yfinance_download</t>
        </is>
      </c>
      <c r="AE496" s="29" t="inlineStr">
        <is>
          <t>357780.KQ</t>
        </is>
      </c>
    </row>
    <row r="497" ht="24" customHeight="1">
      <c r="A497" s="24" t="inlineStr">
        <is>
          <t>2025-06-24</t>
        </is>
      </c>
      <c r="B497" s="30" t="n">
        <v>179800</v>
      </c>
      <c r="C497" s="30" t="n">
        <v>183000</v>
      </c>
      <c r="D497" s="30" t="n">
        <v>178600</v>
      </c>
      <c r="E497" s="30" t="n">
        <v>179900</v>
      </c>
      <c r="F497" s="30" t="n">
        <v>178832.40625</v>
      </c>
      <c r="G497" s="30" t="n">
        <v>25929</v>
      </c>
      <c r="H497" s="35" t="n">
        <v>0.02157864849517321</v>
      </c>
      <c r="I497" s="35" t="n">
        <v>-0.5107424530867555</v>
      </c>
      <c r="J497" s="30" t="n">
        <v>167230</v>
      </c>
      <c r="K497" s="30" t="n">
        <v>174011.6666666667</v>
      </c>
      <c r="L497" s="30" t="n">
        <v>179525</v>
      </c>
      <c r="M497" s="35" t="n">
        <v>0.4011540010778876</v>
      </c>
      <c r="N497" s="35" t="n">
        <v>0.4450565016062919</v>
      </c>
      <c r="O497" s="35" t="n">
        <v>0.1293157564344005</v>
      </c>
      <c r="P497" s="35" t="n">
        <v>-0.1049751243781094</v>
      </c>
      <c r="Q497" s="35" t="n">
        <v>0.07531380753138084</v>
      </c>
      <c r="R497" s="35" t="n">
        <v>0.07576391795730442</v>
      </c>
      <c r="S497" s="35" t="n">
        <v>0.03383872728840021</v>
      </c>
      <c r="T497" s="35" t="n">
        <v>0.002088845564684583</v>
      </c>
      <c r="U497" s="30" t="n">
        <v>315500</v>
      </c>
      <c r="V497" s="30" t="n">
        <v>156000</v>
      </c>
      <c r="W497" s="35" t="n">
        <v>-0.4297939778129952</v>
      </c>
      <c r="X497" s="35" t="n">
        <v>0.1532051282051281</v>
      </c>
      <c r="Y497" s="30" t="n">
        <v>7778566</v>
      </c>
      <c r="Z497" s="30" t="n">
        <v>1399364023400</v>
      </c>
      <c r="AA497" s="30" t="n">
        <v>4664627100</v>
      </c>
      <c r="AB497" s="30" t="n">
        <v>3908263910</v>
      </c>
      <c r="AC497" s="35" t="n">
        <v>0.003333390756085376</v>
      </c>
      <c r="AD497" s="24" t="inlineStr">
        <is>
          <t>yfinance_download</t>
        </is>
      </c>
      <c r="AE497" s="24" t="inlineStr">
        <is>
          <t>357780.KQ</t>
        </is>
      </c>
    </row>
    <row r="498" ht="24" customHeight="1">
      <c r="A498" s="29" t="inlineStr">
        <is>
          <t>2025-06-25</t>
        </is>
      </c>
      <c r="B498" s="31" t="n">
        <v>182200</v>
      </c>
      <c r="C498" s="31" t="n">
        <v>185500</v>
      </c>
      <c r="D498" s="31" t="n">
        <v>178800</v>
      </c>
      <c r="E498" s="31" t="n">
        <v>182000</v>
      </c>
      <c r="F498" s="31" t="n">
        <v>180919.953125</v>
      </c>
      <c r="G498" s="31" t="n">
        <v>26961</v>
      </c>
      <c r="H498" s="36" t="n">
        <v>0.01167315175097272</v>
      </c>
      <c r="I498" s="36" t="n">
        <v>-0.5050312754963285</v>
      </c>
      <c r="J498" s="31" t="n">
        <v>168435</v>
      </c>
      <c r="K498" s="31" t="n">
        <v>173670</v>
      </c>
      <c r="L498" s="31" t="n">
        <v>179661.6666666667</v>
      </c>
      <c r="M498" s="36" t="n">
        <v>0.3974402603885353</v>
      </c>
      <c r="N498" s="36" t="n">
        <v>0.4455006615022143</v>
      </c>
      <c r="O498" s="36" t="n">
        <v>0.1526282457251424</v>
      </c>
      <c r="P498" s="36" t="n">
        <v>-0.1012345679012345</v>
      </c>
      <c r="Q498" s="36" t="n">
        <v>0.09903381642512077</v>
      </c>
      <c r="R498" s="36" t="n">
        <v>0.08053551815240301</v>
      </c>
      <c r="S498" s="36" t="n">
        <v>0.04796453043127769</v>
      </c>
      <c r="T498" s="36" t="n">
        <v>0.01301520450476357</v>
      </c>
      <c r="U498" s="31" t="n">
        <v>315500</v>
      </c>
      <c r="V498" s="31" t="n">
        <v>156000</v>
      </c>
      <c r="W498" s="36" t="n">
        <v>-0.4231378763866878</v>
      </c>
      <c r="X498" s="36" t="n">
        <v>0.1666666666666667</v>
      </c>
      <c r="Y498" s="31" t="n">
        <v>7778566</v>
      </c>
      <c r="Z498" s="31" t="n">
        <v>1415699012000</v>
      </c>
      <c r="AA498" s="31" t="n">
        <v>4906902000</v>
      </c>
      <c r="AB498" s="31" t="n">
        <v>3980084805</v>
      </c>
      <c r="AC498" s="36" t="n">
        <v>0.003466063024984296</v>
      </c>
      <c r="AD498" s="29" t="inlineStr">
        <is>
          <t>yfinance_download</t>
        </is>
      </c>
      <c r="AE498" s="29" t="inlineStr">
        <is>
          <t>357780.KQ</t>
        </is>
      </c>
    </row>
    <row r="499" ht="24" customHeight="1">
      <c r="A499" s="24" t="inlineStr">
        <is>
          <t>2025-06-26</t>
        </is>
      </c>
      <c r="B499" s="30" t="n">
        <v>184100</v>
      </c>
      <c r="C499" s="30" t="n">
        <v>184400</v>
      </c>
      <c r="D499" s="30" t="n">
        <v>178600</v>
      </c>
      <c r="E499" s="30" t="n">
        <v>179300</v>
      </c>
      <c r="F499" s="30" t="n">
        <v>178235.96875</v>
      </c>
      <c r="G499" s="30" t="n">
        <v>14867</v>
      </c>
      <c r="H499" s="35" t="n">
        <v>-0.01483516483516478</v>
      </c>
      <c r="I499" s="35" t="n">
        <v>-0.5123742181125918</v>
      </c>
      <c r="J499" s="30" t="n">
        <v>169600</v>
      </c>
      <c r="K499" s="30" t="n">
        <v>173346.6666666667</v>
      </c>
      <c r="L499" s="30" t="n">
        <v>179745.8333333333</v>
      </c>
      <c r="M499" s="35" t="n">
        <v>0.3993789531942834</v>
      </c>
      <c r="N499" s="35" t="n">
        <v>0.4449185397611258</v>
      </c>
      <c r="O499" s="35" t="n">
        <v>0.1493589743589743</v>
      </c>
      <c r="P499" s="35" t="n">
        <v>-0.09763462506290888</v>
      </c>
      <c r="Q499" s="35" t="n">
        <v>0.05969267139479895</v>
      </c>
      <c r="R499" s="35" t="n">
        <v>0.05719339622641506</v>
      </c>
      <c r="S499" s="35" t="n">
        <v>0.03434351203753572</v>
      </c>
      <c r="T499" s="35" t="n">
        <v>-0.00248035420385273</v>
      </c>
      <c r="U499" s="30" t="n">
        <v>315500</v>
      </c>
      <c r="V499" s="30" t="n">
        <v>156000</v>
      </c>
      <c r="W499" s="35" t="n">
        <v>-0.4316957210776545</v>
      </c>
      <c r="X499" s="35" t="n">
        <v>0.1493589743589743</v>
      </c>
      <c r="Y499" s="30" t="n">
        <v>7778566</v>
      </c>
      <c r="Z499" s="30" t="n">
        <v>1394696883800</v>
      </c>
      <c r="AA499" s="30" t="n">
        <v>2665653100</v>
      </c>
      <c r="AB499" s="30" t="n">
        <v>3963311060</v>
      </c>
      <c r="AC499" s="35" t="n">
        <v>0.001911277734225049</v>
      </c>
      <c r="AD499" s="24" t="inlineStr">
        <is>
          <t>yfinance_download</t>
        </is>
      </c>
      <c r="AE499" s="24" t="inlineStr">
        <is>
          <t>357780.KQ</t>
        </is>
      </c>
    </row>
    <row r="500" ht="24" customHeight="1">
      <c r="A500" s="29" t="inlineStr">
        <is>
          <t>2025-06-27</t>
        </is>
      </c>
      <c r="B500" s="31" t="n">
        <v>180200</v>
      </c>
      <c r="C500" s="31" t="n">
        <v>181100</v>
      </c>
      <c r="D500" s="31" t="n">
        <v>176000</v>
      </c>
      <c r="E500" s="31" t="n">
        <v>178000</v>
      </c>
      <c r="F500" s="31" t="n">
        <v>176943.6875</v>
      </c>
      <c r="G500" s="31" t="n">
        <v>14178</v>
      </c>
      <c r="H500" s="36" t="n">
        <v>-0.007250418293363037</v>
      </c>
      <c r="I500" s="36" t="n">
        <v>-0.5159097090019038</v>
      </c>
      <c r="J500" s="31" t="n">
        <v>170500</v>
      </c>
      <c r="K500" s="31" t="n">
        <v>173103.3333333333</v>
      </c>
      <c r="L500" s="31" t="n">
        <v>179815</v>
      </c>
      <c r="M500" s="36" t="n">
        <v>0.3963750873884397</v>
      </c>
      <c r="N500" s="36" t="n">
        <v>0.4408839608154544</v>
      </c>
      <c r="O500" s="36" t="n">
        <v>0.1125</v>
      </c>
      <c r="P500" s="36" t="n">
        <v>-0.07580477673935615</v>
      </c>
      <c r="Q500" s="36" t="n">
        <v>0.04890984089569828</v>
      </c>
      <c r="R500" s="36" t="n">
        <v>0.04398826979472137</v>
      </c>
      <c r="S500" s="36" t="n">
        <v>0.02828753538348949</v>
      </c>
      <c r="T500" s="36" t="n">
        <v>-0.01009370742151661</v>
      </c>
      <c r="U500" s="31" t="n">
        <v>315500</v>
      </c>
      <c r="V500" s="31" t="n">
        <v>156000</v>
      </c>
      <c r="W500" s="36" t="n">
        <v>-0.4358161648177497</v>
      </c>
      <c r="X500" s="36" t="n">
        <v>0.141025641025641</v>
      </c>
      <c r="Y500" s="31" t="n">
        <v>7778566</v>
      </c>
      <c r="Z500" s="31" t="n">
        <v>1384584748000</v>
      </c>
      <c r="AA500" s="31" t="n">
        <v>2523684000</v>
      </c>
      <c r="AB500" s="31" t="n">
        <v>3907031260</v>
      </c>
      <c r="AC500" s="36" t="n">
        <v>0.001822700996559006</v>
      </c>
      <c r="AD500" s="29" t="inlineStr">
        <is>
          <t>yfinance_download</t>
        </is>
      </c>
      <c r="AE500" s="29" t="inlineStr">
        <is>
          <t>357780.KQ</t>
        </is>
      </c>
    </row>
    <row r="501" ht="24" customHeight="1">
      <c r="A501" s="24" t="inlineStr">
        <is>
          <t>2025-06-30</t>
        </is>
      </c>
      <c r="B501" s="30" t="n">
        <v>179700</v>
      </c>
      <c r="C501" s="30" t="n">
        <v>184000</v>
      </c>
      <c r="D501" s="30" t="n">
        <v>177700</v>
      </c>
      <c r="E501" s="30" t="n">
        <v>180000</v>
      </c>
      <c r="F501" s="30" t="n">
        <v>178931.8125</v>
      </c>
      <c r="G501" s="30" t="n">
        <v>19712</v>
      </c>
      <c r="H501" s="35" t="n">
        <v>0.0112359550561798</v>
      </c>
      <c r="I501" s="35" t="n">
        <v>-0.5104704922491161</v>
      </c>
      <c r="J501" s="30" t="n">
        <v>171420</v>
      </c>
      <c r="K501" s="30" t="n">
        <v>172960</v>
      </c>
      <c r="L501" s="30" t="n">
        <v>179953.3333333333</v>
      </c>
      <c r="M501" s="35" t="n">
        <v>0.3965799035368939</v>
      </c>
      <c r="N501" s="35" t="n">
        <v>0.4396125265531898</v>
      </c>
      <c r="O501" s="35" t="n">
        <v>0.113861386138614</v>
      </c>
      <c r="P501" s="35" t="n">
        <v>-0.04559915164369033</v>
      </c>
      <c r="Q501" s="35" t="n">
        <v>0.1015911872705018</v>
      </c>
      <c r="R501" s="35" t="n">
        <v>0.05005250262513128</v>
      </c>
      <c r="S501" s="35" t="n">
        <v>0.04070305272895469</v>
      </c>
      <c r="T501" s="35" t="n">
        <v>0.0002593264920534022</v>
      </c>
      <c r="U501" s="30" t="n">
        <v>315500</v>
      </c>
      <c r="V501" s="30" t="n">
        <v>156000</v>
      </c>
      <c r="W501" s="35" t="n">
        <v>-0.4294770206022187</v>
      </c>
      <c r="X501" s="35" t="n">
        <v>0.1538461538461537</v>
      </c>
      <c r="Y501" s="30" t="n">
        <v>7778566</v>
      </c>
      <c r="Z501" s="30" t="n">
        <v>1400141880000</v>
      </c>
      <c r="AA501" s="30" t="n">
        <v>3548160000</v>
      </c>
      <c r="AB501" s="30" t="n">
        <v>3949971900</v>
      </c>
      <c r="AC501" s="35" t="n">
        <v>0.002534143182689457</v>
      </c>
      <c r="AD501" s="24" t="inlineStr">
        <is>
          <t>yfinance_download</t>
        </is>
      </c>
      <c r="AE501" s="24" t="inlineStr">
        <is>
          <t>357780.KQ</t>
        </is>
      </c>
    </row>
    <row r="502" ht="24" customHeight="1">
      <c r="A502" s="29" t="inlineStr">
        <is>
          <t>2025-07-01</t>
        </is>
      </c>
      <c r="B502" s="31" t="n">
        <v>179100</v>
      </c>
      <c r="C502" s="31" t="n">
        <v>182300</v>
      </c>
      <c r="D502" s="31" t="n">
        <v>179000</v>
      </c>
      <c r="E502" s="31" t="n">
        <v>180800</v>
      </c>
      <c r="F502" s="31" t="n">
        <v>179727.0625</v>
      </c>
      <c r="G502" s="31" t="n">
        <v>19821</v>
      </c>
      <c r="H502" s="36" t="n">
        <v>0.004444444444444473</v>
      </c>
      <c r="I502" s="36" t="n">
        <v>-0.5082948055480011</v>
      </c>
      <c r="J502" s="31" t="n">
        <v>172480</v>
      </c>
      <c r="K502" s="31" t="n">
        <v>172723.3333333333</v>
      </c>
      <c r="L502" s="31" t="n">
        <v>180091.6666666667</v>
      </c>
      <c r="M502" s="36" t="n">
        <v>0.3908674011866392</v>
      </c>
      <c r="N502" s="36" t="n">
        <v>0.433890844659673</v>
      </c>
      <c r="O502" s="36" t="n">
        <v>0.1328320802005012</v>
      </c>
      <c r="P502" s="36" t="n">
        <v>-0.07282051282051283</v>
      </c>
      <c r="Q502" s="36" t="n">
        <v>0.1010962241169306</v>
      </c>
      <c r="R502" s="36" t="n">
        <v>0.04823747680890533</v>
      </c>
      <c r="S502" s="36" t="n">
        <v>0.04676071559526784</v>
      </c>
      <c r="T502" s="36" t="n">
        <v>0.003933182175743788</v>
      </c>
      <c r="U502" s="31" t="n">
        <v>315500</v>
      </c>
      <c r="V502" s="31" t="n">
        <v>156000</v>
      </c>
      <c r="W502" s="36" t="n">
        <v>-0.4269413629160064</v>
      </c>
      <c r="X502" s="36" t="n">
        <v>0.1589743589743591</v>
      </c>
      <c r="Y502" s="31" t="n">
        <v>7778566</v>
      </c>
      <c r="Z502" s="31" t="n">
        <v>1406364732800</v>
      </c>
      <c r="AA502" s="31" t="n">
        <v>3583636800</v>
      </c>
      <c r="AB502" s="31" t="n">
        <v>3969170700</v>
      </c>
      <c r="AC502" s="36" t="n">
        <v>0.002548156048299905</v>
      </c>
      <c r="AD502" s="29" t="inlineStr">
        <is>
          <t>yfinance_download</t>
        </is>
      </c>
      <c r="AE502" s="29" t="inlineStr">
        <is>
          <t>357780.KQ</t>
        </is>
      </c>
    </row>
    <row r="503" ht="24" customHeight="1">
      <c r="A503" s="24" t="inlineStr">
        <is>
          <t>2025-07-02</t>
        </is>
      </c>
      <c r="B503" s="30" t="n">
        <v>182000</v>
      </c>
      <c r="C503" s="30" t="n">
        <v>182200</v>
      </c>
      <c r="D503" s="30" t="n">
        <v>179100</v>
      </c>
      <c r="E503" s="30" t="n">
        <v>182000</v>
      </c>
      <c r="F503" s="30" t="n">
        <v>180919.953125</v>
      </c>
      <c r="G503" s="30" t="n">
        <v>14960</v>
      </c>
      <c r="H503" s="35" t="n">
        <v>0.006637168141592875</v>
      </c>
      <c r="I503" s="35" t="n">
        <v>-0.5050312754963285</v>
      </c>
      <c r="J503" s="30" t="n">
        <v>173520</v>
      </c>
      <c r="K503" s="30" t="n">
        <v>172540</v>
      </c>
      <c r="L503" s="30" t="n">
        <v>180230</v>
      </c>
      <c r="M503" s="35" t="n">
        <v>0.3906512575648948</v>
      </c>
      <c r="N503" s="35" t="n">
        <v>0.4337155007206723</v>
      </c>
      <c r="O503" s="35" t="n">
        <v>0.1290322580645162</v>
      </c>
      <c r="P503" s="35" t="n">
        <v>-0.05699481865284972</v>
      </c>
      <c r="Q503" s="35" t="n">
        <v>0.1003627569528416</v>
      </c>
      <c r="R503" s="35" t="n">
        <v>0.04887044721069622</v>
      </c>
      <c r="S503" s="35" t="n">
        <v>0.05482786600208645</v>
      </c>
      <c r="T503" s="35" t="n">
        <v>0.009820784553071116</v>
      </c>
      <c r="U503" s="30" t="n">
        <v>315500</v>
      </c>
      <c r="V503" s="30" t="n">
        <v>156000</v>
      </c>
      <c r="W503" s="35" t="n">
        <v>-0.4231378763866878</v>
      </c>
      <c r="X503" s="35" t="n">
        <v>0.1666666666666667</v>
      </c>
      <c r="Y503" s="30" t="n">
        <v>7778566</v>
      </c>
      <c r="Z503" s="30" t="n">
        <v>1415699012000</v>
      </c>
      <c r="AA503" s="30" t="n">
        <v>2722720000</v>
      </c>
      <c r="AB503" s="30" t="n">
        <v>3939810720</v>
      </c>
      <c r="AC503" s="35" t="n">
        <v>0.001923233665433963</v>
      </c>
      <c r="AD503" s="24" t="inlineStr">
        <is>
          <t>yfinance_download</t>
        </is>
      </c>
      <c r="AE503" s="24" t="inlineStr">
        <is>
          <t>357780.KQ</t>
        </is>
      </c>
    </row>
    <row r="504" ht="24" customHeight="1">
      <c r="A504" s="29" t="inlineStr">
        <is>
          <t>2025-07-03</t>
        </is>
      </c>
      <c r="B504" s="31" t="n">
        <v>183900</v>
      </c>
      <c r="C504" s="31" t="n">
        <v>188400</v>
      </c>
      <c r="D504" s="31" t="n">
        <v>182000</v>
      </c>
      <c r="E504" s="31" t="n">
        <v>187600</v>
      </c>
      <c r="F504" s="31" t="n">
        <v>186486.71875</v>
      </c>
      <c r="G504" s="31" t="n">
        <v>20964</v>
      </c>
      <c r="H504" s="36" t="n">
        <v>0.03076923076923066</v>
      </c>
      <c r="I504" s="36" t="n">
        <v>-0.4898014685885232</v>
      </c>
      <c r="J504" s="31" t="n">
        <v>174700</v>
      </c>
      <c r="K504" s="31" t="n">
        <v>172581.6666666667</v>
      </c>
      <c r="L504" s="31" t="n">
        <v>180435</v>
      </c>
      <c r="M504" s="36" t="n">
        <v>0.3984740596627224</v>
      </c>
      <c r="N504" s="36" t="n">
        <v>0.430124486229921</v>
      </c>
      <c r="O504" s="36" t="n">
        <v>0.1439024390243901</v>
      </c>
      <c r="P504" s="36" t="n">
        <v>0.01350621285791465</v>
      </c>
      <c r="Q504" s="36" t="n">
        <v>0.150920245398773</v>
      </c>
      <c r="R504" s="36" t="n">
        <v>0.07384087006296514</v>
      </c>
      <c r="S504" s="36" t="n">
        <v>0.08702160329892128</v>
      </c>
      <c r="T504" s="36" t="n">
        <v>0.03970959071133651</v>
      </c>
      <c r="U504" s="31" t="n">
        <v>315500</v>
      </c>
      <c r="V504" s="31" t="n">
        <v>156000</v>
      </c>
      <c r="W504" s="36" t="n">
        <v>-0.4053882725832013</v>
      </c>
      <c r="X504" s="36" t="n">
        <v>0.2025641025641025</v>
      </c>
      <c r="Y504" s="31" t="n">
        <v>7778566</v>
      </c>
      <c r="Z504" s="31" t="n">
        <v>1459258981600</v>
      </c>
      <c r="AA504" s="31" t="n">
        <v>3932846400</v>
      </c>
      <c r="AB504" s="31" t="n">
        <v>3977028640</v>
      </c>
      <c r="AC504" s="36" t="n">
        <v>0.002695098299609465</v>
      </c>
      <c r="AD504" s="29" t="inlineStr">
        <is>
          <t>yfinance_download</t>
        </is>
      </c>
      <c r="AE504" s="29" t="inlineStr">
        <is>
          <t>357780.KQ</t>
        </is>
      </c>
    </row>
    <row r="505" ht="24" customHeight="1">
      <c r="A505" s="24" t="inlineStr">
        <is>
          <t>2025-07-04</t>
        </is>
      </c>
      <c r="B505" s="30" t="n">
        <v>189900</v>
      </c>
      <c r="C505" s="30" t="n">
        <v>190000</v>
      </c>
      <c r="D505" s="30" t="n">
        <v>184500</v>
      </c>
      <c r="E505" s="30" t="n">
        <v>184800</v>
      </c>
      <c r="F505" s="30" t="n">
        <v>183703.328125</v>
      </c>
      <c r="G505" s="30" t="n">
        <v>16230</v>
      </c>
      <c r="H505" s="35" t="n">
        <v>-0.0149253731343284</v>
      </c>
      <c r="I505" s="35" t="n">
        <v>-0.4974163720424258</v>
      </c>
      <c r="J505" s="30" t="n">
        <v>175605</v>
      </c>
      <c r="K505" s="30" t="n">
        <v>172756.6666666667</v>
      </c>
      <c r="L505" s="30" t="n">
        <v>180554.1666666667</v>
      </c>
      <c r="M505" s="35" t="n">
        <v>0.4041619602190551</v>
      </c>
      <c r="N505" s="35" t="n">
        <v>0.4136042012002077</v>
      </c>
      <c r="O505" s="35" t="n">
        <v>0.1085782843431313</v>
      </c>
      <c r="P505" s="35" t="n">
        <v>0.06024096385542177</v>
      </c>
      <c r="Q505" s="35" t="n">
        <v>0.08387096774193559</v>
      </c>
      <c r="R505" s="35" t="n">
        <v>0.05236183479969259</v>
      </c>
      <c r="S505" s="35" t="n">
        <v>0.06971269801454838</v>
      </c>
      <c r="T505" s="35" t="n">
        <v>0.02351556550435019</v>
      </c>
      <c r="U505" s="30" t="n">
        <v>313000</v>
      </c>
      <c r="V505" s="30" t="n">
        <v>156000</v>
      </c>
      <c r="W505" s="35" t="n">
        <v>-0.4095846645367412</v>
      </c>
      <c r="X505" s="35" t="n">
        <v>0.1846153846153846</v>
      </c>
      <c r="Y505" s="30" t="n">
        <v>7778566</v>
      </c>
      <c r="Z505" s="30" t="n">
        <v>1437478996800</v>
      </c>
      <c r="AA505" s="30" t="n">
        <v>2999304000</v>
      </c>
      <c r="AB505" s="30" t="n">
        <v>3890063130</v>
      </c>
      <c r="AC505" s="35" t="n">
        <v>0.002086502833555696</v>
      </c>
      <c r="AD505" s="24" t="inlineStr">
        <is>
          <t>yfinance_download</t>
        </is>
      </c>
      <c r="AE505" s="24" t="inlineStr">
        <is>
          <t>357780.KQ</t>
        </is>
      </c>
    </row>
    <row r="506" ht="24" customHeight="1">
      <c r="A506" s="29" t="inlineStr">
        <is>
          <t>2025-07-07</t>
        </is>
      </c>
      <c r="B506" s="31" t="n">
        <v>184800</v>
      </c>
      <c r="C506" s="31" t="n">
        <v>187200</v>
      </c>
      <c r="D506" s="31" t="n">
        <v>182200</v>
      </c>
      <c r="E506" s="31" t="n">
        <v>183300</v>
      </c>
      <c r="F506" s="31" t="n">
        <v>182212.234375</v>
      </c>
      <c r="G506" s="31" t="n">
        <v>9753</v>
      </c>
      <c r="H506" s="36" t="n">
        <v>-0.008116883116883078</v>
      </c>
      <c r="I506" s="36" t="n">
        <v>-0.5014957846070166</v>
      </c>
      <c r="J506" s="31" t="n">
        <v>176440</v>
      </c>
      <c r="K506" s="31" t="n">
        <v>173051.6666666667</v>
      </c>
      <c r="L506" s="31" t="n">
        <v>180587.5</v>
      </c>
      <c r="M506" s="36" t="n">
        <v>0.4065324658705585</v>
      </c>
      <c r="N506" s="36" t="n">
        <v>0.4001482547550148</v>
      </c>
      <c r="O506" s="36" t="n">
        <v>0.1002400960384153</v>
      </c>
      <c r="P506" s="36" t="n">
        <v>0.1068840579710144</v>
      </c>
      <c r="Q506" s="36" t="n">
        <v>0.02230897936419418</v>
      </c>
      <c r="R506" s="36" t="n">
        <v>0.03888007254590797</v>
      </c>
      <c r="S506" s="36" t="n">
        <v>0.05922123450607253</v>
      </c>
      <c r="T506" s="36" t="n">
        <v>0.0150204194642487</v>
      </c>
      <c r="U506" s="31" t="n">
        <v>301000</v>
      </c>
      <c r="V506" s="31" t="n">
        <v>156000</v>
      </c>
      <c r="W506" s="36" t="n">
        <v>-0.391029900332226</v>
      </c>
      <c r="X506" s="36" t="n">
        <v>0.175</v>
      </c>
      <c r="Y506" s="31" t="n">
        <v>7778566</v>
      </c>
      <c r="Z506" s="31" t="n">
        <v>1425811147800</v>
      </c>
      <c r="AA506" s="31" t="n">
        <v>1787724900</v>
      </c>
      <c r="AB506" s="31" t="n">
        <v>3854116195</v>
      </c>
      <c r="AC506" s="36" t="n">
        <v>0.001253830076134856</v>
      </c>
      <c r="AD506" s="29" t="inlineStr">
        <is>
          <t>yfinance_download</t>
        </is>
      </c>
      <c r="AE506" s="29" t="inlineStr">
        <is>
          <t>357780.KQ</t>
        </is>
      </c>
    </row>
    <row r="507" ht="24" customHeight="1">
      <c r="A507" s="24" t="inlineStr">
        <is>
          <t>2025-07-08</t>
        </is>
      </c>
      <c r="B507" s="30" t="n">
        <v>181500</v>
      </c>
      <c r="C507" s="30" t="n">
        <v>182500</v>
      </c>
      <c r="D507" s="30" t="n">
        <v>178100</v>
      </c>
      <c r="E507" s="30" t="n">
        <v>179300</v>
      </c>
      <c r="F507" s="30" t="n">
        <v>178235.96875</v>
      </c>
      <c r="G507" s="30" t="n">
        <v>22693</v>
      </c>
      <c r="H507" s="35" t="n">
        <v>-0.0218221494817239</v>
      </c>
      <c r="I507" s="35" t="n">
        <v>-0.5123742181125918</v>
      </c>
      <c r="J507" s="30" t="n">
        <v>176970</v>
      </c>
      <c r="K507" s="30" t="n">
        <v>173256.6666666667</v>
      </c>
      <c r="L507" s="30" t="n">
        <v>180635.8333333333</v>
      </c>
      <c r="M507" s="35" t="n">
        <v>0.4163423621567008</v>
      </c>
      <c r="N507" s="35" t="n">
        <v>0.4028641272151296</v>
      </c>
      <c r="O507" s="35" t="n">
        <v>0.06283343212803794</v>
      </c>
      <c r="P507" s="35" t="n">
        <v>0.0736526946107785</v>
      </c>
      <c r="Q507" s="35" t="n">
        <v>0.03342939481268004</v>
      </c>
      <c r="R507" s="35" t="n">
        <v>0.01316607334576481</v>
      </c>
      <c r="S507" s="35" t="n">
        <v>0.03488081266714138</v>
      </c>
      <c r="T507" s="35" t="n">
        <v>-0.00739517353053798</v>
      </c>
      <c r="U507" s="30" t="n">
        <v>300000</v>
      </c>
      <c r="V507" s="30" t="n">
        <v>156000</v>
      </c>
      <c r="W507" s="35" t="n">
        <v>-0.4023333333333333</v>
      </c>
      <c r="X507" s="35" t="n">
        <v>0.1493589743589743</v>
      </c>
      <c r="Y507" s="30" t="n">
        <v>7778566</v>
      </c>
      <c r="Z507" s="30" t="n">
        <v>1394696883800</v>
      </c>
      <c r="AA507" s="30" t="n">
        <v>4068854900</v>
      </c>
      <c r="AB507" s="30" t="n">
        <v>3935285180</v>
      </c>
      <c r="AC507" s="35" t="n">
        <v>0.002917375773375195</v>
      </c>
      <c r="AD507" s="24" t="inlineStr">
        <is>
          <t>yfinance_download</t>
        </is>
      </c>
      <c r="AE507" s="24" t="inlineStr">
        <is>
          <t>357780.KQ</t>
        </is>
      </c>
    </row>
    <row r="508" ht="24" customHeight="1">
      <c r="A508" s="29" t="inlineStr">
        <is>
          <t>2025-07-09</t>
        </is>
      </c>
      <c r="B508" s="31" t="n">
        <v>179000</v>
      </c>
      <c r="C508" s="31" t="n">
        <v>180300</v>
      </c>
      <c r="D508" s="31" t="n">
        <v>176000</v>
      </c>
      <c r="E508" s="31" t="n">
        <v>177300</v>
      </c>
      <c r="F508" s="31" t="n">
        <v>176247.84375</v>
      </c>
      <c r="G508" s="31" t="n">
        <v>15266</v>
      </c>
      <c r="H508" s="36" t="n">
        <v>-0.01115448968209709</v>
      </c>
      <c r="I508" s="36" t="n">
        <v>-0.5178134348653793</v>
      </c>
      <c r="J508" s="31" t="n">
        <v>177240</v>
      </c>
      <c r="K508" s="31" t="n">
        <v>173525</v>
      </c>
      <c r="L508" s="31" t="n">
        <v>180599.1666666667</v>
      </c>
      <c r="M508" s="36" t="n">
        <v>0.4151025970830909</v>
      </c>
      <c r="N508" s="36" t="n">
        <v>0.3966586929578226</v>
      </c>
      <c r="O508" s="36" t="n">
        <v>0.03141361256544495</v>
      </c>
      <c r="P508" s="36" t="n">
        <v>0.09987593052109189</v>
      </c>
      <c r="Q508" s="36" t="n">
        <v>-0.02421574023115025</v>
      </c>
      <c r="R508" s="36" t="n">
        <v>0.0003385240352065111</v>
      </c>
      <c r="S508" s="36" t="n">
        <v>0.02175479037602646</v>
      </c>
      <c r="T508" s="36" t="n">
        <v>-0.01826789529298301</v>
      </c>
      <c r="U508" s="31" t="n">
        <v>300000</v>
      </c>
      <c r="V508" s="31" t="n">
        <v>156000</v>
      </c>
      <c r="W508" s="36" t="n">
        <v>-0.409</v>
      </c>
      <c r="X508" s="36" t="n">
        <v>0.1365384615384615</v>
      </c>
      <c r="Y508" s="31" t="n">
        <v>7778566</v>
      </c>
      <c r="Z508" s="31" t="n">
        <v>1379139751800</v>
      </c>
      <c r="AA508" s="31" t="n">
        <v>2706661800</v>
      </c>
      <c r="AB508" s="31" t="n">
        <v>3846220010</v>
      </c>
      <c r="AC508" s="36" t="n">
        <v>0.001962572535863294</v>
      </c>
      <c r="AD508" s="29" t="inlineStr">
        <is>
          <t>yfinance_download</t>
        </is>
      </c>
      <c r="AE508" s="29" t="inlineStr">
        <is>
          <t>357780.KQ</t>
        </is>
      </c>
    </row>
    <row r="509" ht="24" customHeight="1">
      <c r="A509" s="24" t="inlineStr">
        <is>
          <t>2025-07-10</t>
        </is>
      </c>
      <c r="B509" s="30" t="n">
        <v>179300</v>
      </c>
      <c r="C509" s="30" t="n">
        <v>181300</v>
      </c>
      <c r="D509" s="30" t="n">
        <v>178500</v>
      </c>
      <c r="E509" s="30" t="n">
        <v>179800</v>
      </c>
      <c r="F509" s="30" t="n">
        <v>178733</v>
      </c>
      <c r="G509" s="30" t="n">
        <v>10966</v>
      </c>
      <c r="H509" s="35" t="n">
        <v>0.01410039481105474</v>
      </c>
      <c r="I509" s="35" t="n">
        <v>-0.5110144139243948</v>
      </c>
      <c r="J509" s="30" t="n">
        <v>177760</v>
      </c>
      <c r="K509" s="30" t="n">
        <v>173598.3333333333</v>
      </c>
      <c r="L509" s="30" t="n">
        <v>180615</v>
      </c>
      <c r="M509" s="35" t="n">
        <v>0.4125306528295009</v>
      </c>
      <c r="N509" s="35" t="n">
        <v>0.3547510329699612</v>
      </c>
      <c r="O509" s="35" t="n">
        <v>0.06139315230224329</v>
      </c>
      <c r="P509" s="35" t="n">
        <v>0.02508551881413901</v>
      </c>
      <c r="Q509" s="35" t="n">
        <v>0.01068015739179318</v>
      </c>
      <c r="R509" s="35" t="n">
        <v>0.01147614761476157</v>
      </c>
      <c r="S509" s="35" t="n">
        <v>0.03572422930327668</v>
      </c>
      <c r="T509" s="35" t="n">
        <v>-0.00451236054591253</v>
      </c>
      <c r="U509" s="30" t="n">
        <v>300000</v>
      </c>
      <c r="V509" s="30" t="n">
        <v>156000</v>
      </c>
      <c r="W509" s="35" t="n">
        <v>-0.4006666666666666</v>
      </c>
      <c r="X509" s="35" t="n">
        <v>0.1525641025641025</v>
      </c>
      <c r="Y509" s="30" t="n">
        <v>7778566</v>
      </c>
      <c r="Z509" s="30" t="n">
        <v>1398586166800</v>
      </c>
      <c r="AA509" s="30" t="n">
        <v>1971686800</v>
      </c>
      <c r="AB509" s="30" t="n">
        <v>3756482370</v>
      </c>
      <c r="AC509" s="35" t="n">
        <v>0.001409771415451126</v>
      </c>
      <c r="AD509" s="24" t="inlineStr">
        <is>
          <t>yfinance_download</t>
        </is>
      </c>
      <c r="AE509" s="24" t="inlineStr">
        <is>
          <t>357780.KQ</t>
        </is>
      </c>
    </row>
    <row r="510" ht="24" customHeight="1">
      <c r="A510" s="29" t="inlineStr">
        <is>
          <t>2025-07-11</t>
        </is>
      </c>
      <c r="B510" s="31" t="n">
        <v>180100</v>
      </c>
      <c r="C510" s="31" t="n">
        <v>196900</v>
      </c>
      <c r="D510" s="31" t="n">
        <v>180100</v>
      </c>
      <c r="E510" s="31" t="n">
        <v>194700</v>
      </c>
      <c r="F510" s="31" t="n">
        <v>193544.578125</v>
      </c>
      <c r="G510" s="31" t="n">
        <v>60662</v>
      </c>
      <c r="H510" s="36" t="n">
        <v>0.08286985539488323</v>
      </c>
      <c r="I510" s="36" t="n">
        <v>-0.4704922491161273</v>
      </c>
      <c r="J510" s="31" t="n">
        <v>179145</v>
      </c>
      <c r="K510" s="31" t="n">
        <v>173903.3333333333</v>
      </c>
      <c r="L510" s="31" t="n">
        <v>180785</v>
      </c>
      <c r="M510" s="36" t="n">
        <v>0.4938360258163456</v>
      </c>
      <c r="N510" s="36" t="n">
        <v>0.3926642425876014</v>
      </c>
      <c r="O510" s="36" t="n">
        <v>0.1658682634730539</v>
      </c>
      <c r="P510" s="36" t="n">
        <v>0.1037414965986394</v>
      </c>
      <c r="Q510" s="36" t="n">
        <v>0.117039586919105</v>
      </c>
      <c r="R510" s="36" t="n">
        <v>0.08682910491501294</v>
      </c>
      <c r="S510" s="36" t="n">
        <v>0.1195875103026585</v>
      </c>
      <c r="T510" s="36" t="n">
        <v>0.07696988135077576</v>
      </c>
      <c r="U510" s="31" t="n">
        <v>300000</v>
      </c>
      <c r="V510" s="31" t="n">
        <v>156000</v>
      </c>
      <c r="W510" s="36" t="n">
        <v>-0.351</v>
      </c>
      <c r="X510" s="36" t="n">
        <v>0.2480769230769231</v>
      </c>
      <c r="Y510" s="31" t="n">
        <v>7778566</v>
      </c>
      <c r="Z510" s="31" t="n">
        <v>1514486800200</v>
      </c>
      <c r="AA510" s="31" t="n">
        <v>11810891400</v>
      </c>
      <c r="AB510" s="31" t="n">
        <v>4075276190</v>
      </c>
      <c r="AC510" s="36" t="n">
        <v>0.007798609666614643</v>
      </c>
      <c r="AD510" s="29" t="inlineStr">
        <is>
          <t>yfinance_download</t>
        </is>
      </c>
      <c r="AE510" s="29" t="inlineStr">
        <is>
          <t>357780.KQ</t>
        </is>
      </c>
    </row>
    <row r="511" ht="24" customHeight="1">
      <c r="A511" s="24" t="inlineStr">
        <is>
          <t>2025-07-14</t>
        </is>
      </c>
      <c r="B511" s="30" t="n">
        <v>191700</v>
      </c>
      <c r="C511" s="30" t="n">
        <v>198400</v>
      </c>
      <c r="D511" s="30" t="n">
        <v>190100</v>
      </c>
      <c r="E511" s="30" t="n">
        <v>192100</v>
      </c>
      <c r="F511" s="30" t="n">
        <v>190960.015625</v>
      </c>
      <c r="G511" s="30" t="n">
        <v>28266</v>
      </c>
      <c r="H511" s="35" t="n">
        <v>-0.01335387776065744</v>
      </c>
      <c r="I511" s="35" t="n">
        <v>-0.4775632308947512</v>
      </c>
      <c r="J511" s="30" t="n">
        <v>180440</v>
      </c>
      <c r="K511" s="30" t="n">
        <v>174198.3333333333</v>
      </c>
      <c r="L511" s="30" t="n">
        <v>180927.5</v>
      </c>
      <c r="M511" s="35" t="n">
        <v>0.497731924925392</v>
      </c>
      <c r="N511" s="35" t="n">
        <v>0.3929770689559879</v>
      </c>
      <c r="O511" s="35" t="n">
        <v>0.1558363417569193</v>
      </c>
      <c r="P511" s="35" t="n">
        <v>0.1014908256880733</v>
      </c>
      <c r="Q511" s="35" t="n">
        <v>0.09771428571428564</v>
      </c>
      <c r="R511" s="35" t="n">
        <v>0.06461981822212359</v>
      </c>
      <c r="S511" s="35" t="n">
        <v>0.1027660042671668</v>
      </c>
      <c r="T511" s="35" t="n">
        <v>0.06175125395531356</v>
      </c>
      <c r="U511" s="30" t="n">
        <v>300000</v>
      </c>
      <c r="V511" s="30" t="n">
        <v>156000</v>
      </c>
      <c r="W511" s="35" t="n">
        <v>-0.3596666666666667</v>
      </c>
      <c r="X511" s="35" t="n">
        <v>0.2314102564102565</v>
      </c>
      <c r="Y511" s="30" t="n">
        <v>7778566</v>
      </c>
      <c r="Z511" s="30" t="n">
        <v>1494262528600</v>
      </c>
      <c r="AA511" s="30" t="n">
        <v>5429898600</v>
      </c>
      <c r="AB511" s="30" t="n">
        <v>4246901540</v>
      </c>
      <c r="AC511" s="35" t="n">
        <v>0.003633831737109385</v>
      </c>
      <c r="AD511" s="24" t="inlineStr">
        <is>
          <t>yfinance_download</t>
        </is>
      </c>
      <c r="AE511" s="24" t="inlineStr">
        <is>
          <t>357780.KQ</t>
        </is>
      </c>
    </row>
    <row r="512" ht="24" customHeight="1">
      <c r="A512" s="29" t="inlineStr">
        <is>
          <t>2025-07-15</t>
        </is>
      </c>
      <c r="B512" s="31" t="n">
        <v>190800</v>
      </c>
      <c r="C512" s="31" t="n">
        <v>197400</v>
      </c>
      <c r="D512" s="31" t="n">
        <v>188500</v>
      </c>
      <c r="E512" s="31" t="n">
        <v>197000</v>
      </c>
      <c r="F512" s="31" t="n">
        <v>195830.9375</v>
      </c>
      <c r="G512" s="31" t="n">
        <v>41366</v>
      </c>
      <c r="H512" s="36" t="n">
        <v>0.02550754815200418</v>
      </c>
      <c r="I512" s="36" t="n">
        <v>-0.4642371498504215</v>
      </c>
      <c r="J512" s="31" t="n">
        <v>181900</v>
      </c>
      <c r="K512" s="31" t="n">
        <v>174523.3333333333</v>
      </c>
      <c r="L512" s="31" t="n">
        <v>181081.6666666667</v>
      </c>
      <c r="M512" s="36" t="n">
        <v>0.5017151420036526</v>
      </c>
      <c r="N512" s="36" t="n">
        <v>0.394626571467588</v>
      </c>
      <c r="O512" s="36" t="n">
        <v>0.1740166865315853</v>
      </c>
      <c r="P512" s="36" t="n">
        <v>0.1098591549295775</v>
      </c>
      <c r="Q512" s="36" t="n">
        <v>0.1036414565826331</v>
      </c>
      <c r="R512" s="36" t="n">
        <v>0.0830126443100605</v>
      </c>
      <c r="S512" s="36" t="n">
        <v>0.1287888916477262</v>
      </c>
      <c r="T512" s="36" t="n">
        <v>0.08790692965420766</v>
      </c>
      <c r="U512" s="31" t="n">
        <v>300000</v>
      </c>
      <c r="V512" s="31" t="n">
        <v>156000</v>
      </c>
      <c r="W512" s="36" t="n">
        <v>-0.3433333333333334</v>
      </c>
      <c r="X512" s="36" t="n">
        <v>0.2628205128205128</v>
      </c>
      <c r="Y512" s="31" t="n">
        <v>7778566</v>
      </c>
      <c r="Z512" s="31" t="n">
        <v>1532377502000</v>
      </c>
      <c r="AA512" s="31" t="n">
        <v>8149102000</v>
      </c>
      <c r="AB512" s="31" t="n">
        <v>4470791830</v>
      </c>
      <c r="AC512" s="36" t="n">
        <v>0.005317946778365061</v>
      </c>
      <c r="AD512" s="29" t="inlineStr">
        <is>
          <t>yfinance_download</t>
        </is>
      </c>
      <c r="AE512" s="29" t="inlineStr">
        <is>
          <t>357780.KQ</t>
        </is>
      </c>
    </row>
    <row r="513" ht="24" customHeight="1">
      <c r="A513" s="24" t="inlineStr">
        <is>
          <t>2025-07-16</t>
        </is>
      </c>
      <c r="B513" s="30" t="n">
        <v>202500</v>
      </c>
      <c r="C513" s="30" t="n">
        <v>215500</v>
      </c>
      <c r="D513" s="30" t="n">
        <v>200000</v>
      </c>
      <c r="E513" s="30" t="n">
        <v>211500</v>
      </c>
      <c r="F513" s="30" t="n">
        <v>210244.890625</v>
      </c>
      <c r="G513" s="30" t="n">
        <v>105115</v>
      </c>
      <c r="H513" s="35" t="n">
        <v>0.07360406091370564</v>
      </c>
      <c r="I513" s="35" t="n">
        <v>-0.4248028283927114</v>
      </c>
      <c r="J513" s="30" t="n">
        <v>183935</v>
      </c>
      <c r="K513" s="30" t="n">
        <v>175165</v>
      </c>
      <c r="L513" s="30" t="n">
        <v>181390</v>
      </c>
      <c r="M513" s="35" t="n">
        <v>0.5519855961571511</v>
      </c>
      <c r="N513" s="35" t="n">
        <v>0.4167794191716069</v>
      </c>
      <c r="O513" s="35" t="n">
        <v>0.2382903981264637</v>
      </c>
      <c r="P513" s="35" t="n">
        <v>0.222543352601156</v>
      </c>
      <c r="Q513" s="35" t="n">
        <v>0.2120343839541547</v>
      </c>
      <c r="R513" s="35" t="n">
        <v>0.1498627232446244</v>
      </c>
      <c r="S513" s="35" t="n">
        <v>0.207432991750635</v>
      </c>
      <c r="T513" s="35" t="n">
        <v>0.1659959203925243</v>
      </c>
      <c r="U513" s="30" t="n">
        <v>300000</v>
      </c>
      <c r="V513" s="30" t="n">
        <v>156000</v>
      </c>
      <c r="W513" s="35" t="n">
        <v>-0.295</v>
      </c>
      <c r="X513" s="35" t="n">
        <v>0.3557692307692308</v>
      </c>
      <c r="Y513" s="30" t="n">
        <v>7778566</v>
      </c>
      <c r="Z513" s="30" t="n">
        <v>1645166709000</v>
      </c>
      <c r="AA513" s="30" t="n">
        <v>22231822500</v>
      </c>
      <c r="AB513" s="30" t="n">
        <v>5469381675</v>
      </c>
      <c r="AC513" s="35" t="n">
        <v>0.0135134162260756</v>
      </c>
      <c r="AD513" s="24" t="inlineStr">
        <is>
          <t>yfinance_download</t>
        </is>
      </c>
      <c r="AE513" s="24" t="inlineStr">
        <is>
          <t>357780.KQ</t>
        </is>
      </c>
    </row>
    <row r="514" ht="24" customHeight="1">
      <c r="A514" s="29" t="inlineStr">
        <is>
          <t>2025-07-17</t>
        </is>
      </c>
      <c r="B514" s="31" t="n">
        <v>209000</v>
      </c>
      <c r="C514" s="31" t="n">
        <v>215000</v>
      </c>
      <c r="D514" s="31" t="n">
        <v>206000</v>
      </c>
      <c r="E514" s="31" t="n">
        <v>214000</v>
      </c>
      <c r="F514" s="31" t="n">
        <v>212730.046875</v>
      </c>
      <c r="G514" s="31" t="n">
        <v>50206</v>
      </c>
      <c r="H514" s="36" t="n">
        <v>0.01182033096926705</v>
      </c>
      <c r="I514" s="36" t="n">
        <v>-0.4180038074517269</v>
      </c>
      <c r="J514" s="31" t="n">
        <v>186170</v>
      </c>
      <c r="K514" s="31" t="n">
        <v>175765</v>
      </c>
      <c r="L514" s="31" t="n">
        <v>181689.1666666667</v>
      </c>
      <c r="M514" s="36" t="n">
        <v>0.5468648442184791</v>
      </c>
      <c r="N514" s="36" t="n">
        <v>0.4138251363753815</v>
      </c>
      <c r="O514" s="36" t="n">
        <v>0.2640283520378026</v>
      </c>
      <c r="P514" s="36" t="n">
        <v>0.202247191011236</v>
      </c>
      <c r="Q514" s="36" t="n">
        <v>0.2015721504772601</v>
      </c>
      <c r="R514" s="36" t="n">
        <v>0.1494870279851748</v>
      </c>
      <c r="S514" s="36" t="n">
        <v>0.2175347765482321</v>
      </c>
      <c r="T514" s="36" t="n">
        <v>0.1778357726336648</v>
      </c>
      <c r="U514" s="31" t="n">
        <v>300000</v>
      </c>
      <c r="V514" s="31" t="n">
        <v>156000</v>
      </c>
      <c r="W514" s="36" t="n">
        <v>-0.2866666666666666</v>
      </c>
      <c r="X514" s="36" t="n">
        <v>0.3717948717948718</v>
      </c>
      <c r="Y514" s="31" t="n">
        <v>7778566</v>
      </c>
      <c r="Z514" s="31" t="n">
        <v>1664613124000</v>
      </c>
      <c r="AA514" s="31" t="n">
        <v>10744084000</v>
      </c>
      <c r="AB514" s="31" t="n">
        <v>5906605760</v>
      </c>
      <c r="AC514" s="36" t="n">
        <v>0.006454403035212402</v>
      </c>
      <c r="AD514" s="29" t="inlineStr">
        <is>
          <t>yfinance_download</t>
        </is>
      </c>
      <c r="AE514" s="29" t="inlineStr">
        <is>
          <t>357780.KQ</t>
        </is>
      </c>
    </row>
    <row r="515" ht="24" customHeight="1">
      <c r="A515" s="24" t="inlineStr">
        <is>
          <t>2025-07-18</t>
        </is>
      </c>
      <c r="B515" s="30" t="n">
        <v>216500</v>
      </c>
      <c r="C515" s="30" t="n">
        <v>216500</v>
      </c>
      <c r="D515" s="30" t="n">
        <v>210000</v>
      </c>
      <c r="E515" s="30" t="n">
        <v>210500</v>
      </c>
      <c r="F515" s="30" t="n">
        <v>209250.8125</v>
      </c>
      <c r="G515" s="30" t="n">
        <v>26471</v>
      </c>
      <c r="H515" s="35" t="n">
        <v>-0.01635514018691586</v>
      </c>
      <c r="I515" s="35" t="n">
        <v>-0.4275224367691053</v>
      </c>
      <c r="J515" s="30" t="n">
        <v>187500</v>
      </c>
      <c r="K515" s="30" t="n">
        <v>176356.6666666667</v>
      </c>
      <c r="L515" s="30" t="n">
        <v>181932.5</v>
      </c>
      <c r="M515" s="35" t="n">
        <v>0.4801540821772113</v>
      </c>
      <c r="N515" s="35" t="n">
        <v>0.4137221061985254</v>
      </c>
      <c r="O515" s="35" t="n">
        <v>0.1446438281674822</v>
      </c>
      <c r="P515" s="35" t="n">
        <v>0.2028571428571428</v>
      </c>
      <c r="Q515" s="35" t="n">
        <v>0.1610590182018754</v>
      </c>
      <c r="R515" s="35" t="n">
        <v>0.1226666666666667</v>
      </c>
      <c r="S515" s="35" t="n">
        <v>0.1936038709433534</v>
      </c>
      <c r="T515" s="35" t="n">
        <v>0.1570225220892363</v>
      </c>
      <c r="U515" s="30" t="n">
        <v>300000</v>
      </c>
      <c r="V515" s="30" t="n">
        <v>156000</v>
      </c>
      <c r="W515" s="35" t="n">
        <v>-0.2983333333333333</v>
      </c>
      <c r="X515" s="35" t="n">
        <v>0.3493589743589745</v>
      </c>
      <c r="Y515" s="30" t="n">
        <v>7778566</v>
      </c>
      <c r="Z515" s="30" t="n">
        <v>1637388143000</v>
      </c>
      <c r="AA515" s="30" t="n">
        <v>5572145500</v>
      </c>
      <c r="AB515" s="30" t="n">
        <v>5590995355</v>
      </c>
      <c r="AC515" s="35" t="n">
        <v>0.003403069408937329</v>
      </c>
      <c r="AD515" s="24" t="inlineStr">
        <is>
          <t>yfinance_download</t>
        </is>
      </c>
      <c r="AE515" s="24" t="inlineStr">
        <is>
          <t>357780.KQ</t>
        </is>
      </c>
    </row>
    <row r="516" ht="24" customHeight="1">
      <c r="A516" s="29" t="inlineStr">
        <is>
          <t>2025-07-21</t>
        </is>
      </c>
      <c r="B516" s="31" t="n">
        <v>210500</v>
      </c>
      <c r="C516" s="31" t="n">
        <v>216000</v>
      </c>
      <c r="D516" s="31" t="n">
        <v>209000</v>
      </c>
      <c r="E516" s="31" t="n">
        <v>212000</v>
      </c>
      <c r="F516" s="31" t="n">
        <v>210741.921875</v>
      </c>
      <c r="G516" s="31" t="n">
        <v>15327</v>
      </c>
      <c r="H516" s="36" t="n">
        <v>0.007125890736342066</v>
      </c>
      <c r="I516" s="36" t="n">
        <v>-0.4234430242045145</v>
      </c>
      <c r="J516" s="31" t="n">
        <v>189295</v>
      </c>
      <c r="K516" s="31" t="n">
        <v>176960</v>
      </c>
      <c r="L516" s="31" t="n">
        <v>182165</v>
      </c>
      <c r="M516" s="36" t="n">
        <v>0.4430250990976198</v>
      </c>
      <c r="N516" s="36" t="n">
        <v>0.4137858473531168</v>
      </c>
      <c r="O516" s="36" t="n">
        <v>0.2038614423622942</v>
      </c>
      <c r="P516" s="36" t="n">
        <v>0.205915813424346</v>
      </c>
      <c r="Q516" s="36" t="n">
        <v>0.1515480717001629</v>
      </c>
      <c r="R516" s="36" t="n">
        <v>0.1199450592989777</v>
      </c>
      <c r="S516" s="36" t="n">
        <v>0.1980108499095841</v>
      </c>
      <c r="T516" s="36" t="n">
        <v>0.1637800894793182</v>
      </c>
      <c r="U516" s="31" t="n">
        <v>300000</v>
      </c>
      <c r="V516" s="31" t="n">
        <v>156000</v>
      </c>
      <c r="W516" s="36" t="n">
        <v>-0.2933333333333333</v>
      </c>
      <c r="X516" s="36" t="n">
        <v>0.358974358974359</v>
      </c>
      <c r="Y516" s="31" t="n">
        <v>7778566</v>
      </c>
      <c r="Z516" s="31" t="n">
        <v>1649055992000</v>
      </c>
      <c r="AA516" s="31" t="n">
        <v>3249324000</v>
      </c>
      <c r="AB516" s="31" t="n">
        <v>5463486490</v>
      </c>
      <c r="AC516" s="36" t="n">
        <v>0.001970414598269141</v>
      </c>
      <c r="AD516" s="29" t="inlineStr">
        <is>
          <t>yfinance_download</t>
        </is>
      </c>
      <c r="AE516" s="29" t="inlineStr">
        <is>
          <t>357780.KQ</t>
        </is>
      </c>
    </row>
    <row r="517" ht="24" customHeight="1">
      <c r="A517" s="24" t="inlineStr">
        <is>
          <t>2025-07-22</t>
        </is>
      </c>
      <c r="B517" s="30" t="n">
        <v>216000</v>
      </c>
      <c r="C517" s="30" t="n">
        <v>216000</v>
      </c>
      <c r="D517" s="30" t="n">
        <v>208000</v>
      </c>
      <c r="E517" s="30" t="n">
        <v>211500</v>
      </c>
      <c r="F517" s="30" t="n">
        <v>210244.890625</v>
      </c>
      <c r="G517" s="30" t="n">
        <v>19239</v>
      </c>
      <c r="H517" s="35" t="n">
        <v>-0.002358490566037763</v>
      </c>
      <c r="I517" s="35" t="n">
        <v>-0.4248028283927114</v>
      </c>
      <c r="J517" s="30" t="n">
        <v>190875</v>
      </c>
      <c r="K517" s="30" t="n">
        <v>177540</v>
      </c>
      <c r="L517" s="30" t="n">
        <v>182405</v>
      </c>
      <c r="M517" s="35" t="n">
        <v>0.4426445174430657</v>
      </c>
      <c r="N517" s="35" t="n">
        <v>0.4139409634764306</v>
      </c>
      <c r="O517" s="35" t="n">
        <v>0.1756531406336854</v>
      </c>
      <c r="P517" s="35" t="n">
        <v>0.1969439728353142</v>
      </c>
      <c r="Q517" s="35" t="n">
        <v>0.1576354679802956</v>
      </c>
      <c r="R517" s="35" t="n">
        <v>0.1080550098231827</v>
      </c>
      <c r="S517" s="35" t="n">
        <v>0.1912808381209867</v>
      </c>
      <c r="T517" s="35" t="n">
        <v>0.1595076889339657</v>
      </c>
      <c r="U517" s="30" t="n">
        <v>297000</v>
      </c>
      <c r="V517" s="30" t="n">
        <v>156000</v>
      </c>
      <c r="W517" s="35" t="n">
        <v>-0.2878787878787878</v>
      </c>
      <c r="X517" s="35" t="n">
        <v>0.3557692307692308</v>
      </c>
      <c r="Y517" s="30" t="n">
        <v>7778566</v>
      </c>
      <c r="Z517" s="30" t="n">
        <v>1645166709000</v>
      </c>
      <c r="AA517" s="30" t="n">
        <v>4069048500</v>
      </c>
      <c r="AB517" s="30" t="n">
        <v>5433707560</v>
      </c>
      <c r="AC517" s="35" t="n">
        <v>0.002473335059444119</v>
      </c>
      <c r="AD517" s="24" t="inlineStr">
        <is>
          <t>yfinance_download</t>
        </is>
      </c>
      <c r="AE517" s="24" t="inlineStr">
        <is>
          <t>357780.KQ</t>
        </is>
      </c>
    </row>
    <row r="518" ht="24" customHeight="1">
      <c r="A518" s="29" t="inlineStr">
        <is>
          <t>2025-07-23</t>
        </is>
      </c>
      <c r="B518" s="31" t="n">
        <v>210000</v>
      </c>
      <c r="C518" s="31" t="n">
        <v>211500</v>
      </c>
      <c r="D518" s="31" t="n">
        <v>205000</v>
      </c>
      <c r="E518" s="31" t="n">
        <v>208500</v>
      </c>
      <c r="F518" s="31" t="n">
        <v>207262.6875</v>
      </c>
      <c r="G518" s="31" t="n">
        <v>18984</v>
      </c>
      <c r="H518" s="36" t="n">
        <v>-0.01418439716312059</v>
      </c>
      <c r="I518" s="36" t="n">
        <v>-0.4329616535218929</v>
      </c>
      <c r="J518" s="31" t="n">
        <v>192200</v>
      </c>
      <c r="K518" s="31" t="n">
        <v>178035</v>
      </c>
      <c r="L518" s="31" t="n">
        <v>182617.5</v>
      </c>
      <c r="M518" s="36" t="n">
        <v>0.449632116753559</v>
      </c>
      <c r="N518" s="36" t="n">
        <v>0.4150854840097677</v>
      </c>
      <c r="O518" s="36" t="n">
        <v>0.1456043956043955</v>
      </c>
      <c r="P518" s="36" t="n">
        <v>0.1661073825503356</v>
      </c>
      <c r="Q518" s="36" t="n">
        <v>0.139344262295082</v>
      </c>
      <c r="R518" s="36" t="n">
        <v>0.08480749219562966</v>
      </c>
      <c r="S518" s="36" t="n">
        <v>0.1711180385879181</v>
      </c>
      <c r="T518" s="36" t="n">
        <v>0.1417306665571481</v>
      </c>
      <c r="U518" s="31" t="n">
        <v>293500</v>
      </c>
      <c r="V518" s="31" t="n">
        <v>156000</v>
      </c>
      <c r="W518" s="36" t="n">
        <v>-0.2896081771720613</v>
      </c>
      <c r="X518" s="36" t="n">
        <v>0.3365384615384615</v>
      </c>
      <c r="Y518" s="31" t="n">
        <v>7778566</v>
      </c>
      <c r="Z518" s="31" t="n">
        <v>1621831011000</v>
      </c>
      <c r="AA518" s="31" t="n">
        <v>3958164000</v>
      </c>
      <c r="AB518" s="31" t="n">
        <v>5386270660</v>
      </c>
      <c r="AC518" s="36" t="n">
        <v>0.002440552667419676</v>
      </c>
      <c r="AD518" s="29" t="inlineStr">
        <is>
          <t>yfinance_download</t>
        </is>
      </c>
      <c r="AE518" s="29" t="inlineStr">
        <is>
          <t>357780.KQ</t>
        </is>
      </c>
    </row>
    <row r="519" ht="24" customHeight="1">
      <c r="A519" s="24" t="inlineStr">
        <is>
          <t>2025-07-24</t>
        </is>
      </c>
      <c r="B519" s="30" t="n">
        <v>208500</v>
      </c>
      <c r="C519" s="30" t="n">
        <v>211000</v>
      </c>
      <c r="D519" s="30" t="n">
        <v>203500</v>
      </c>
      <c r="E519" s="30" t="n">
        <v>205500</v>
      </c>
      <c r="F519" s="30" t="n">
        <v>204280.484375</v>
      </c>
      <c r="G519" s="30" t="n">
        <v>18257</v>
      </c>
      <c r="H519" s="35" t="n">
        <v>-0.01438848920863312</v>
      </c>
      <c r="I519" s="35" t="n">
        <v>-0.4411204786510743</v>
      </c>
      <c r="J519" s="30" t="n">
        <v>193510</v>
      </c>
      <c r="K519" s="30" t="n">
        <v>178543.3333333333</v>
      </c>
      <c r="L519" s="30" t="n">
        <v>182880.8333333333</v>
      </c>
      <c r="M519" s="35" t="n">
        <v>0.4493446453274795</v>
      </c>
      <c r="N519" s="35" t="n">
        <v>0.4136157306171969</v>
      </c>
      <c r="O519" s="35" t="n">
        <v>0.1461238148354713</v>
      </c>
      <c r="P519" s="35" t="n">
        <v>0.1742857142857144</v>
      </c>
      <c r="Q519" s="35" t="n">
        <v>0.1817136285221392</v>
      </c>
      <c r="R519" s="35" t="n">
        <v>0.0619606221900677</v>
      </c>
      <c r="S519" s="35" t="n">
        <v>0.1509810876911299</v>
      </c>
      <c r="T519" s="35" t="n">
        <v>0.1236825437329407</v>
      </c>
      <c r="U519" s="30" t="n">
        <v>293000</v>
      </c>
      <c r="V519" s="30" t="n">
        <v>156000</v>
      </c>
      <c r="W519" s="35" t="n">
        <v>-0.2986348122866894</v>
      </c>
      <c r="X519" s="35" t="n">
        <v>0.3173076923076923</v>
      </c>
      <c r="Y519" s="30" t="n">
        <v>7778566</v>
      </c>
      <c r="Z519" s="30" t="n">
        <v>1598495313000</v>
      </c>
      <c r="AA519" s="30" t="n">
        <v>3751813500</v>
      </c>
      <c r="AB519" s="30" t="n">
        <v>5440578680</v>
      </c>
      <c r="AC519" s="35" t="n">
        <v>0.002347090710549991</v>
      </c>
      <c r="AD519" s="24" t="inlineStr">
        <is>
          <t>yfinance_download</t>
        </is>
      </c>
      <c r="AE519" s="24" t="inlineStr">
        <is>
          <t>357780.KQ</t>
        </is>
      </c>
    </row>
    <row r="520" ht="24" customHeight="1">
      <c r="A520" s="29" t="inlineStr">
        <is>
          <t>2025-07-25</t>
        </is>
      </c>
      <c r="B520" s="31" t="n">
        <v>201500</v>
      </c>
      <c r="C520" s="31" t="n">
        <v>205000</v>
      </c>
      <c r="D520" s="31" t="n">
        <v>200500</v>
      </c>
      <c r="E520" s="31" t="n">
        <v>201000</v>
      </c>
      <c r="F520" s="31" t="n">
        <v>199807.1875</v>
      </c>
      <c r="G520" s="31" t="n">
        <v>11333</v>
      </c>
      <c r="H520" s="36" t="n">
        <v>-0.02189781021897808</v>
      </c>
      <c r="I520" s="36" t="n">
        <v>-0.4533587163448464</v>
      </c>
      <c r="J520" s="31" t="n">
        <v>194660</v>
      </c>
      <c r="K520" s="31" t="n">
        <v>178911.6666666667</v>
      </c>
      <c r="L520" s="31" t="n">
        <v>183090</v>
      </c>
      <c r="M520" s="36" t="n">
        <v>0.458511135992345</v>
      </c>
      <c r="N520" s="36" t="n">
        <v>0.414730185251512</v>
      </c>
      <c r="O520" s="36" t="n">
        <v>0.1292134831460674</v>
      </c>
      <c r="P520" s="36" t="n">
        <v>0.1235326998323085</v>
      </c>
      <c r="Q520" s="36" t="n">
        <v>0.1426947129050598</v>
      </c>
      <c r="R520" s="36" t="n">
        <v>0.03256960854823787</v>
      </c>
      <c r="S520" s="36" t="n">
        <v>0.1234594352892955</v>
      </c>
      <c r="T520" s="36" t="n">
        <v>0.09782074389644446</v>
      </c>
      <c r="U520" s="31" t="n">
        <v>293000</v>
      </c>
      <c r="V520" s="31" t="n">
        <v>156000</v>
      </c>
      <c r="W520" s="36" t="n">
        <v>-0.3139931740614335</v>
      </c>
      <c r="X520" s="36" t="n">
        <v>0.2884615384615385</v>
      </c>
      <c r="Y520" s="31" t="n">
        <v>7778566</v>
      </c>
      <c r="Z520" s="31" t="n">
        <v>1563491766000</v>
      </c>
      <c r="AA520" s="31" t="n">
        <v>2277933000</v>
      </c>
      <c r="AB520" s="31" t="n">
        <v>5428291130</v>
      </c>
      <c r="AC520" s="36" t="n">
        <v>0.001456952348286304</v>
      </c>
      <c r="AD520" s="29" t="inlineStr">
        <is>
          <t>yfinance_download</t>
        </is>
      </c>
      <c r="AE520" s="29" t="inlineStr">
        <is>
          <t>357780.KQ</t>
        </is>
      </c>
    </row>
    <row r="521" ht="24" customHeight="1">
      <c r="A521" s="24" t="inlineStr">
        <is>
          <t>2025-07-28</t>
        </is>
      </c>
      <c r="B521" s="30" t="n">
        <v>211500</v>
      </c>
      <c r="C521" s="30" t="n">
        <v>238500</v>
      </c>
      <c r="D521" s="30" t="n">
        <v>210000</v>
      </c>
      <c r="E521" s="30" t="n">
        <v>232500</v>
      </c>
      <c r="F521" s="30" t="n">
        <v>231120.265625</v>
      </c>
      <c r="G521" s="30" t="n">
        <v>187419</v>
      </c>
      <c r="H521" s="35" t="n">
        <v>0.1567164179104477</v>
      </c>
      <c r="I521" s="35" t="n">
        <v>-0.3676910524884417</v>
      </c>
      <c r="J521" s="30" t="n">
        <v>197285</v>
      </c>
      <c r="K521" s="30" t="n">
        <v>179906.6666666667</v>
      </c>
      <c r="L521" s="30" t="n">
        <v>183620.8333333333</v>
      </c>
      <c r="M521" s="35" t="n">
        <v>0.7037525471911789</v>
      </c>
      <c r="N521" s="35" t="n">
        <v>0.5154038976366667</v>
      </c>
      <c r="O521" s="35" t="n">
        <v>0.2916666666666667</v>
      </c>
      <c r="P521" s="35" t="n">
        <v>0.3454861111111112</v>
      </c>
      <c r="Q521" s="35" t="n">
        <v>0.3773696682464456</v>
      </c>
      <c r="R521" s="35" t="n">
        <v>0.1784981118686164</v>
      </c>
      <c r="S521" s="35" t="n">
        <v>0.2923367672126289</v>
      </c>
      <c r="T521" s="35" t="n">
        <v>0.2661961923347478</v>
      </c>
      <c r="U521" s="30" t="n">
        <v>293000</v>
      </c>
      <c r="V521" s="30" t="n">
        <v>156000</v>
      </c>
      <c r="W521" s="35" t="n">
        <v>-0.2064846416382252</v>
      </c>
      <c r="X521" s="35" t="n">
        <v>0.4903846153846154</v>
      </c>
      <c r="Y521" s="30" t="n">
        <v>7778566</v>
      </c>
      <c r="Z521" s="30" t="n">
        <v>1808516595000</v>
      </c>
      <c r="AA521" s="30" t="n">
        <v>43574917500</v>
      </c>
      <c r="AB521" s="30" t="n">
        <v>7429629005</v>
      </c>
      <c r="AC521" s="35" t="n">
        <v>0.0240942867875647</v>
      </c>
      <c r="AD521" s="24" t="inlineStr">
        <is>
          <t>yfinance_download</t>
        </is>
      </c>
      <c r="AE521" s="24" t="inlineStr">
        <is>
          <t>357780.KQ</t>
        </is>
      </c>
    </row>
    <row r="522" ht="24" customHeight="1">
      <c r="A522" s="29" t="inlineStr">
        <is>
          <t>2025-07-29</t>
        </is>
      </c>
      <c r="B522" s="31" t="n">
        <v>249000</v>
      </c>
      <c r="C522" s="31" t="n">
        <v>249000</v>
      </c>
      <c r="D522" s="31" t="n">
        <v>234000</v>
      </c>
      <c r="E522" s="31" t="n">
        <v>245500</v>
      </c>
      <c r="F522" s="31" t="n">
        <v>244043.109375</v>
      </c>
      <c r="G522" s="31" t="n">
        <v>146282</v>
      </c>
      <c r="H522" s="36" t="n">
        <v>0.05591397849462365</v>
      </c>
      <c r="I522" s="36" t="n">
        <v>-0.3323361435953223</v>
      </c>
      <c r="J522" s="31" t="n">
        <v>200520</v>
      </c>
      <c r="K522" s="31" t="n">
        <v>181068.3333333333</v>
      </c>
      <c r="L522" s="31" t="n">
        <v>184310.8333333333</v>
      </c>
      <c r="M522" s="36" t="n">
        <v>0.7182889473991548</v>
      </c>
      <c r="N522" s="36" t="n">
        <v>0.5251722043996342</v>
      </c>
      <c r="O522" s="36" t="n">
        <v>0.3578539823008851</v>
      </c>
      <c r="P522" s="36" t="n">
        <v>0.3964732650739478</v>
      </c>
      <c r="Q522" s="36" t="n">
        <v>0.5089121081745545</v>
      </c>
      <c r="R522" s="36" t="n">
        <v>0.2243167763814082</v>
      </c>
      <c r="S522" s="36" t="n">
        <v>0.3558417172154158</v>
      </c>
      <c r="T522" s="36" t="n">
        <v>0.3319889859973866</v>
      </c>
      <c r="U522" s="31" t="n">
        <v>293000</v>
      </c>
      <c r="V522" s="31" t="n">
        <v>156000</v>
      </c>
      <c r="W522" s="36" t="n">
        <v>-0.1621160409556314</v>
      </c>
      <c r="X522" s="36" t="n">
        <v>0.5737179487179487</v>
      </c>
      <c r="Y522" s="31" t="n">
        <v>7778566</v>
      </c>
      <c r="Z522" s="31" t="n">
        <v>1909637953000</v>
      </c>
      <c r="AA522" s="31" t="n">
        <v>35912231000</v>
      </c>
      <c r="AB522" s="31" t="n">
        <v>9046058715</v>
      </c>
      <c r="AC522" s="36" t="n">
        <v>0.01880577988282159</v>
      </c>
      <c r="AD522" s="29" t="inlineStr">
        <is>
          <t>yfinance_download</t>
        </is>
      </c>
      <c r="AE522" s="29" t="inlineStr">
        <is>
          <t>357780.KQ</t>
        </is>
      </c>
    </row>
    <row r="523" ht="24" customHeight="1">
      <c r="A523" s="24" t="inlineStr">
        <is>
          <t>2025-07-30</t>
        </is>
      </c>
      <c r="B523" s="30" t="n">
        <v>243000</v>
      </c>
      <c r="C523" s="30" t="n">
        <v>255000</v>
      </c>
      <c r="D523" s="30" t="n">
        <v>241500</v>
      </c>
      <c r="E523" s="30" t="n">
        <v>248500</v>
      </c>
      <c r="F523" s="30" t="n">
        <v>247025.3125</v>
      </c>
      <c r="G523" s="30" t="n">
        <v>87068</v>
      </c>
      <c r="H523" s="35" t="n">
        <v>0.01221995926680242</v>
      </c>
      <c r="I523" s="35" t="n">
        <v>-0.3241773184661408</v>
      </c>
      <c r="J523" s="30" t="n">
        <v>203845</v>
      </c>
      <c r="K523" s="30" t="n">
        <v>182310</v>
      </c>
      <c r="L523" s="30" t="n">
        <v>185019.1666666667</v>
      </c>
      <c r="M523" s="35" t="n">
        <v>0.7175632279081207</v>
      </c>
      <c r="N523" s="35" t="n">
        <v>0.52420487105181</v>
      </c>
      <c r="O523" s="35" t="n">
        <v>0.3653846153846154</v>
      </c>
      <c r="P523" s="35" t="n">
        <v>0.4281609195402298</v>
      </c>
      <c r="Q523" s="35" t="n">
        <v>0.5198776758409787</v>
      </c>
      <c r="R523" s="35" t="n">
        <v>0.2190635041330422</v>
      </c>
      <c r="S523" s="35" t="n">
        <v>0.3630629148154243</v>
      </c>
      <c r="T523" s="35" t="n">
        <v>0.3431040928192124</v>
      </c>
      <c r="U523" s="30" t="n">
        <v>284500</v>
      </c>
      <c r="V523" s="30" t="n">
        <v>156000</v>
      </c>
      <c r="W523" s="35" t="n">
        <v>-0.1265377855887522</v>
      </c>
      <c r="X523" s="35" t="n">
        <v>0.5929487179487178</v>
      </c>
      <c r="Y523" s="30" t="n">
        <v>7778566</v>
      </c>
      <c r="Z523" s="30" t="n">
        <v>1932973651000</v>
      </c>
      <c r="AA523" s="30" t="n">
        <v>21636398000</v>
      </c>
      <c r="AB523" s="30" t="n">
        <v>9991742615</v>
      </c>
      <c r="AC523" s="35" t="n">
        <v>0.01119332277954574</v>
      </c>
      <c r="AD523" s="24" t="inlineStr">
        <is>
          <t>yfinance_download</t>
        </is>
      </c>
      <c r="AE523" s="24" t="inlineStr">
        <is>
          <t>357780.KQ</t>
        </is>
      </c>
    </row>
    <row r="524" ht="24" customHeight="1">
      <c r="A524" s="29" t="inlineStr">
        <is>
          <t>2025-07-31</t>
        </is>
      </c>
      <c r="B524" s="31" t="n">
        <v>246500</v>
      </c>
      <c r="C524" s="31" t="n">
        <v>247000</v>
      </c>
      <c r="D524" s="31" t="n">
        <v>234000</v>
      </c>
      <c r="E524" s="31" t="n">
        <v>237500</v>
      </c>
      <c r="F524" s="31" t="n">
        <v>236090.59375</v>
      </c>
      <c r="G524" s="31" t="n">
        <v>74976</v>
      </c>
      <c r="H524" s="36" t="n">
        <v>-0.04426559356136817</v>
      </c>
      <c r="I524" s="36" t="n">
        <v>-0.3540930106064727</v>
      </c>
      <c r="J524" s="31" t="n">
        <v>206340</v>
      </c>
      <c r="K524" s="31" t="n">
        <v>183301.6666666667</v>
      </c>
      <c r="L524" s="31" t="n">
        <v>185590</v>
      </c>
      <c r="M524" s="36" t="n">
        <v>0.746755938570993</v>
      </c>
      <c r="N524" s="36" t="n">
        <v>0.5331951365178013</v>
      </c>
      <c r="O524" s="36" t="n">
        <v>0.2659914712153517</v>
      </c>
      <c r="P524" s="36" t="n">
        <v>0.3342696629213484</v>
      </c>
      <c r="Q524" s="36" t="n">
        <v>0.4053254437869822</v>
      </c>
      <c r="R524" s="36" t="n">
        <v>0.1510128913443831</v>
      </c>
      <c r="S524" s="36" t="n">
        <v>0.2956783444413127</v>
      </c>
      <c r="T524" s="36" t="n">
        <v>0.279702570181583</v>
      </c>
      <c r="U524" s="31" t="n">
        <v>281000</v>
      </c>
      <c r="V524" s="31" t="n">
        <v>156000</v>
      </c>
      <c r="W524" s="36" t="n">
        <v>-0.1548042704626335</v>
      </c>
      <c r="X524" s="36" t="n">
        <v>0.5224358974358974</v>
      </c>
      <c r="Y524" s="31" t="n">
        <v>7778566</v>
      </c>
      <c r="Z524" s="31" t="n">
        <v>1847409425000</v>
      </c>
      <c r="AA524" s="31" t="n">
        <v>17806800000</v>
      </c>
      <c r="AB524" s="31" t="n">
        <v>10685440295</v>
      </c>
      <c r="AC524" s="36" t="n">
        <v>0.009638794605586686</v>
      </c>
      <c r="AD524" s="29" t="inlineStr">
        <is>
          <t>yfinance_download</t>
        </is>
      </c>
      <c r="AE524" s="29" t="inlineStr">
        <is>
          <t>357780.KQ</t>
        </is>
      </c>
    </row>
    <row r="525" ht="24" customHeight="1">
      <c r="A525" s="24" t="inlineStr">
        <is>
          <t>2025-08-01</t>
        </is>
      </c>
      <c r="B525" s="30" t="n">
        <v>229000</v>
      </c>
      <c r="C525" s="30" t="n">
        <v>235500</v>
      </c>
      <c r="D525" s="30" t="n">
        <v>218000</v>
      </c>
      <c r="E525" s="30" t="n">
        <v>220000</v>
      </c>
      <c r="F525" s="30" t="n">
        <v>218694.4375</v>
      </c>
      <c r="G525" s="30" t="n">
        <v>92600</v>
      </c>
      <c r="H525" s="35" t="n">
        <v>-0.0736842105263158</v>
      </c>
      <c r="I525" s="35" t="n">
        <v>-0.4016861571933642</v>
      </c>
      <c r="J525" s="30" t="n">
        <v>208100</v>
      </c>
      <c r="K525" s="30" t="n">
        <v>184041.6666666667</v>
      </c>
      <c r="L525" s="30" t="n">
        <v>186016.6666666667</v>
      </c>
      <c r="M525" s="35" t="n">
        <v>0.8027725615907385</v>
      </c>
      <c r="N525" s="35" t="n">
        <v>0.5560598655004579</v>
      </c>
      <c r="O525" s="35" t="n">
        <v>0.1904761904761905</v>
      </c>
      <c r="P525" s="35" t="n">
        <v>0.2528473804100229</v>
      </c>
      <c r="Q525" s="35" t="n">
        <v>0.3033175355450237</v>
      </c>
      <c r="R525" s="35" t="n">
        <v>0.0571840461316675</v>
      </c>
      <c r="S525" s="35" t="n">
        <v>0.1953814806429703</v>
      </c>
      <c r="T525" s="35" t="n">
        <v>0.1826897231430875</v>
      </c>
      <c r="U525" s="30" t="n">
        <v>281000</v>
      </c>
      <c r="V525" s="30" t="n">
        <v>156000</v>
      </c>
      <c r="W525" s="35" t="n">
        <v>-0.2170818505338078</v>
      </c>
      <c r="X525" s="35" t="n">
        <v>0.4102564102564104</v>
      </c>
      <c r="Y525" s="30" t="n">
        <v>7778566</v>
      </c>
      <c r="Z525" s="30" t="n">
        <v>1711284520000</v>
      </c>
      <c r="AA525" s="30" t="n">
        <v>20372000000</v>
      </c>
      <c r="AB525" s="30" t="n">
        <v>11554075095</v>
      </c>
      <c r="AC525" s="35" t="n">
        <v>0.011904507848876</v>
      </c>
      <c r="AD525" s="24" t="inlineStr">
        <is>
          <t>yfinance_download</t>
        </is>
      </c>
      <c r="AE525" s="24" t="inlineStr">
        <is>
          <t>357780.KQ</t>
        </is>
      </c>
    </row>
    <row r="526" ht="24" customHeight="1">
      <c r="A526" s="29" t="inlineStr">
        <is>
          <t>2025-08-04</t>
        </is>
      </c>
      <c r="B526" s="31" t="n">
        <v>222500</v>
      </c>
      <c r="C526" s="31" t="n">
        <v>223500</v>
      </c>
      <c r="D526" s="31" t="n">
        <v>218000</v>
      </c>
      <c r="E526" s="31" t="n">
        <v>219000</v>
      </c>
      <c r="F526" s="31" t="n">
        <v>217700.375</v>
      </c>
      <c r="G526" s="31" t="n">
        <v>21126</v>
      </c>
      <c r="H526" s="36" t="n">
        <v>-0.004545454545454519</v>
      </c>
      <c r="I526" s="36" t="n">
        <v>-0.4044057655697579</v>
      </c>
      <c r="J526" s="31" t="n">
        <v>209885</v>
      </c>
      <c r="K526" s="31" t="n">
        <v>184776.6666666667</v>
      </c>
      <c r="L526" s="31" t="n">
        <v>186356.6666666667</v>
      </c>
      <c r="M526" s="36" t="n">
        <v>0.8018081010595095</v>
      </c>
      <c r="N526" s="36" t="n">
        <v>0.5560968232676579</v>
      </c>
      <c r="O526" s="36" t="n">
        <v>0.1947626841243864</v>
      </c>
      <c r="P526" s="36" t="n">
        <v>0.2521440823327616</v>
      </c>
      <c r="Q526" s="36" t="n">
        <v>0.228956228956229</v>
      </c>
      <c r="R526" s="36" t="n">
        <v>0.04342854420277775</v>
      </c>
      <c r="S526" s="36" t="n">
        <v>0.1852145833709162</v>
      </c>
      <c r="T526" s="36" t="n">
        <v>0.1751659005133526</v>
      </c>
      <c r="U526" s="31" t="n">
        <v>281000</v>
      </c>
      <c r="V526" s="31" t="n">
        <v>156000</v>
      </c>
      <c r="W526" s="36" t="n">
        <v>-0.2206405693950177</v>
      </c>
      <c r="X526" s="36" t="n">
        <v>0.4038461538461537</v>
      </c>
      <c r="Y526" s="31" t="n">
        <v>7778566</v>
      </c>
      <c r="Z526" s="31" t="n">
        <v>1703505954000</v>
      </c>
      <c r="AA526" s="31" t="n">
        <v>4626594000</v>
      </c>
      <c r="AB526" s="31" t="n">
        <v>11696018550</v>
      </c>
      <c r="AC526" s="36" t="n">
        <v>0.002715924760424994</v>
      </c>
      <c r="AD526" s="29" t="inlineStr">
        <is>
          <t>yfinance_download</t>
        </is>
      </c>
      <c r="AE526" s="29" t="inlineStr">
        <is>
          <t>357780.KQ</t>
        </is>
      </c>
    </row>
    <row r="527" ht="24" customHeight="1">
      <c r="A527" s="24" t="inlineStr">
        <is>
          <t>2025-08-05</t>
        </is>
      </c>
      <c r="B527" s="30" t="n">
        <v>224500</v>
      </c>
      <c r="C527" s="30" t="n">
        <v>225500</v>
      </c>
      <c r="D527" s="30" t="n">
        <v>220500</v>
      </c>
      <c r="E527" s="30" t="n">
        <v>222500</v>
      </c>
      <c r="F527" s="30" t="n">
        <v>221179.609375</v>
      </c>
      <c r="G527" s="30" t="n">
        <v>27961</v>
      </c>
      <c r="H527" s="35" t="n">
        <v>0.01598173515981727</v>
      </c>
      <c r="I527" s="35" t="n">
        <v>-0.3948871362523797</v>
      </c>
      <c r="J527" s="30" t="n">
        <v>212045</v>
      </c>
      <c r="K527" s="30" t="n">
        <v>185588.3333333333</v>
      </c>
      <c r="L527" s="30" t="n">
        <v>186643.3333333333</v>
      </c>
      <c r="M527" s="35" t="n">
        <v>0.7930311825527632</v>
      </c>
      <c r="N527" s="35" t="n">
        <v>0.556152493456239</v>
      </c>
      <c r="O527" s="35" t="n">
        <v>0.2409369771332961</v>
      </c>
      <c r="P527" s="35" t="n">
        <v>0.2802071346375143</v>
      </c>
      <c r="Q527" s="35" t="n">
        <v>0.1828814460393409</v>
      </c>
      <c r="R527" s="35" t="n">
        <v>0.04930557193048646</v>
      </c>
      <c r="S527" s="35" t="n">
        <v>0.1988900164342227</v>
      </c>
      <c r="T527" s="35" t="n">
        <v>0.1921132998767703</v>
      </c>
      <c r="U527" s="30" t="n">
        <v>275000</v>
      </c>
      <c r="V527" s="30" t="n">
        <v>156000</v>
      </c>
      <c r="W527" s="35" t="n">
        <v>-0.1909090909090909</v>
      </c>
      <c r="X527" s="35" t="n">
        <v>0.4262820512820513</v>
      </c>
      <c r="Y527" s="30" t="n">
        <v>7778566</v>
      </c>
      <c r="Z527" s="30" t="n">
        <v>1730730935000</v>
      </c>
      <c r="AA527" s="30" t="n">
        <v>6221322500</v>
      </c>
      <c r="AB527" s="30" t="n">
        <v>11803641930</v>
      </c>
      <c r="AC527" s="35" t="n">
        <v>0.00359462142508015</v>
      </c>
      <c r="AD527" s="24" t="inlineStr">
        <is>
          <t>yfinance_download</t>
        </is>
      </c>
      <c r="AE527" s="24" t="inlineStr">
        <is>
          <t>357780.KQ</t>
        </is>
      </c>
    </row>
    <row r="528" ht="24" customHeight="1">
      <c r="A528" s="29" t="inlineStr">
        <is>
          <t>2025-08-06</t>
        </is>
      </c>
      <c r="B528" s="31" t="n">
        <v>219500</v>
      </c>
      <c r="C528" s="31" t="n">
        <v>222500</v>
      </c>
      <c r="D528" s="31" t="n">
        <v>216000</v>
      </c>
      <c r="E528" s="31" t="n">
        <v>220500</v>
      </c>
      <c r="F528" s="31" t="n">
        <v>219191.46875</v>
      </c>
      <c r="G528" s="31" t="n">
        <v>22970</v>
      </c>
      <c r="H528" s="36" t="n">
        <v>-0.008988764044943864</v>
      </c>
      <c r="I528" s="36" t="n">
        <v>-0.4003263530051673</v>
      </c>
      <c r="J528" s="31" t="n">
        <v>214205</v>
      </c>
      <c r="K528" s="31" t="n">
        <v>186220</v>
      </c>
      <c r="L528" s="31" t="n">
        <v>186880.8333333333</v>
      </c>
      <c r="M528" s="36" t="n">
        <v>0.7922299545075956</v>
      </c>
      <c r="N528" s="36" t="n">
        <v>0.5484930559084925</v>
      </c>
      <c r="O528" s="36" t="n">
        <v>0.2436548223350254</v>
      </c>
      <c r="P528" s="36" t="n">
        <v>0.2075575027382257</v>
      </c>
      <c r="Q528" s="36" t="n">
        <v>0.1484375</v>
      </c>
      <c r="R528" s="36" t="n">
        <v>0.02938773604724454</v>
      </c>
      <c r="S528" s="36" t="n">
        <v>0.1840833422833208</v>
      </c>
      <c r="T528" s="36" t="n">
        <v>0.1798962797147914</v>
      </c>
      <c r="U528" s="31" t="n">
        <v>264500</v>
      </c>
      <c r="V528" s="31" t="n">
        <v>156000</v>
      </c>
      <c r="W528" s="36" t="n">
        <v>-0.166351606805293</v>
      </c>
      <c r="X528" s="36" t="n">
        <v>0.4134615384615385</v>
      </c>
      <c r="Y528" s="31" t="n">
        <v>7778566</v>
      </c>
      <c r="Z528" s="31" t="n">
        <v>1715173803000</v>
      </c>
      <c r="AA528" s="31" t="n">
        <v>5064885000</v>
      </c>
      <c r="AB528" s="31" t="n">
        <v>11921553090</v>
      </c>
      <c r="AC528" s="36" t="n">
        <v>0.002952986450201747</v>
      </c>
      <c r="AD528" s="29" t="inlineStr">
        <is>
          <t>yfinance_download</t>
        </is>
      </c>
      <c r="AE528" s="29" t="inlineStr">
        <is>
          <t>357780.KQ</t>
        </is>
      </c>
    </row>
    <row r="529" ht="24" customHeight="1">
      <c r="A529" s="24" t="inlineStr">
        <is>
          <t>2025-08-07</t>
        </is>
      </c>
      <c r="B529" s="30" t="n">
        <v>243000</v>
      </c>
      <c r="C529" s="30" t="n">
        <v>243000</v>
      </c>
      <c r="D529" s="30" t="n">
        <v>229000</v>
      </c>
      <c r="E529" s="30" t="n">
        <v>233500</v>
      </c>
      <c r="F529" s="30" t="n">
        <v>232114.328125</v>
      </c>
      <c r="G529" s="30" t="n">
        <v>63859</v>
      </c>
      <c r="H529" s="35" t="n">
        <v>0.05895691609977316</v>
      </c>
      <c r="I529" s="35" t="n">
        <v>-0.3649714441120478</v>
      </c>
      <c r="J529" s="30" t="n">
        <v>216890</v>
      </c>
      <c r="K529" s="30" t="n">
        <v>187068.3333333333</v>
      </c>
      <c r="L529" s="30" t="n">
        <v>187251.6666666667</v>
      </c>
      <c r="M529" s="35" t="n">
        <v>0.8095497038259681</v>
      </c>
      <c r="N529" s="35" t="n">
        <v>0.5599765005743128</v>
      </c>
      <c r="O529" s="35" t="n">
        <v>0.2986651835372636</v>
      </c>
      <c r="P529" s="35" t="n">
        <v>0.278751369112815</v>
      </c>
      <c r="Q529" s="35" t="n">
        <v>0.2354497354497354</v>
      </c>
      <c r="R529" s="35" t="n">
        <v>0.07658259947438784</v>
      </c>
      <c r="S529" s="35" t="n">
        <v>0.2482069831879616</v>
      </c>
      <c r="T529" s="35" t="n">
        <v>0.2469848955505514</v>
      </c>
      <c r="U529" s="30" t="n">
        <v>263500</v>
      </c>
      <c r="V529" s="30" t="n">
        <v>156000</v>
      </c>
      <c r="W529" s="35" t="n">
        <v>-0.1138519924098672</v>
      </c>
      <c r="X529" s="35" t="n">
        <v>0.4967948717948718</v>
      </c>
      <c r="Y529" s="30" t="n">
        <v>7778566</v>
      </c>
      <c r="Z529" s="30" t="n">
        <v>1816295161000</v>
      </c>
      <c r="AA529" s="30" t="n">
        <v>14911076500</v>
      </c>
      <c r="AB529" s="30" t="n">
        <v>12568522575</v>
      </c>
      <c r="AC529" s="35" t="n">
        <v>0.008209610871721085</v>
      </c>
      <c r="AD529" s="24" t="inlineStr">
        <is>
          <t>yfinance_download</t>
        </is>
      </c>
      <c r="AE529" s="24" t="inlineStr">
        <is>
          <t>357780.KQ</t>
        </is>
      </c>
    </row>
    <row r="530" ht="24" customHeight="1">
      <c r="A530" s="29" t="inlineStr">
        <is>
          <t>2025-08-08</t>
        </is>
      </c>
      <c r="B530" s="31" t="n">
        <v>238500</v>
      </c>
      <c r="C530" s="31" t="n">
        <v>240500</v>
      </c>
      <c r="D530" s="31" t="n">
        <v>230000</v>
      </c>
      <c r="E530" s="31" t="n">
        <v>231000</v>
      </c>
      <c r="F530" s="31" t="n">
        <v>229629.15625</v>
      </c>
      <c r="G530" s="31" t="n">
        <v>37793</v>
      </c>
      <c r="H530" s="36" t="n">
        <v>-0.01070663811563166</v>
      </c>
      <c r="I530" s="36" t="n">
        <v>-0.3717704650530324</v>
      </c>
      <c r="J530" s="31" t="n">
        <v>218705</v>
      </c>
      <c r="K530" s="31" t="n">
        <v>187801.6666666667</v>
      </c>
      <c r="L530" s="31" t="n">
        <v>187638.3333333333</v>
      </c>
      <c r="M530" s="36" t="n">
        <v>0.7717400861365638</v>
      </c>
      <c r="N530" s="36" t="n">
        <v>0.5593683675804436</v>
      </c>
      <c r="O530" s="36" t="n">
        <v>0.1864406779661016</v>
      </c>
      <c r="P530" s="36" t="n">
        <v>0.2352941176470589</v>
      </c>
      <c r="Q530" s="36" t="n">
        <v>0.2513542795232937</v>
      </c>
      <c r="R530" s="36" t="n">
        <v>0.05621727898310502</v>
      </c>
      <c r="S530" s="36" t="n">
        <v>0.2300210328271848</v>
      </c>
      <c r="T530" s="36" t="n">
        <v>0.2310917278807634</v>
      </c>
      <c r="U530" s="31" t="n">
        <v>263500</v>
      </c>
      <c r="V530" s="31" t="n">
        <v>156000</v>
      </c>
      <c r="W530" s="36" t="n">
        <v>-0.1233396584440227</v>
      </c>
      <c r="X530" s="36" t="n">
        <v>0.4807692307692308</v>
      </c>
      <c r="Y530" s="31" t="n">
        <v>7778566</v>
      </c>
      <c r="Z530" s="31" t="n">
        <v>1796848746000</v>
      </c>
      <c r="AA530" s="31" t="n">
        <v>8730183000</v>
      </c>
      <c r="AB530" s="31" t="n">
        <v>12414487155</v>
      </c>
      <c r="AC530" s="36" t="n">
        <v>0.004858607614822577</v>
      </c>
      <c r="AD530" s="29" t="inlineStr">
        <is>
          <t>yfinance_download</t>
        </is>
      </c>
      <c r="AE530" s="29" t="inlineStr">
        <is>
          <t>357780.KQ</t>
        </is>
      </c>
    </row>
    <row r="531" ht="24" customHeight="1">
      <c r="A531" s="24" t="inlineStr">
        <is>
          <t>2025-08-11</t>
        </is>
      </c>
      <c r="B531" s="30" t="n">
        <v>234000</v>
      </c>
      <c r="C531" s="30" t="n">
        <v>238000</v>
      </c>
      <c r="D531" s="30" t="n">
        <v>231500</v>
      </c>
      <c r="E531" s="30" t="n">
        <v>233500</v>
      </c>
      <c r="F531" s="30" t="n">
        <v>232114.328125</v>
      </c>
      <c r="G531" s="30" t="n">
        <v>31850</v>
      </c>
      <c r="H531" s="35" t="n">
        <v>0.01082251082251084</v>
      </c>
      <c r="I531" s="35" t="n">
        <v>-0.3649714441120478</v>
      </c>
      <c r="J531" s="30" t="n">
        <v>220775</v>
      </c>
      <c r="K531" s="30" t="n">
        <v>188696.6666666667</v>
      </c>
      <c r="L531" s="30" t="n">
        <v>188015.8333333333</v>
      </c>
      <c r="M531" s="35" t="n">
        <v>0.766936125627629</v>
      </c>
      <c r="N531" s="35" t="n">
        <v>0.5524076755353355</v>
      </c>
      <c r="O531" s="35" t="n">
        <v>0.215512753774076</v>
      </c>
      <c r="P531" s="35" t="n">
        <v>0.2986651835372636</v>
      </c>
      <c r="Q531" s="35" t="n">
        <v>0.2407013815090329</v>
      </c>
      <c r="R531" s="35" t="n">
        <v>0.05763786660627335</v>
      </c>
      <c r="S531" s="35" t="n">
        <v>0.237435743433023</v>
      </c>
      <c r="T531" s="35" t="n">
        <v>0.2419166825488988</v>
      </c>
      <c r="U531" s="30" t="n">
        <v>263500</v>
      </c>
      <c r="V531" s="30" t="n">
        <v>156000</v>
      </c>
      <c r="W531" s="35" t="n">
        <v>-0.1138519924098672</v>
      </c>
      <c r="X531" s="35" t="n">
        <v>0.4967948717948718</v>
      </c>
      <c r="Y531" s="30" t="n">
        <v>7778566</v>
      </c>
      <c r="Z531" s="30" t="n">
        <v>1816295161000</v>
      </c>
      <c r="AA531" s="30" t="n">
        <v>7436975000</v>
      </c>
      <c r="AB531" s="30" t="n">
        <v>12514840975</v>
      </c>
      <c r="AC531" s="35" t="n">
        <v>0.004094585043052923</v>
      </c>
      <c r="AD531" s="24" t="inlineStr">
        <is>
          <t>yfinance_download</t>
        </is>
      </c>
      <c r="AE531" s="24" t="inlineStr">
        <is>
          <t>357780.KQ</t>
        </is>
      </c>
    </row>
    <row r="532" ht="24" customHeight="1">
      <c r="A532" s="29" t="inlineStr">
        <is>
          <t>2025-08-12</t>
        </is>
      </c>
      <c r="B532" s="31" t="n">
        <v>236500</v>
      </c>
      <c r="C532" s="31" t="n">
        <v>242500</v>
      </c>
      <c r="D532" s="31" t="n">
        <v>234500</v>
      </c>
      <c r="E532" s="31" t="n">
        <v>234500</v>
      </c>
      <c r="F532" s="31" t="n">
        <v>233108.390625</v>
      </c>
      <c r="G532" s="31" t="n">
        <v>61798</v>
      </c>
      <c r="H532" s="36" t="n">
        <v>0.004282655246252709</v>
      </c>
      <c r="I532" s="36" t="n">
        <v>-0.3622518357356541</v>
      </c>
      <c r="J532" s="31" t="n">
        <v>222650</v>
      </c>
      <c r="K532" s="31" t="n">
        <v>189640</v>
      </c>
      <c r="L532" s="31" t="n">
        <v>188389.1666666667</v>
      </c>
      <c r="M532" s="36" t="n">
        <v>0.7652601461915935</v>
      </c>
      <c r="N532" s="36" t="n">
        <v>0.5514649685376397</v>
      </c>
      <c r="O532" s="36" t="n">
        <v>0.1903553299492386</v>
      </c>
      <c r="P532" s="36" t="n">
        <v>0.3181562675660483</v>
      </c>
      <c r="Q532" s="36" t="n">
        <v>0.2361623616236161</v>
      </c>
      <c r="R532" s="36" t="n">
        <v>0.05322254659779935</v>
      </c>
      <c r="S532" s="36" t="n">
        <v>0.2365534697321241</v>
      </c>
      <c r="T532" s="36" t="n">
        <v>0.2447637204899433</v>
      </c>
      <c r="U532" s="31" t="n">
        <v>263500</v>
      </c>
      <c r="V532" s="31" t="n">
        <v>156000</v>
      </c>
      <c r="W532" s="36" t="n">
        <v>-0.110056925996205</v>
      </c>
      <c r="X532" s="36" t="n">
        <v>0.5032051282051282</v>
      </c>
      <c r="Y532" s="31" t="n">
        <v>7778566</v>
      </c>
      <c r="Z532" s="31" t="n">
        <v>1824073727000</v>
      </c>
      <c r="AA532" s="31" t="n">
        <v>14491631000</v>
      </c>
      <c r="AB532" s="31" t="n">
        <v>12831967425</v>
      </c>
      <c r="AC532" s="36" t="n">
        <v>0.007944652009123532</v>
      </c>
      <c r="AD532" s="29" t="inlineStr">
        <is>
          <t>yfinance_download</t>
        </is>
      </c>
      <c r="AE532" s="29" t="inlineStr">
        <is>
          <t>357780.KQ</t>
        </is>
      </c>
    </row>
    <row r="533" ht="24" customHeight="1">
      <c r="A533" s="24" t="inlineStr">
        <is>
          <t>2025-08-13</t>
        </is>
      </c>
      <c r="B533" s="30" t="n">
        <v>243000</v>
      </c>
      <c r="C533" s="30" t="n">
        <v>246500</v>
      </c>
      <c r="D533" s="30" t="n">
        <v>240500</v>
      </c>
      <c r="E533" s="30" t="n">
        <v>243000</v>
      </c>
      <c r="F533" s="30" t="n">
        <v>241557.953125</v>
      </c>
      <c r="G533" s="30" t="n">
        <v>62806</v>
      </c>
      <c r="H533" s="35" t="n">
        <v>0.03624733475479736</v>
      </c>
      <c r="I533" s="35" t="n">
        <v>-0.3391351645363068</v>
      </c>
      <c r="J533" s="30" t="n">
        <v>224225</v>
      </c>
      <c r="K533" s="30" t="n">
        <v>190861.6666666667</v>
      </c>
      <c r="L533" s="30" t="n">
        <v>188765</v>
      </c>
      <c r="M533" s="35" t="n">
        <v>0.7348362995295196</v>
      </c>
      <c r="N533" s="35" t="n">
        <v>0.5445377035720561</v>
      </c>
      <c r="O533" s="35" t="n">
        <v>0.1489361702127661</v>
      </c>
      <c r="P533" s="35" t="n">
        <v>0.4319387153800824</v>
      </c>
      <c r="Q533" s="35" t="n">
        <v>0.2278928751894898</v>
      </c>
      <c r="R533" s="35" t="n">
        <v>0.08373285762069349</v>
      </c>
      <c r="S533" s="35" t="n">
        <v>0.2731734153007852</v>
      </c>
      <c r="T533" s="35" t="n">
        <v>0.287314915370964</v>
      </c>
      <c r="U533" s="30" t="n">
        <v>263500</v>
      </c>
      <c r="V533" s="30" t="n">
        <v>156000</v>
      </c>
      <c r="W533" s="35" t="n">
        <v>-0.07779886148007586</v>
      </c>
      <c r="X533" s="35" t="n">
        <v>0.5576923076923077</v>
      </c>
      <c r="Y533" s="30" t="n">
        <v>7778566</v>
      </c>
      <c r="Z533" s="30" t="n">
        <v>1890191538000</v>
      </c>
      <c r="AA533" s="30" t="n">
        <v>15261858000</v>
      </c>
      <c r="AB533" s="30" t="n">
        <v>12483469200</v>
      </c>
      <c r="AC533" s="35" t="n">
        <v>0.008074238876420153</v>
      </c>
      <c r="AD533" s="24" t="inlineStr">
        <is>
          <t>yfinance_download</t>
        </is>
      </c>
      <c r="AE533" s="24" t="inlineStr">
        <is>
          <t>357780.KQ</t>
        </is>
      </c>
    </row>
    <row r="534" ht="24" customHeight="1">
      <c r="A534" s="29" t="inlineStr">
        <is>
          <t>2025-08-14</t>
        </is>
      </c>
      <c r="B534" s="31" t="n">
        <v>239000</v>
      </c>
      <c r="C534" s="31" t="n">
        <v>247500</v>
      </c>
      <c r="D534" s="31" t="n">
        <v>236500</v>
      </c>
      <c r="E534" s="31" t="n">
        <v>243000</v>
      </c>
      <c r="F534" s="31" t="n">
        <v>241557.953125</v>
      </c>
      <c r="G534" s="31" t="n">
        <v>32781</v>
      </c>
      <c r="H534" s="36" t="n">
        <v>0</v>
      </c>
      <c r="I534" s="36" t="n">
        <v>-0.3391351645363068</v>
      </c>
      <c r="J534" s="31" t="n">
        <v>225675</v>
      </c>
      <c r="K534" s="31" t="n">
        <v>192141.6666666667</v>
      </c>
      <c r="L534" s="31" t="n">
        <v>189090</v>
      </c>
      <c r="M534" s="36" t="n">
        <v>0.7352052888892009</v>
      </c>
      <c r="N534" s="36" t="n">
        <v>0.5417738582122303</v>
      </c>
      <c r="O534" s="36" t="n">
        <v>0.1355140186915889</v>
      </c>
      <c r="P534" s="36" t="n">
        <v>0.4620938628158844</v>
      </c>
      <c r="Q534" s="36" t="n">
        <v>0.1911764705882353</v>
      </c>
      <c r="R534" s="36" t="n">
        <v>0.07676969092721841</v>
      </c>
      <c r="S534" s="36" t="n">
        <v>0.2646918506310449</v>
      </c>
      <c r="T534" s="36" t="n">
        <v>0.2851023322227511</v>
      </c>
      <c r="U534" s="31" t="n">
        <v>263500</v>
      </c>
      <c r="V534" s="31" t="n">
        <v>156000</v>
      </c>
      <c r="W534" s="36" t="n">
        <v>-0.07779886148007586</v>
      </c>
      <c r="X534" s="36" t="n">
        <v>0.5576923076923077</v>
      </c>
      <c r="Y534" s="31" t="n">
        <v>7778566</v>
      </c>
      <c r="Z534" s="31" t="n">
        <v>1890191538000</v>
      </c>
      <c r="AA534" s="31" t="n">
        <v>7965783000</v>
      </c>
      <c r="AB534" s="31" t="n">
        <v>12344554150</v>
      </c>
      <c r="AC534" s="36" t="n">
        <v>0.004214272913542162</v>
      </c>
      <c r="AD534" s="29" t="inlineStr">
        <is>
          <t>yfinance_download</t>
        </is>
      </c>
      <c r="AE534" s="29" t="inlineStr">
        <is>
          <t>357780.KQ</t>
        </is>
      </c>
    </row>
    <row r="535" ht="24" customHeight="1">
      <c r="A535" s="24" t="inlineStr">
        <is>
          <t>2025-08-18</t>
        </is>
      </c>
      <c r="B535" s="30" t="n">
        <v>234500</v>
      </c>
      <c r="C535" s="30" t="n">
        <v>235500</v>
      </c>
      <c r="D535" s="30" t="n">
        <v>228000</v>
      </c>
      <c r="E535" s="30" t="n">
        <v>229000</v>
      </c>
      <c r="F535" s="30" t="n">
        <v>227641.03125</v>
      </c>
      <c r="G535" s="30" t="n">
        <v>53225</v>
      </c>
      <c r="H535" s="35" t="n">
        <v>-0.0576131687242798</v>
      </c>
      <c r="I535" s="35" t="n">
        <v>-0.3772096818058199</v>
      </c>
      <c r="J535" s="30" t="n">
        <v>226600</v>
      </c>
      <c r="K535" s="30" t="n">
        <v>193191.6666666667</v>
      </c>
      <c r="L535" s="30" t="n">
        <v>189347.5</v>
      </c>
      <c r="M535" s="35" t="n">
        <v>0.7667544755009663</v>
      </c>
      <c r="N535" s="35" t="n">
        <v>0.5574843614831515</v>
      </c>
      <c r="O535" s="35" t="n">
        <v>0.0878859857482186</v>
      </c>
      <c r="P535" s="35" t="n">
        <v>0.3795180722891567</v>
      </c>
      <c r="Q535" s="35" t="n">
        <v>0.1559818273599192</v>
      </c>
      <c r="R535" s="35" t="n">
        <v>0.01059135039717574</v>
      </c>
      <c r="S535" s="35" t="n">
        <v>0.1853513350299789</v>
      </c>
      <c r="T535" s="35" t="n">
        <v>0.2094165489377995</v>
      </c>
      <c r="U535" s="30" t="n">
        <v>262500</v>
      </c>
      <c r="V535" s="30" t="n">
        <v>156000</v>
      </c>
      <c r="W535" s="35" t="n">
        <v>-0.1276190476190476</v>
      </c>
      <c r="X535" s="35" t="n">
        <v>0.4679487179487178</v>
      </c>
      <c r="Y535" s="30" t="n">
        <v>7778566</v>
      </c>
      <c r="Z535" s="30" t="n">
        <v>1781291614000</v>
      </c>
      <c r="AA535" s="30" t="n">
        <v>12188525000</v>
      </c>
      <c r="AB535" s="30" t="n">
        <v>12675373125</v>
      </c>
      <c r="AC535" s="35" t="n">
        <v>0.006842520845101783</v>
      </c>
      <c r="AD535" s="24" t="inlineStr">
        <is>
          <t>yfinance_download</t>
        </is>
      </c>
      <c r="AE535" s="24" t="inlineStr">
        <is>
          <t>357780.KQ</t>
        </is>
      </c>
    </row>
    <row r="536" ht="24" customHeight="1">
      <c r="A536" s="29" t="inlineStr">
        <is>
          <t>2025-08-19</t>
        </is>
      </c>
      <c r="B536" s="31" t="n">
        <v>234000</v>
      </c>
      <c r="C536" s="31" t="n">
        <v>234000</v>
      </c>
      <c r="D536" s="31" t="n">
        <v>228000</v>
      </c>
      <c r="E536" s="31" t="n">
        <v>229000</v>
      </c>
      <c r="F536" s="31" t="n">
        <v>227641.03125</v>
      </c>
      <c r="G536" s="31" t="n">
        <v>30257</v>
      </c>
      <c r="H536" s="36" t="n">
        <v>0</v>
      </c>
      <c r="I536" s="36" t="n">
        <v>-0.3772096818058199</v>
      </c>
      <c r="J536" s="31" t="n">
        <v>227450</v>
      </c>
      <c r="K536" s="31" t="n">
        <v>194315</v>
      </c>
      <c r="L536" s="31" t="n">
        <v>189603.3333333333</v>
      </c>
      <c r="M536" s="36" t="n">
        <v>0.7669443529373338</v>
      </c>
      <c r="N536" s="36" t="n">
        <v>0.5535235706578645</v>
      </c>
      <c r="O536" s="36" t="n">
        <v>0.08018867924528306</v>
      </c>
      <c r="P536" s="36" t="n">
        <v>0.4170792079207921</v>
      </c>
      <c r="Q536" s="36" t="n">
        <v>0.1548159354513363</v>
      </c>
      <c r="R536" s="36" t="n">
        <v>0.006814684546054162</v>
      </c>
      <c r="S536" s="36" t="n">
        <v>0.1784988292205953</v>
      </c>
      <c r="T536" s="36" t="n">
        <v>0.207784673265238</v>
      </c>
      <c r="U536" s="31" t="n">
        <v>256500</v>
      </c>
      <c r="V536" s="31" t="n">
        <v>156000</v>
      </c>
      <c r="W536" s="36" t="n">
        <v>-0.1072124756335283</v>
      </c>
      <c r="X536" s="36" t="n">
        <v>0.4679487179487178</v>
      </c>
      <c r="Y536" s="31" t="n">
        <v>7778566</v>
      </c>
      <c r="Z536" s="31" t="n">
        <v>1781291614000</v>
      </c>
      <c r="AA536" s="31" t="n">
        <v>6928853000</v>
      </c>
      <c r="AB536" s="31" t="n">
        <v>12859349575</v>
      </c>
      <c r="AC536" s="36" t="n">
        <v>0.003889791511700229</v>
      </c>
      <c r="AD536" s="29" t="inlineStr">
        <is>
          <t>yfinance_download</t>
        </is>
      </c>
      <c r="AE536" s="29" t="inlineStr">
        <is>
          <t>357780.KQ</t>
        </is>
      </c>
    </row>
    <row r="537" ht="24" customHeight="1">
      <c r="A537" s="24" t="inlineStr">
        <is>
          <t>2025-08-20</t>
        </is>
      </c>
      <c r="B537" s="30" t="n">
        <v>221000</v>
      </c>
      <c r="C537" s="30" t="n">
        <v>225500</v>
      </c>
      <c r="D537" s="30" t="n">
        <v>218000</v>
      </c>
      <c r="E537" s="30" t="n">
        <v>224000</v>
      </c>
      <c r="F537" s="30" t="n">
        <v>222670.703125</v>
      </c>
      <c r="G537" s="30" t="n">
        <v>30700</v>
      </c>
      <c r="H537" s="35" t="n">
        <v>-0.02183406113537123</v>
      </c>
      <c r="I537" s="35" t="n">
        <v>-0.3908077236877889</v>
      </c>
      <c r="J537" s="30" t="n">
        <v>228075</v>
      </c>
      <c r="K537" s="30" t="n">
        <v>195393.3333333333</v>
      </c>
      <c r="L537" s="30" t="n">
        <v>189837.5</v>
      </c>
      <c r="M537" s="35" t="n">
        <v>0.7724932195130895</v>
      </c>
      <c r="N537" s="35" t="n">
        <v>0.5549512997582774</v>
      </c>
      <c r="O537" s="35" t="n">
        <v>0.05910165484633567</v>
      </c>
      <c r="P537" s="35" t="n">
        <v>0.4061519146264909</v>
      </c>
      <c r="Q537" s="35" t="n">
        <v>0.1434405308831037</v>
      </c>
      <c r="R537" s="35" t="n">
        <v>-0.01786692973802473</v>
      </c>
      <c r="S537" s="35" t="n">
        <v>0.1464055409601146</v>
      </c>
      <c r="T537" s="35" t="n">
        <v>0.1799565417791533</v>
      </c>
      <c r="U537" s="30" t="n">
        <v>256500</v>
      </c>
      <c r="V537" s="30" t="n">
        <v>156000</v>
      </c>
      <c r="W537" s="35" t="n">
        <v>-0.1267056530214425</v>
      </c>
      <c r="X537" s="35" t="n">
        <v>0.4358974358974359</v>
      </c>
      <c r="Y537" s="30" t="n">
        <v>7778566</v>
      </c>
      <c r="Z537" s="30" t="n">
        <v>1742398784000</v>
      </c>
      <c r="AA537" s="30" t="n">
        <v>6876800000</v>
      </c>
      <c r="AB537" s="30" t="n">
        <v>12999737150</v>
      </c>
      <c r="AC537" s="35" t="n">
        <v>0.003946742882942692</v>
      </c>
      <c r="AD537" s="24" t="inlineStr">
        <is>
          <t>yfinance_download</t>
        </is>
      </c>
      <c r="AE537" s="24" t="inlineStr">
        <is>
          <t>357780.KQ</t>
        </is>
      </c>
    </row>
    <row r="538" ht="24" customHeight="1">
      <c r="A538" s="29" t="inlineStr">
        <is>
          <t>2025-08-21</t>
        </is>
      </c>
      <c r="B538" s="31" t="n">
        <v>227000</v>
      </c>
      <c r="C538" s="31" t="n">
        <v>229000</v>
      </c>
      <c r="D538" s="31" t="n">
        <v>222000</v>
      </c>
      <c r="E538" s="31" t="n">
        <v>223500</v>
      </c>
      <c r="F538" s="31" t="n">
        <v>222173.671875</v>
      </c>
      <c r="G538" s="31" t="n">
        <v>27952</v>
      </c>
      <c r="H538" s="36" t="n">
        <v>-0.002232142857142905</v>
      </c>
      <c r="I538" s="36" t="n">
        <v>-0.3921675278759859</v>
      </c>
      <c r="J538" s="31" t="n">
        <v>228825</v>
      </c>
      <c r="K538" s="31" t="n">
        <v>196486.6666666667</v>
      </c>
      <c r="L538" s="31" t="n">
        <v>190040</v>
      </c>
      <c r="M538" s="36" t="n">
        <v>0.7699322991844105</v>
      </c>
      <c r="N538" s="36" t="n">
        <v>0.554353486772062</v>
      </c>
      <c r="O538" s="36" t="n">
        <v>0.07194244604316546</v>
      </c>
      <c r="P538" s="36" t="n">
        <v>0.415452818239392</v>
      </c>
      <c r="Q538" s="36" t="n">
        <v>0.1219879518072289</v>
      </c>
      <c r="R538" s="36" t="n">
        <v>-0.0232710586692888</v>
      </c>
      <c r="S538" s="36" t="n">
        <v>0.1374817629694975</v>
      </c>
      <c r="T538" s="36" t="n">
        <v>0.1760681961692276</v>
      </c>
      <c r="U538" s="31" t="n">
        <v>256500</v>
      </c>
      <c r="V538" s="31" t="n">
        <v>156000</v>
      </c>
      <c r="W538" s="36" t="n">
        <v>-0.1286549707602339</v>
      </c>
      <c r="X538" s="36" t="n">
        <v>0.4326923076923077</v>
      </c>
      <c r="Y538" s="31" t="n">
        <v>7778566</v>
      </c>
      <c r="Z538" s="31" t="n">
        <v>1738509501000</v>
      </c>
      <c r="AA538" s="31" t="n">
        <v>6247272000</v>
      </c>
      <c r="AB538" s="31" t="n">
        <v>13114192550</v>
      </c>
      <c r="AC538" s="36" t="n">
        <v>0.003593464399479287</v>
      </c>
      <c r="AD538" s="29" t="inlineStr">
        <is>
          <t>yfinance_download</t>
        </is>
      </c>
      <c r="AE538" s="29" t="inlineStr">
        <is>
          <t>357780.KQ</t>
        </is>
      </c>
    </row>
    <row r="539" ht="24" customHeight="1">
      <c r="A539" s="24" t="inlineStr">
        <is>
          <t>2025-08-22</t>
        </is>
      </c>
      <c r="B539" s="30" t="n">
        <v>223500</v>
      </c>
      <c r="C539" s="30" t="n">
        <v>224500</v>
      </c>
      <c r="D539" s="30" t="n">
        <v>218000</v>
      </c>
      <c r="E539" s="30" t="n">
        <v>221500</v>
      </c>
      <c r="F539" s="30" t="n">
        <v>220185.546875</v>
      </c>
      <c r="G539" s="30" t="n">
        <v>27629</v>
      </c>
      <c r="H539" s="35" t="n">
        <v>-0.008948545861297563</v>
      </c>
      <c r="I539" s="35" t="n">
        <v>-0.3976067446287734</v>
      </c>
      <c r="J539" s="30" t="n">
        <v>229625</v>
      </c>
      <c r="K539" s="30" t="n">
        <v>197578.3333333333</v>
      </c>
      <c r="L539" s="30" t="n">
        <v>190264.1666666667</v>
      </c>
      <c r="M539" s="35" t="n">
        <v>0.7683982486626968</v>
      </c>
      <c r="N539" s="35" t="n">
        <v>0.5539516834890893</v>
      </c>
      <c r="O539" s="35" t="n">
        <v>0.07785888077858871</v>
      </c>
      <c r="P539" s="35" t="n">
        <v>0.4198717948717949</v>
      </c>
      <c r="Q539" s="35" t="n">
        <v>0.1382322713257964</v>
      </c>
      <c r="R539" s="35" t="n">
        <v>-0.03538377789874791</v>
      </c>
      <c r="S539" s="35" t="n">
        <v>0.1210743418222309</v>
      </c>
      <c r="T539" s="35" t="n">
        <v>0.1641708676971054</v>
      </c>
      <c r="U539" s="30" t="n">
        <v>256500</v>
      </c>
      <c r="V539" s="30" t="n">
        <v>156000</v>
      </c>
      <c r="W539" s="35" t="n">
        <v>-0.1364522417153996</v>
      </c>
      <c r="X539" s="35" t="n">
        <v>0.4198717948717949</v>
      </c>
      <c r="Y539" s="30" t="n">
        <v>7778566</v>
      </c>
      <c r="Z539" s="30" t="n">
        <v>1722952369000</v>
      </c>
      <c r="AA539" s="30" t="n">
        <v>6119823500</v>
      </c>
      <c r="AB539" s="30" t="n">
        <v>13232593050</v>
      </c>
      <c r="AC539" s="35" t="n">
        <v>0.003551940036248326</v>
      </c>
      <c r="AD539" s="24" t="inlineStr">
        <is>
          <t>yfinance_download</t>
        </is>
      </c>
      <c r="AE539" s="24" t="inlineStr">
        <is>
          <t>357780.KQ</t>
        </is>
      </c>
    </row>
    <row r="540" ht="24" customHeight="1">
      <c r="A540" s="29" t="inlineStr">
        <is>
          <t>2025-08-25</t>
        </is>
      </c>
      <c r="B540" s="31" t="n">
        <v>226000</v>
      </c>
      <c r="C540" s="31" t="n">
        <v>226000</v>
      </c>
      <c r="D540" s="31" t="n">
        <v>219000</v>
      </c>
      <c r="E540" s="31" t="n">
        <v>220500</v>
      </c>
      <c r="F540" s="31" t="n">
        <v>219191.46875</v>
      </c>
      <c r="G540" s="31" t="n">
        <v>30876</v>
      </c>
      <c r="H540" s="36" t="n">
        <v>-0.004514672686230292</v>
      </c>
      <c r="I540" s="36" t="n">
        <v>-0.4003263530051673</v>
      </c>
      <c r="J540" s="31" t="n">
        <v>230600</v>
      </c>
      <c r="K540" s="31" t="n">
        <v>198586.6666666667</v>
      </c>
      <c r="L540" s="31" t="n">
        <v>190486.6666666667</v>
      </c>
      <c r="M540" s="36" t="n">
        <v>0.7628386525209943</v>
      </c>
      <c r="N540" s="36" t="n">
        <v>0.5529328077463231</v>
      </c>
      <c r="O540" s="36" t="n">
        <v>0.09701492537313428</v>
      </c>
      <c r="P540" s="36" t="n">
        <v>0.378125</v>
      </c>
      <c r="Q540" s="36" t="n">
        <v>0.1377708978328174</v>
      </c>
      <c r="R540" s="36" t="n">
        <v>-0.04379878577623586</v>
      </c>
      <c r="S540" s="36" t="n">
        <v>0.1103464482341883</v>
      </c>
      <c r="T540" s="36" t="n">
        <v>0.1575613341266231</v>
      </c>
      <c r="U540" s="31" t="n">
        <v>256500</v>
      </c>
      <c r="V540" s="31" t="n">
        <v>156000</v>
      </c>
      <c r="W540" s="36" t="n">
        <v>-0.1403508771929824</v>
      </c>
      <c r="X540" s="36" t="n">
        <v>0.4134615384615385</v>
      </c>
      <c r="Y540" s="31" t="n">
        <v>7778566</v>
      </c>
      <c r="Z540" s="31" t="n">
        <v>1715173803000</v>
      </c>
      <c r="AA540" s="31" t="n">
        <v>6808158000</v>
      </c>
      <c r="AB540" s="31" t="n">
        <v>13459104300</v>
      </c>
      <c r="AC540" s="36" t="n">
        <v>0.003969369161359561</v>
      </c>
      <c r="AD540" s="29" t="inlineStr">
        <is>
          <t>yfinance_download</t>
        </is>
      </c>
      <c r="AE540" s="29" t="inlineStr">
        <is>
          <t>357780.KQ</t>
        </is>
      </c>
    </row>
    <row r="541" ht="24" customHeight="1">
      <c r="A541" s="24" t="inlineStr">
        <is>
          <t>2025-08-26</t>
        </is>
      </c>
      <c r="B541" s="30" t="n">
        <v>219000</v>
      </c>
      <c r="C541" s="30" t="n">
        <v>222000</v>
      </c>
      <c r="D541" s="30" t="n">
        <v>218000</v>
      </c>
      <c r="E541" s="30" t="n">
        <v>218000</v>
      </c>
      <c r="F541" s="30" t="n">
        <v>216706.3125</v>
      </c>
      <c r="G541" s="30" t="n">
        <v>30711</v>
      </c>
      <c r="H541" s="35" t="n">
        <v>-0.0113378684807256</v>
      </c>
      <c r="I541" s="35" t="n">
        <v>-0.4071253739461518</v>
      </c>
      <c r="J541" s="30" t="n">
        <v>229875</v>
      </c>
      <c r="K541" s="30" t="n">
        <v>199526.6666666667</v>
      </c>
      <c r="L541" s="30" t="n">
        <v>190753.3333333333</v>
      </c>
      <c r="M541" s="35" t="n">
        <v>0.5143171442625729</v>
      </c>
      <c r="N541" s="35" t="n">
        <v>0.5539908060720591</v>
      </c>
      <c r="O541" s="35" t="n">
        <v>-0.06236559139784947</v>
      </c>
      <c r="P541" s="35" t="n">
        <v>0.3490099009900991</v>
      </c>
      <c r="Q541" s="35" t="n">
        <v>0.1720430107526882</v>
      </c>
      <c r="R541" s="35" t="n">
        <v>-0.05165851005981514</v>
      </c>
      <c r="S541" s="35" t="n">
        <v>0.09258578636105463</v>
      </c>
      <c r="T541" s="35" t="n">
        <v>0.1428371719148638</v>
      </c>
      <c r="U541" s="30" t="n">
        <v>256500</v>
      </c>
      <c r="V541" s="30" t="n">
        <v>156000</v>
      </c>
      <c r="W541" s="35" t="n">
        <v>-0.1500974658869396</v>
      </c>
      <c r="X541" s="35" t="n">
        <v>0.3974358974358974</v>
      </c>
      <c r="Y541" s="30" t="n">
        <v>7778566</v>
      </c>
      <c r="Z541" s="30" t="n">
        <v>1695727388000</v>
      </c>
      <c r="AA541" s="30" t="n">
        <v>6694998000</v>
      </c>
      <c r="AB541" s="30" t="n">
        <v>11615108325</v>
      </c>
      <c r="AC541" s="35" t="n">
        <v>0.003948157025343746</v>
      </c>
      <c r="AD541" s="24" t="inlineStr">
        <is>
          <t>yfinance_download</t>
        </is>
      </c>
      <c r="AE541" s="24" t="inlineStr">
        <is>
          <t>357780.KQ</t>
        </is>
      </c>
    </row>
    <row r="542" ht="24" customHeight="1">
      <c r="A542" s="29" t="inlineStr">
        <is>
          <t>2025-08-27</t>
        </is>
      </c>
      <c r="B542" s="31" t="n">
        <v>219500</v>
      </c>
      <c r="C542" s="31" t="n">
        <v>219500</v>
      </c>
      <c r="D542" s="31" t="n">
        <v>211500</v>
      </c>
      <c r="E542" s="31" t="n">
        <v>215000</v>
      </c>
      <c r="F542" s="31" t="n">
        <v>213724.109375</v>
      </c>
      <c r="G542" s="31" t="n">
        <v>42434</v>
      </c>
      <c r="H542" s="36" t="n">
        <v>-0.01376146788990829</v>
      </c>
      <c r="I542" s="36" t="n">
        <v>-0.4152841990753332</v>
      </c>
      <c r="J542" s="31" t="n">
        <v>228350</v>
      </c>
      <c r="K542" s="31" t="n">
        <v>200450</v>
      </c>
      <c r="L542" s="31" t="n">
        <v>191011.6666666667</v>
      </c>
      <c r="M542" s="36" t="n">
        <v>0.4661930076144052</v>
      </c>
      <c r="N542" s="36" t="n">
        <v>0.5541897965822982</v>
      </c>
      <c r="O542" s="36" t="n">
        <v>-0.1242362525458248</v>
      </c>
      <c r="P542" s="36" t="n">
        <v>0.3471177944862156</v>
      </c>
      <c r="Q542" s="36" t="n">
        <v>0.1684782608695652</v>
      </c>
      <c r="R542" s="36" t="n">
        <v>-0.05846288592073567</v>
      </c>
      <c r="S542" s="36" t="n">
        <v>0.0725866799700674</v>
      </c>
      <c r="T542" s="36" t="n">
        <v>0.1255856972087221</v>
      </c>
      <c r="U542" s="31" t="n">
        <v>256500</v>
      </c>
      <c r="V542" s="31" t="n">
        <v>156000</v>
      </c>
      <c r="W542" s="36" t="n">
        <v>-0.1617933723196882</v>
      </c>
      <c r="X542" s="36" t="n">
        <v>0.3782051282051282</v>
      </c>
      <c r="Y542" s="31" t="n">
        <v>7778566</v>
      </c>
      <c r="Z542" s="31" t="n">
        <v>1672391690000</v>
      </c>
      <c r="AA542" s="31" t="n">
        <v>9123310000</v>
      </c>
      <c r="AB542" s="31" t="n">
        <v>10275662275</v>
      </c>
      <c r="AC542" s="36" t="n">
        <v>0.005455247149667432</v>
      </c>
      <c r="AD542" s="29" t="inlineStr">
        <is>
          <t>yfinance_download</t>
        </is>
      </c>
      <c r="AE542" s="29" t="inlineStr">
        <is>
          <t>357780.KQ</t>
        </is>
      </c>
    </row>
    <row r="543" ht="24" customHeight="1">
      <c r="A543" s="24" t="inlineStr">
        <is>
          <t>2025-08-28</t>
        </is>
      </c>
      <c r="B543" s="30" t="n">
        <v>212000</v>
      </c>
      <c r="C543" s="30" t="n">
        <v>213500</v>
      </c>
      <c r="D543" s="30" t="n">
        <v>205000</v>
      </c>
      <c r="E543" s="30" t="n">
        <v>207500</v>
      </c>
      <c r="F543" s="30" t="n">
        <v>206268.625</v>
      </c>
      <c r="G543" s="30" t="n">
        <v>63803</v>
      </c>
      <c r="H543" s="35" t="n">
        <v>-0.03488372093023251</v>
      </c>
      <c r="I543" s="35" t="n">
        <v>-0.4356812618982866</v>
      </c>
      <c r="J543" s="30" t="n">
        <v>226300</v>
      </c>
      <c r="K543" s="30" t="n">
        <v>201221.6666666667</v>
      </c>
      <c r="L543" s="30" t="n">
        <v>191165.8333333333</v>
      </c>
      <c r="M543" s="35" t="n">
        <v>0.4714675586711786</v>
      </c>
      <c r="N543" s="35" t="n">
        <v>0.5602518261362363</v>
      </c>
      <c r="O543" s="35" t="n">
        <v>-0.1649899396378269</v>
      </c>
      <c r="P543" s="35" t="n">
        <v>0.2872208436724566</v>
      </c>
      <c r="Q543" s="35" t="n">
        <v>0.09788359788359791</v>
      </c>
      <c r="R543" s="35" t="n">
        <v>-0.08307556341140077</v>
      </c>
      <c r="S543" s="35" t="n">
        <v>0.03120108006924371</v>
      </c>
      <c r="T543" s="35" t="n">
        <v>0.08544501065828536</v>
      </c>
      <c r="U543" s="30" t="n">
        <v>256500</v>
      </c>
      <c r="V543" s="30" t="n">
        <v>156000</v>
      </c>
      <c r="W543" s="35" t="n">
        <v>-0.1910331384015594</v>
      </c>
      <c r="X543" s="35" t="n">
        <v>0.3301282051282051</v>
      </c>
      <c r="Y543" s="30" t="n">
        <v>7778566</v>
      </c>
      <c r="Z543" s="30" t="n">
        <v>1614052445000</v>
      </c>
      <c r="AA543" s="30" t="n">
        <v>13239122500</v>
      </c>
      <c r="AB543" s="30" t="n">
        <v>9855798500</v>
      </c>
      <c r="AC543" s="35" t="n">
        <v>0.008202411601315717</v>
      </c>
      <c r="AD543" s="24" t="inlineStr">
        <is>
          <t>yfinance_download</t>
        </is>
      </c>
      <c r="AE543" s="24" t="inlineStr">
        <is>
          <t>357780.KQ</t>
        </is>
      </c>
    </row>
    <row r="544" ht="24" customHeight="1">
      <c r="A544" s="29" t="inlineStr">
        <is>
          <t>2025-08-29</t>
        </is>
      </c>
      <c r="B544" s="31" t="n">
        <v>211000</v>
      </c>
      <c r="C544" s="31" t="n">
        <v>220500</v>
      </c>
      <c r="D544" s="31" t="n">
        <v>208000</v>
      </c>
      <c r="E544" s="31" t="n">
        <v>218500</v>
      </c>
      <c r="F544" s="31" t="n">
        <v>217203.34375</v>
      </c>
      <c r="G544" s="31" t="n">
        <v>60605</v>
      </c>
      <c r="H544" s="36" t="n">
        <v>0.05301204819277117</v>
      </c>
      <c r="I544" s="36" t="n">
        <v>-0.4057655697579549</v>
      </c>
      <c r="J544" s="31" t="n">
        <v>225350</v>
      </c>
      <c r="K544" s="31" t="n">
        <v>202130</v>
      </c>
      <c r="L544" s="31" t="n">
        <v>191467.5</v>
      </c>
      <c r="M544" s="36" t="n">
        <v>0.4993563885676848</v>
      </c>
      <c r="N544" s="36" t="n">
        <v>0.5683685020216558</v>
      </c>
      <c r="O544" s="36" t="n">
        <v>-0.07999999999999996</v>
      </c>
      <c r="P544" s="36" t="n">
        <v>0.3323170731707317</v>
      </c>
      <c r="Q544" s="36" t="n">
        <v>0.1985737794843665</v>
      </c>
      <c r="R544" s="36" t="n">
        <v>-0.03039715997337478</v>
      </c>
      <c r="S544" s="36" t="n">
        <v>0.08098748330282501</v>
      </c>
      <c r="T544" s="36" t="n">
        <v>0.1411858409390627</v>
      </c>
      <c r="U544" s="31" t="n">
        <v>256500</v>
      </c>
      <c r="V544" s="31" t="n">
        <v>156000</v>
      </c>
      <c r="W544" s="36" t="n">
        <v>-0.1481481481481481</v>
      </c>
      <c r="X544" s="36" t="n">
        <v>0.4006410256410255</v>
      </c>
      <c r="Y544" s="31" t="n">
        <v>7778566</v>
      </c>
      <c r="Z544" s="31" t="n">
        <v>1699616671000</v>
      </c>
      <c r="AA544" s="31" t="n">
        <v>13242192500</v>
      </c>
      <c r="AB544" s="31" t="n">
        <v>9627568125</v>
      </c>
      <c r="AC544" s="36" t="n">
        <v>0.007791281837809179</v>
      </c>
      <c r="AD544" s="29" t="inlineStr">
        <is>
          <t>yfinance_download</t>
        </is>
      </c>
      <c r="AE544" s="29" t="inlineStr">
        <is>
          <t>357780.KQ</t>
        </is>
      </c>
    </row>
    <row r="545" ht="24" customHeight="1">
      <c r="A545" s="24" t="inlineStr">
        <is>
          <t>2025-09-01</t>
        </is>
      </c>
      <c r="B545" s="30" t="n">
        <v>212000</v>
      </c>
      <c r="C545" s="30" t="n">
        <v>213500</v>
      </c>
      <c r="D545" s="30" t="n">
        <v>206000</v>
      </c>
      <c r="E545" s="30" t="n">
        <v>207000</v>
      </c>
      <c r="F545" s="30" t="n">
        <v>205771.59375</v>
      </c>
      <c r="G545" s="30" t="n">
        <v>25698</v>
      </c>
      <c r="H545" s="35" t="n">
        <v>-0.05263157894736847</v>
      </c>
      <c r="I545" s="35" t="n">
        <v>-0.4370410660864835</v>
      </c>
      <c r="J545" s="30" t="n">
        <v>224700</v>
      </c>
      <c r="K545" s="30" t="n">
        <v>202801.6666666667</v>
      </c>
      <c r="L545" s="30" t="n">
        <v>191578.3333333333</v>
      </c>
      <c r="M545" s="35" t="n">
        <v>0.4645983698049209</v>
      </c>
      <c r="N545" s="35" t="n">
        <v>0.5801417578116319</v>
      </c>
      <c r="O545" s="35" t="n">
        <v>-0.05909090909090908</v>
      </c>
      <c r="P545" s="35" t="n">
        <v>0.241751649670066</v>
      </c>
      <c r="Q545" s="35" t="n">
        <v>0.06866288074341775</v>
      </c>
      <c r="R545" s="35" t="n">
        <v>-0.07877169559412545</v>
      </c>
      <c r="S545" s="35" t="n">
        <v>0.02070167076207463</v>
      </c>
      <c r="T545" s="35" t="n">
        <v>0.08049796862902037</v>
      </c>
      <c r="U545" s="30" t="n">
        <v>256500</v>
      </c>
      <c r="V545" s="30" t="n">
        <v>156000</v>
      </c>
      <c r="W545" s="35" t="n">
        <v>-0.1929824561403509</v>
      </c>
      <c r="X545" s="35" t="n">
        <v>0.3269230769230769</v>
      </c>
      <c r="Y545" s="30" t="n">
        <v>7778566</v>
      </c>
      <c r="Z545" s="30" t="n">
        <v>1610163162000</v>
      </c>
      <c r="AA545" s="30" t="n">
        <v>5319486000</v>
      </c>
      <c r="AB545" s="30" t="n">
        <v>8874942425</v>
      </c>
      <c r="AC545" s="35" t="n">
        <v>0.003303693765663234</v>
      </c>
      <c r="AD545" s="24" t="inlineStr">
        <is>
          <t>yfinance_download</t>
        </is>
      </c>
      <c r="AE545" s="24" t="inlineStr">
        <is>
          <t>357780.KQ</t>
        </is>
      </c>
    </row>
    <row r="546" ht="24" customHeight="1">
      <c r="A546" s="29" t="inlineStr">
        <is>
          <t>2025-09-02</t>
        </is>
      </c>
      <c r="B546" s="31" t="n">
        <v>209000</v>
      </c>
      <c r="C546" s="31" t="n">
        <v>209500</v>
      </c>
      <c r="D546" s="31" t="n">
        <v>202500</v>
      </c>
      <c r="E546" s="31" t="n">
        <v>204000</v>
      </c>
      <c r="F546" s="31" t="n">
        <v>202789.390625</v>
      </c>
      <c r="G546" s="31" t="n">
        <v>24665</v>
      </c>
      <c r="H546" s="36" t="n">
        <v>-0.01449275362318836</v>
      </c>
      <c r="I546" s="36" t="n">
        <v>-0.4451998912156649</v>
      </c>
      <c r="J546" s="31" t="n">
        <v>223950</v>
      </c>
      <c r="K546" s="31" t="n">
        <v>203425</v>
      </c>
      <c r="L546" s="31" t="n">
        <v>191617.5</v>
      </c>
      <c r="M546" s="36" t="n">
        <v>0.4664789057928996</v>
      </c>
      <c r="N546" s="36" t="n">
        <v>0.5813351714433131</v>
      </c>
      <c r="O546" s="36" t="n">
        <v>-0.06849315068493156</v>
      </c>
      <c r="P546" s="36" t="n">
        <v>0.2244897959183674</v>
      </c>
      <c r="Q546" s="36" t="n">
        <v>0.02358253888610129</v>
      </c>
      <c r="R546" s="36" t="n">
        <v>-0.08908238446081718</v>
      </c>
      <c r="S546" s="36" t="n">
        <v>0.002826594568022589</v>
      </c>
      <c r="T546" s="36" t="n">
        <v>0.06462092449802337</v>
      </c>
      <c r="U546" s="31" t="n">
        <v>256000</v>
      </c>
      <c r="V546" s="31" t="n">
        <v>156000</v>
      </c>
      <c r="W546" s="36" t="n">
        <v>-0.203125</v>
      </c>
      <c r="X546" s="36" t="n">
        <v>0.3076923076923077</v>
      </c>
      <c r="Y546" s="31" t="n">
        <v>7778566</v>
      </c>
      <c r="Z546" s="31" t="n">
        <v>1586827464000</v>
      </c>
      <c r="AA546" s="31" t="n">
        <v>5031660000</v>
      </c>
      <c r="AB546" s="31" t="n">
        <v>8895195725</v>
      </c>
      <c r="AC546" s="36" t="n">
        <v>0.003170892938364218</v>
      </c>
      <c r="AD546" s="29" t="inlineStr">
        <is>
          <t>yfinance_download</t>
        </is>
      </c>
      <c r="AE546" s="29" t="inlineStr">
        <is>
          <t>357780.KQ</t>
        </is>
      </c>
    </row>
    <row r="547" ht="24" customHeight="1">
      <c r="A547" s="24" t="inlineStr">
        <is>
          <t>2025-09-03</t>
        </is>
      </c>
      <c r="B547" s="30" t="n">
        <v>202000</v>
      </c>
      <c r="C547" s="30" t="n">
        <v>205000</v>
      </c>
      <c r="D547" s="30" t="n">
        <v>200000</v>
      </c>
      <c r="E547" s="30" t="n">
        <v>202000</v>
      </c>
      <c r="F547" s="30" t="n">
        <v>200801.265625</v>
      </c>
      <c r="G547" s="30" t="n">
        <v>22764</v>
      </c>
      <c r="H547" s="35" t="n">
        <v>-0.009803921568627416</v>
      </c>
      <c r="I547" s="35" t="n">
        <v>-0.4506391079684525</v>
      </c>
      <c r="J547" s="30" t="n">
        <v>222925</v>
      </c>
      <c r="K547" s="30" t="n">
        <v>203980</v>
      </c>
      <c r="L547" s="30" t="n">
        <v>191639.1666666667</v>
      </c>
      <c r="M547" s="35" t="n">
        <v>0.4614178912813895</v>
      </c>
      <c r="N547" s="35" t="n">
        <v>0.5817351642052072</v>
      </c>
      <c r="O547" s="35" t="n">
        <v>-0.09213483146067414</v>
      </c>
      <c r="P547" s="35" t="n">
        <v>0.1973918197984588</v>
      </c>
      <c r="Q547" s="35" t="n">
        <v>0.0130391173520561</v>
      </c>
      <c r="R547" s="35" t="n">
        <v>-0.09386564988224744</v>
      </c>
      <c r="S547" s="35" t="n">
        <v>-0.009706834003333609</v>
      </c>
      <c r="T547" s="35" t="n">
        <v>0.05406427878782605</v>
      </c>
      <c r="U547" s="30" t="n">
        <v>256000</v>
      </c>
      <c r="V547" s="30" t="n">
        <v>156000</v>
      </c>
      <c r="W547" s="35" t="n">
        <v>-0.2109375</v>
      </c>
      <c r="X547" s="35" t="n">
        <v>0.2948717948717949</v>
      </c>
      <c r="Y547" s="30" t="n">
        <v>7778566</v>
      </c>
      <c r="Z547" s="30" t="n">
        <v>1571270332000</v>
      </c>
      <c r="AA547" s="30" t="n">
        <v>4598328000</v>
      </c>
      <c r="AB547" s="30" t="n">
        <v>8814046000</v>
      </c>
      <c r="AC547" s="35" t="n">
        <v>0.002926503419782001</v>
      </c>
      <c r="AD547" s="24" t="inlineStr">
        <is>
          <t>yfinance_download</t>
        </is>
      </c>
      <c r="AE547" s="24" t="inlineStr">
        <is>
          <t>357780.KQ</t>
        </is>
      </c>
    </row>
    <row r="548" ht="24" customHeight="1">
      <c r="A548" s="29" t="inlineStr">
        <is>
          <t>2025-09-04</t>
        </is>
      </c>
      <c r="B548" s="31" t="n">
        <v>204500</v>
      </c>
      <c r="C548" s="31" t="n">
        <v>205000</v>
      </c>
      <c r="D548" s="31" t="n">
        <v>201000</v>
      </c>
      <c r="E548" s="31" t="n">
        <v>202500</v>
      </c>
      <c r="F548" s="31" t="n">
        <v>201298.296875</v>
      </c>
      <c r="G548" s="31" t="n">
        <v>25001</v>
      </c>
      <c r="H548" s="36" t="n">
        <v>0.002475247524752477</v>
      </c>
      <c r="I548" s="36" t="n">
        <v>-0.4492793037802556</v>
      </c>
      <c r="J548" s="31" t="n">
        <v>222025</v>
      </c>
      <c r="K548" s="31" t="n">
        <v>204490</v>
      </c>
      <c r="L548" s="31" t="n">
        <v>191639.1666666667</v>
      </c>
      <c r="M548" s="36" t="n">
        <v>0.4617071350967198</v>
      </c>
      <c r="N548" s="36" t="n">
        <v>0.5808607649746782</v>
      </c>
      <c r="O548" s="36" t="n">
        <v>-0.08163265306122447</v>
      </c>
      <c r="P548" s="36" t="n">
        <v>0.1780104712041886</v>
      </c>
      <c r="Q548" s="36" t="n">
        <v>0</v>
      </c>
      <c r="R548" s="36" t="n">
        <v>-0.08794054723567168</v>
      </c>
      <c r="S548" s="36" t="n">
        <v>-0.009731527214044688</v>
      </c>
      <c r="T548" s="36" t="n">
        <v>0.05667334878482566</v>
      </c>
      <c r="U548" s="31" t="n">
        <v>253500</v>
      </c>
      <c r="V548" s="31" t="n">
        <v>156000</v>
      </c>
      <c r="W548" s="36" t="n">
        <v>-0.2011834319526628</v>
      </c>
      <c r="X548" s="36" t="n">
        <v>0.2980769230769231</v>
      </c>
      <c r="Y548" s="31" t="n">
        <v>7778566</v>
      </c>
      <c r="Z548" s="31" t="n">
        <v>1575159615000</v>
      </c>
      <c r="AA548" s="31" t="n">
        <v>5062702500</v>
      </c>
      <c r="AB548" s="31" t="n">
        <v>8813936875</v>
      </c>
      <c r="AC548" s="36" t="n">
        <v>0.003214088560796424</v>
      </c>
      <c r="AD548" s="29" t="inlineStr">
        <is>
          <t>yfinance_download</t>
        </is>
      </c>
      <c r="AE548" s="29" t="inlineStr">
        <is>
          <t>357780.KQ</t>
        </is>
      </c>
    </row>
    <row r="549" ht="24" customHeight="1">
      <c r="A549" s="24" t="inlineStr">
        <is>
          <t>2025-09-05</t>
        </is>
      </c>
      <c r="B549" s="30" t="n">
        <v>206000</v>
      </c>
      <c r="C549" s="30" t="n">
        <v>208000</v>
      </c>
      <c r="D549" s="30" t="n">
        <v>203500</v>
      </c>
      <c r="E549" s="30" t="n">
        <v>205000</v>
      </c>
      <c r="F549" s="30" t="n">
        <v>203783.453125</v>
      </c>
      <c r="G549" s="30" t="n">
        <v>18279</v>
      </c>
      <c r="H549" s="35" t="n">
        <v>0.01234567901234573</v>
      </c>
      <c r="I549" s="35" t="n">
        <v>-0.4424802828392711</v>
      </c>
      <c r="J549" s="30" t="n">
        <v>220600</v>
      </c>
      <c r="K549" s="30" t="n">
        <v>205083.3333333333</v>
      </c>
      <c r="L549" s="30" t="n">
        <v>191680.8333333333</v>
      </c>
      <c r="M549" s="35" t="n">
        <v>0.403601988492534</v>
      </c>
      <c r="N549" s="35" t="n">
        <v>0.5799322944802729</v>
      </c>
      <c r="O549" s="35" t="n">
        <v>-0.1220556745182013</v>
      </c>
      <c r="P549" s="35" t="n">
        <v>0.2101534828807556</v>
      </c>
      <c r="Q549" s="35" t="n">
        <v>0.02499999999999991</v>
      </c>
      <c r="R549" s="35" t="n">
        <v>-0.070716228467815</v>
      </c>
      <c r="S549" s="35" t="n">
        <v>-0.000406338886631552</v>
      </c>
      <c r="T549" s="35" t="n">
        <v>0.06948616841363897</v>
      </c>
      <c r="U549" s="30" t="n">
        <v>248500</v>
      </c>
      <c r="V549" s="30" t="n">
        <v>156000</v>
      </c>
      <c r="W549" s="35" t="n">
        <v>-0.1750503018108652</v>
      </c>
      <c r="X549" s="35" t="n">
        <v>0.3141025641025641</v>
      </c>
      <c r="Y549" s="30" t="n">
        <v>7778566</v>
      </c>
      <c r="Z549" s="30" t="n">
        <v>1594606030000</v>
      </c>
      <c r="AA549" s="30" t="n">
        <v>3747195000</v>
      </c>
      <c r="AB549" s="30" t="n">
        <v>8255742800</v>
      </c>
      <c r="AC549" s="35" t="n">
        <v>0.0023499189953521</v>
      </c>
      <c r="AD549" s="24" t="inlineStr">
        <is>
          <t>yfinance_download</t>
        </is>
      </c>
      <c r="AE549" s="24" t="inlineStr">
        <is>
          <t>357780.KQ</t>
        </is>
      </c>
    </row>
    <row r="550" ht="24" customHeight="1">
      <c r="A550" s="29" t="inlineStr">
        <is>
          <t>2025-09-08</t>
        </is>
      </c>
      <c r="B550" s="31" t="n">
        <v>208000</v>
      </c>
      <c r="C550" s="31" t="n">
        <v>209000</v>
      </c>
      <c r="D550" s="31" t="n">
        <v>205500</v>
      </c>
      <c r="E550" s="31" t="n">
        <v>207500</v>
      </c>
      <c r="F550" s="31" t="n">
        <v>206268.625</v>
      </c>
      <c r="G550" s="31" t="n">
        <v>19603</v>
      </c>
      <c r="H550" s="36" t="n">
        <v>0.01219512195121952</v>
      </c>
      <c r="I550" s="36" t="n">
        <v>-0.4356812618982866</v>
      </c>
      <c r="J550" s="31" t="n">
        <v>219425</v>
      </c>
      <c r="K550" s="31" t="n">
        <v>205758.3333333333</v>
      </c>
      <c r="L550" s="31" t="n">
        <v>191660</v>
      </c>
      <c r="M550" s="36" t="n">
        <v>0.4083533517509431</v>
      </c>
      <c r="N550" s="36" t="n">
        <v>0.578956138864825</v>
      </c>
      <c r="O550" s="36" t="n">
        <v>-0.1017316017316018</v>
      </c>
      <c r="P550" s="36" t="n">
        <v>0.2425149700598803</v>
      </c>
      <c r="Q550" s="36" t="n">
        <v>-0.01190476190476186</v>
      </c>
      <c r="R550" s="36" t="n">
        <v>-0.05434658767232536</v>
      </c>
      <c r="S550" s="36" t="n">
        <v>0.008464622737029748</v>
      </c>
      <c r="T550" s="36" t="n">
        <v>0.08264635291662326</v>
      </c>
      <c r="U550" s="31" t="n">
        <v>248500</v>
      </c>
      <c r="V550" s="31" t="n">
        <v>156000</v>
      </c>
      <c r="W550" s="36" t="n">
        <v>-0.1649899396378269</v>
      </c>
      <c r="X550" s="36" t="n">
        <v>0.3301282051282051</v>
      </c>
      <c r="Y550" s="31" t="n">
        <v>7778566</v>
      </c>
      <c r="Z550" s="31" t="n">
        <v>1614052445000</v>
      </c>
      <c r="AA550" s="31" t="n">
        <v>4067622500</v>
      </c>
      <c r="AB550" s="31" t="n">
        <v>8022614775</v>
      </c>
      <c r="AC550" s="36" t="n">
        <v>0.002520130317079009</v>
      </c>
      <c r="AD550" s="29" t="inlineStr">
        <is>
          <t>yfinance_download</t>
        </is>
      </c>
      <c r="AE550" s="29" t="inlineStr">
        <is>
          <t>357780.KQ</t>
        </is>
      </c>
    </row>
    <row r="551" ht="24" customHeight="1">
      <c r="A551" s="24" t="inlineStr">
        <is>
          <t>2025-09-09</t>
        </is>
      </c>
      <c r="B551" s="30" t="n">
        <v>208500</v>
      </c>
      <c r="C551" s="30" t="n">
        <v>217000</v>
      </c>
      <c r="D551" s="30" t="n">
        <v>208000</v>
      </c>
      <c r="E551" s="30" t="n">
        <v>216000</v>
      </c>
      <c r="F551" s="30" t="n">
        <v>214718.171875</v>
      </c>
      <c r="G551" s="30" t="n">
        <v>38310</v>
      </c>
      <c r="H551" s="35" t="n">
        <v>0.04096385542168668</v>
      </c>
      <c r="I551" s="35" t="n">
        <v>-0.4125645906989394</v>
      </c>
      <c r="J551" s="30" t="n">
        <v>218550</v>
      </c>
      <c r="K551" s="30" t="n">
        <v>206588.3333333333</v>
      </c>
      <c r="L551" s="30" t="n">
        <v>191730.8333333333</v>
      </c>
      <c r="M551" s="35" t="n">
        <v>0.4368949490738201</v>
      </c>
      <c r="N551" s="35" t="n">
        <v>0.5834780458569023</v>
      </c>
      <c r="O551" s="35" t="n">
        <v>-0.07494646680942185</v>
      </c>
      <c r="P551" s="35" t="n">
        <v>0.2996389891696751</v>
      </c>
      <c r="Q551" s="35" t="n">
        <v>0.04096385542168668</v>
      </c>
      <c r="R551" s="35" t="n">
        <v>-0.01166781056966371</v>
      </c>
      <c r="S551" s="35" t="n">
        <v>0.04555759037699758</v>
      </c>
      <c r="T551" s="35" t="n">
        <v>0.1265793625612295</v>
      </c>
      <c r="U551" s="30" t="n">
        <v>248500</v>
      </c>
      <c r="V551" s="30" t="n">
        <v>156000</v>
      </c>
      <c r="W551" s="35" t="n">
        <v>-0.130784708249497</v>
      </c>
      <c r="X551" s="35" t="n">
        <v>0.3846153846153846</v>
      </c>
      <c r="Y551" s="30" t="n">
        <v>7778566</v>
      </c>
      <c r="Z551" s="30" t="n">
        <v>1680170256000</v>
      </c>
      <c r="AA551" s="30" t="n">
        <v>8274960000</v>
      </c>
      <c r="AB551" s="30" t="n">
        <v>8064514025</v>
      </c>
      <c r="AC551" s="35" t="n">
        <v>0.004925072307672134</v>
      </c>
      <c r="AD551" s="24" t="inlineStr">
        <is>
          <t>yfinance_download</t>
        </is>
      </c>
      <c r="AE551" s="24" t="inlineStr">
        <is>
          <t>357780.KQ</t>
        </is>
      </c>
    </row>
    <row r="552" ht="24" customHeight="1">
      <c r="A552" s="29" t="inlineStr">
        <is>
          <t>2025-09-10</t>
        </is>
      </c>
      <c r="B552" s="31" t="n">
        <v>222000</v>
      </c>
      <c r="C552" s="31" t="n">
        <v>235000</v>
      </c>
      <c r="D552" s="31" t="n">
        <v>219000</v>
      </c>
      <c r="E552" s="31" t="n">
        <v>229000</v>
      </c>
      <c r="F552" s="31" t="n">
        <v>227641.03125</v>
      </c>
      <c r="G552" s="31" t="n">
        <v>99089</v>
      </c>
      <c r="H552" s="36" t="n">
        <v>0.06018518518518512</v>
      </c>
      <c r="I552" s="36" t="n">
        <v>-0.3772096818058199</v>
      </c>
      <c r="J552" s="31" t="n">
        <v>218275</v>
      </c>
      <c r="K552" s="31" t="n">
        <v>207608.3333333333</v>
      </c>
      <c r="L552" s="31" t="n">
        <v>191964.1666666667</v>
      </c>
      <c r="M552" s="36" t="n">
        <v>0.4917658139026201</v>
      </c>
      <c r="N552" s="36" t="n">
        <v>0.5942830761037144</v>
      </c>
      <c r="O552" s="36" t="n">
        <v>-0.02345415778251603</v>
      </c>
      <c r="P552" s="36" t="n">
        <v>0.3647199046483909</v>
      </c>
      <c r="Q552" s="36" t="n">
        <v>0.1393034825870647</v>
      </c>
      <c r="R552" s="36" t="n">
        <v>0.04913526514717681</v>
      </c>
      <c r="S552" s="36" t="n">
        <v>0.1030385742383495</v>
      </c>
      <c r="T552" s="36" t="n">
        <v>0.192930972360293</v>
      </c>
      <c r="U552" s="31" t="n">
        <v>248500</v>
      </c>
      <c r="V552" s="31" t="n">
        <v>156000</v>
      </c>
      <c r="W552" s="36" t="n">
        <v>-0.07847082494969815</v>
      </c>
      <c r="X552" s="36" t="n">
        <v>0.4679487179487178</v>
      </c>
      <c r="Y552" s="31" t="n">
        <v>7778566</v>
      </c>
      <c r="Z552" s="31" t="n">
        <v>1781291614000</v>
      </c>
      <c r="AA552" s="31" t="n">
        <v>22691381000</v>
      </c>
      <c r="AB552" s="31" t="n">
        <v>8474501525</v>
      </c>
      <c r="AC552" s="36" t="n">
        <v>0.01273872330709799</v>
      </c>
      <c r="AD552" s="29" t="inlineStr">
        <is>
          <t>yfinance_download</t>
        </is>
      </c>
      <c r="AE552" s="29" t="inlineStr">
        <is>
          <t>357780.KQ</t>
        </is>
      </c>
    </row>
    <row r="553" ht="24" customHeight="1">
      <c r="A553" s="24" t="inlineStr">
        <is>
          <t>2025-09-11</t>
        </is>
      </c>
      <c r="B553" s="30" t="n">
        <v>230500</v>
      </c>
      <c r="C553" s="30" t="n">
        <v>235000</v>
      </c>
      <c r="D553" s="30" t="n">
        <v>227000</v>
      </c>
      <c r="E553" s="30" t="n">
        <v>232500</v>
      </c>
      <c r="F553" s="30" t="n">
        <v>231120.265625</v>
      </c>
      <c r="G553" s="30" t="n">
        <v>45519</v>
      </c>
      <c r="H553" s="35" t="n">
        <v>0.01528384279475992</v>
      </c>
      <c r="I553" s="35" t="n">
        <v>-0.3676910524884417</v>
      </c>
      <c r="J553" s="30" t="n">
        <v>217750</v>
      </c>
      <c r="K553" s="30" t="n">
        <v>208636.6666666667</v>
      </c>
      <c r="L553" s="30" t="n">
        <v>192197.5</v>
      </c>
      <c r="M553" s="35" t="n">
        <v>0.4762431965529627</v>
      </c>
      <c r="N553" s="35" t="n">
        <v>0.5940827522315207</v>
      </c>
      <c r="O553" s="35" t="n">
        <v>-0.04320987654320985</v>
      </c>
      <c r="P553" s="35" t="n">
        <v>0.3612412177985949</v>
      </c>
      <c r="Q553" s="35" t="n">
        <v>0.1369193154034229</v>
      </c>
      <c r="R553" s="35" t="n">
        <v>0.0677382319173363</v>
      </c>
      <c r="S553" s="35" t="n">
        <v>0.1143774664089088</v>
      </c>
      <c r="T553" s="35" t="n">
        <v>0.2096931541773437</v>
      </c>
      <c r="U553" s="30" t="n">
        <v>248500</v>
      </c>
      <c r="V553" s="30" t="n">
        <v>156000</v>
      </c>
      <c r="W553" s="35" t="n">
        <v>-0.06438631790744465</v>
      </c>
      <c r="X553" s="35" t="n">
        <v>0.4903846153846154</v>
      </c>
      <c r="Y553" s="30" t="n">
        <v>7778566</v>
      </c>
      <c r="Z553" s="30" t="n">
        <v>1808516595000</v>
      </c>
      <c r="AA553" s="30" t="n">
        <v>10583167500</v>
      </c>
      <c r="AB553" s="30" t="n">
        <v>8240567000</v>
      </c>
      <c r="AC553" s="35" t="n">
        <v>0.005851849813963139</v>
      </c>
      <c r="AD553" s="24" t="inlineStr">
        <is>
          <t>yfinance_download</t>
        </is>
      </c>
      <c r="AE553" s="24" t="inlineStr">
        <is>
          <t>357780.KQ</t>
        </is>
      </c>
    </row>
    <row r="554" ht="24" customHeight="1">
      <c r="A554" s="29" t="inlineStr">
        <is>
          <t>2025-09-12</t>
        </is>
      </c>
      <c r="B554" s="31" t="n">
        <v>242000</v>
      </c>
      <c r="C554" s="31" t="n">
        <v>248000</v>
      </c>
      <c r="D554" s="31" t="n">
        <v>238000</v>
      </c>
      <c r="E554" s="31" t="n">
        <v>242000</v>
      </c>
      <c r="F554" s="31" t="n">
        <v>240563.890625</v>
      </c>
      <c r="G554" s="31" t="n">
        <v>92161</v>
      </c>
      <c r="H554" s="36" t="n">
        <v>0.04086021505376336</v>
      </c>
      <c r="I554" s="36" t="n">
        <v>-0.3418547729127006</v>
      </c>
      <c r="J554" s="31" t="n">
        <v>217700</v>
      </c>
      <c r="K554" s="31" t="n">
        <v>209848.3333333333</v>
      </c>
      <c r="L554" s="31" t="n">
        <v>192505.8333333333</v>
      </c>
      <c r="M554" s="36" t="n">
        <v>0.4997728578391787</v>
      </c>
      <c r="N554" s="36" t="n">
        <v>0.5975725442070817</v>
      </c>
      <c r="O554" s="36" t="n">
        <v>-0.004115226337448541</v>
      </c>
      <c r="P554" s="36" t="n">
        <v>0.429415239220319</v>
      </c>
      <c r="Q554" s="36" t="n">
        <v>0.1804878048780487</v>
      </c>
      <c r="R554" s="36" t="n">
        <v>0.1116214974735874</v>
      </c>
      <c r="S554" s="36" t="n">
        <v>0.1532138290352556</v>
      </c>
      <c r="T554" s="36" t="n">
        <v>0.2571047630591281</v>
      </c>
      <c r="U554" s="31" t="n">
        <v>248500</v>
      </c>
      <c r="V554" s="31" t="n">
        <v>156000</v>
      </c>
      <c r="W554" s="36" t="n">
        <v>-0.02615694164989935</v>
      </c>
      <c r="X554" s="36" t="n">
        <v>0.5512820512820513</v>
      </c>
      <c r="Y554" s="31" t="n">
        <v>7778566</v>
      </c>
      <c r="Z554" s="31" t="n">
        <v>1882412972000</v>
      </c>
      <c r="AA554" s="31" t="n">
        <v>22302962000</v>
      </c>
      <c r="AB554" s="31" t="n">
        <v>8957425950</v>
      </c>
      <c r="AC554" s="36" t="n">
        <v>0.01184807071123392</v>
      </c>
      <c r="AD554" s="29" t="inlineStr">
        <is>
          <t>yfinance_download</t>
        </is>
      </c>
      <c r="AE554" s="29" t="inlineStr">
        <is>
          <t>357780.KQ</t>
        </is>
      </c>
    </row>
    <row r="555" ht="24" customHeight="1">
      <c r="A555" s="24" t="inlineStr">
        <is>
          <t>2025-09-15</t>
        </is>
      </c>
      <c r="B555" s="30" t="n">
        <v>257000</v>
      </c>
      <c r="C555" s="30" t="n">
        <v>263500</v>
      </c>
      <c r="D555" s="30" t="n">
        <v>252000</v>
      </c>
      <c r="E555" s="30" t="n">
        <v>260500</v>
      </c>
      <c r="F555" s="30" t="n">
        <v>258954.09375</v>
      </c>
      <c r="G555" s="30" t="n">
        <v>124653</v>
      </c>
      <c r="H555" s="35" t="n">
        <v>0.07644628099173545</v>
      </c>
      <c r="I555" s="35" t="n">
        <v>-0.2915420179494153</v>
      </c>
      <c r="J555" s="30" t="n">
        <v>219275</v>
      </c>
      <c r="K555" s="30" t="n">
        <v>211125</v>
      </c>
      <c r="L555" s="30" t="n">
        <v>192955.8333333333</v>
      </c>
      <c r="M555" s="35" t="n">
        <v>0.5200042044763464</v>
      </c>
      <c r="N555" s="35" t="n">
        <v>0.5923162846851924</v>
      </c>
      <c r="O555" s="35" t="n">
        <v>0.1375545851528384</v>
      </c>
      <c r="P555" s="35" t="n">
        <v>0.4165307232191409</v>
      </c>
      <c r="Q555" s="35" t="n">
        <v>0.2615012106537531</v>
      </c>
      <c r="R555" s="35" t="n">
        <v>0.1880059286284346</v>
      </c>
      <c r="S555" s="35" t="n">
        <v>0.2338661930136174</v>
      </c>
      <c r="T555" s="35" t="n">
        <v>0.3500498818814322</v>
      </c>
      <c r="U555" s="30" t="n">
        <v>260500</v>
      </c>
      <c r="V555" s="30" t="n">
        <v>156000</v>
      </c>
      <c r="W555" s="35" t="n">
        <v>0</v>
      </c>
      <c r="X555" s="35" t="n">
        <v>0.6698717948717949</v>
      </c>
      <c r="Y555" s="30" t="n">
        <v>7778566</v>
      </c>
      <c r="Z555" s="30" t="n">
        <v>2026316443000</v>
      </c>
      <c r="AA555" s="30" t="n">
        <v>32472106500</v>
      </c>
      <c r="AB555" s="30" t="n">
        <v>9971605025</v>
      </c>
      <c r="AC555" s="35" t="n">
        <v>0.01602519024714838</v>
      </c>
      <c r="AD555" s="24" t="inlineStr">
        <is>
          <t>yfinance_download</t>
        </is>
      </c>
      <c r="AE555" s="24" t="inlineStr">
        <is>
          <t>357780.KQ</t>
        </is>
      </c>
    </row>
    <row r="556" ht="24" customHeight="1">
      <c r="A556" s="29" t="inlineStr">
        <is>
          <t>2025-09-16</t>
        </is>
      </c>
      <c r="B556" s="31" t="n">
        <v>263000</v>
      </c>
      <c r="C556" s="31" t="n">
        <v>269500</v>
      </c>
      <c r="D556" s="31" t="n">
        <v>255500</v>
      </c>
      <c r="E556" s="31" t="n">
        <v>267000</v>
      </c>
      <c r="F556" s="31" t="n">
        <v>265415.53125</v>
      </c>
      <c r="G556" s="31" t="n">
        <v>70025</v>
      </c>
      <c r="H556" s="36" t="n">
        <v>0.0249520153550864</v>
      </c>
      <c r="I556" s="36" t="n">
        <v>-0.2738645635028556</v>
      </c>
      <c r="J556" s="31" t="n">
        <v>221175</v>
      </c>
      <c r="K556" s="31" t="n">
        <v>212640</v>
      </c>
      <c r="L556" s="31" t="n">
        <v>193501.6666666667</v>
      </c>
      <c r="M556" s="36" t="n">
        <v>0.5231044418195429</v>
      </c>
      <c r="N556" s="36" t="n">
        <v>0.5846026853025272</v>
      </c>
      <c r="O556" s="36" t="n">
        <v>0.1659388646288209</v>
      </c>
      <c r="P556" s="36" t="n">
        <v>0.51618398637138</v>
      </c>
      <c r="Q556" s="36" t="n">
        <v>0.3250620347394542</v>
      </c>
      <c r="R556" s="36" t="n">
        <v>0.2071888775856223</v>
      </c>
      <c r="S556" s="36" t="n">
        <v>0.2556433408577878</v>
      </c>
      <c r="T556" s="36" t="n">
        <v>0.3798330763731579</v>
      </c>
      <c r="U556" s="31" t="n">
        <v>267000</v>
      </c>
      <c r="V556" s="31" t="n">
        <v>156000</v>
      </c>
      <c r="W556" s="36" t="n">
        <v>0</v>
      </c>
      <c r="X556" s="36" t="n">
        <v>0.7115384615384615</v>
      </c>
      <c r="Y556" s="31" t="n">
        <v>7778566</v>
      </c>
      <c r="Z556" s="31" t="n">
        <v>2076877122000</v>
      </c>
      <c r="AA556" s="31" t="n">
        <v>18696675000</v>
      </c>
      <c r="AB556" s="31" t="n">
        <v>10559996125</v>
      </c>
      <c r="AC556" s="36" t="n">
        <v>0.009002301966712116</v>
      </c>
      <c r="AD556" s="29" t="inlineStr">
        <is>
          <t>yfinance_download</t>
        </is>
      </c>
      <c r="AE556" s="29" t="inlineStr">
        <is>
          <t>357780.KQ</t>
        </is>
      </c>
    </row>
    <row r="557" ht="24" customHeight="1">
      <c r="A557" s="24" t="inlineStr">
        <is>
          <t>2025-09-17</t>
        </is>
      </c>
      <c r="B557" s="30" t="n">
        <v>260500</v>
      </c>
      <c r="C557" s="30" t="n">
        <v>275500</v>
      </c>
      <c r="D557" s="30" t="n">
        <v>258000</v>
      </c>
      <c r="E557" s="30" t="n">
        <v>273500</v>
      </c>
      <c r="F557" s="30" t="n">
        <v>271876.96875</v>
      </c>
      <c r="G557" s="30" t="n">
        <v>63898</v>
      </c>
      <c r="H557" s="35" t="n">
        <v>0.02434456928838946</v>
      </c>
      <c r="I557" s="35" t="n">
        <v>-0.2561871090562959</v>
      </c>
      <c r="J557" s="30" t="n">
        <v>223650</v>
      </c>
      <c r="K557" s="30" t="n">
        <v>214200</v>
      </c>
      <c r="L557" s="30" t="n">
        <v>194105.8333333333</v>
      </c>
      <c r="M557" s="35" t="n">
        <v>0.513517344549004</v>
      </c>
      <c r="N557" s="35" t="n">
        <v>0.5849124531330412</v>
      </c>
      <c r="O557" s="35" t="n">
        <v>0.2209821428571428</v>
      </c>
      <c r="P557" s="35" t="n">
        <v>0.5202890494719288</v>
      </c>
      <c r="Q557" s="35" t="n">
        <v>0.3606965174129353</v>
      </c>
      <c r="R557" s="35" t="n">
        <v>0.222892913033758</v>
      </c>
      <c r="S557" s="35" t="n">
        <v>0.2768440709617179</v>
      </c>
      <c r="T557" s="35" t="n">
        <v>0.4090251452171709</v>
      </c>
      <c r="U557" s="30" t="n">
        <v>273500</v>
      </c>
      <c r="V557" s="30" t="n">
        <v>156000</v>
      </c>
      <c r="W557" s="35" t="n">
        <v>0</v>
      </c>
      <c r="X557" s="35" t="n">
        <v>0.7532051282051282</v>
      </c>
      <c r="Y557" s="30" t="n">
        <v>7778566</v>
      </c>
      <c r="Z557" s="30" t="n">
        <v>2127437801000</v>
      </c>
      <c r="AA557" s="30" t="n">
        <v>17476103000</v>
      </c>
      <c r="AB557" s="30" t="n">
        <v>11089961275</v>
      </c>
      <c r="AC557" s="35" t="n">
        <v>0.008214624649324823</v>
      </c>
      <c r="AD557" s="24" t="inlineStr">
        <is>
          <t>yfinance_download</t>
        </is>
      </c>
      <c r="AE557" s="24" t="inlineStr">
        <is>
          <t>357780.KQ</t>
        </is>
      </c>
    </row>
    <row r="558" ht="24" customHeight="1">
      <c r="A558" s="29" t="inlineStr">
        <is>
          <t>2025-09-18</t>
        </is>
      </c>
      <c r="B558" s="31" t="n">
        <v>273000</v>
      </c>
      <c r="C558" s="31" t="n">
        <v>295000</v>
      </c>
      <c r="D558" s="31" t="n">
        <v>267500</v>
      </c>
      <c r="E558" s="31" t="n">
        <v>281500</v>
      </c>
      <c r="F558" s="31" t="n">
        <v>279829.46875</v>
      </c>
      <c r="G558" s="31" t="n">
        <v>89149</v>
      </c>
      <c r="H558" s="36" t="n">
        <v>0.02925045703839113</v>
      </c>
      <c r="I558" s="36" t="n">
        <v>-0.2344302420451455</v>
      </c>
      <c r="J558" s="31" t="n">
        <v>226550</v>
      </c>
      <c r="K558" s="31" t="n">
        <v>215858.3333333333</v>
      </c>
      <c r="L558" s="31" t="n">
        <v>194764.1666666667</v>
      </c>
      <c r="M558" s="36" t="n">
        <v>0.515302505586827</v>
      </c>
      <c r="N558" s="36" t="n">
        <v>0.5865356208448329</v>
      </c>
      <c r="O558" s="36" t="n">
        <v>0.2595078299776286</v>
      </c>
      <c r="P558" s="36" t="n">
        <v>0.5467032967032968</v>
      </c>
      <c r="Q558" s="36" t="n">
        <v>0.3901234567901235</v>
      </c>
      <c r="R558" s="36" t="n">
        <v>0.2425513131758994</v>
      </c>
      <c r="S558" s="36" t="n">
        <v>0.3040960506505037</v>
      </c>
      <c r="T558" s="36" t="n">
        <v>0.4453377375201633</v>
      </c>
      <c r="U558" s="31" t="n">
        <v>281500</v>
      </c>
      <c r="V558" s="31" t="n">
        <v>156000</v>
      </c>
      <c r="W558" s="36" t="n">
        <v>0</v>
      </c>
      <c r="X558" s="36" t="n">
        <v>0.8044871794871795</v>
      </c>
      <c r="Y558" s="31" t="n">
        <v>7778566</v>
      </c>
      <c r="Z558" s="31" t="n">
        <v>2189666329000</v>
      </c>
      <c r="AA558" s="31" t="n">
        <v>25095443500</v>
      </c>
      <c r="AB558" s="31" t="n">
        <v>12032369850</v>
      </c>
      <c r="AC558" s="36" t="n">
        <v>0.01146085281014521</v>
      </c>
      <c r="AD558" s="29" t="inlineStr">
        <is>
          <t>yfinance_download</t>
        </is>
      </c>
      <c r="AE558" s="29" t="inlineStr">
        <is>
          <t>357780.KQ</t>
        </is>
      </c>
    </row>
    <row r="559" ht="24" customHeight="1">
      <c r="A559" s="24" t="inlineStr">
        <is>
          <t>2025-09-19</t>
        </is>
      </c>
      <c r="B559" s="30" t="n">
        <v>283000</v>
      </c>
      <c r="C559" s="30" t="n">
        <v>287000</v>
      </c>
      <c r="D559" s="30" t="n">
        <v>275000</v>
      </c>
      <c r="E559" s="30" t="n">
        <v>282500</v>
      </c>
      <c r="F559" s="30" t="n">
        <v>280823.53125</v>
      </c>
      <c r="G559" s="30" t="n">
        <v>47787</v>
      </c>
      <c r="H559" s="35" t="n">
        <v>0.003552397868561208</v>
      </c>
      <c r="I559" s="35" t="n">
        <v>-0.2317106336687517</v>
      </c>
      <c r="J559" s="30" t="n">
        <v>229600</v>
      </c>
      <c r="K559" s="30" t="n">
        <v>217578.3333333333</v>
      </c>
      <c r="L559" s="30" t="n">
        <v>195462.5</v>
      </c>
      <c r="M559" s="35" t="n">
        <v>0.5104183901087713</v>
      </c>
      <c r="N559" s="35" t="n">
        <v>0.5846930385362152</v>
      </c>
      <c r="O559" s="35" t="n">
        <v>0.275395033860045</v>
      </c>
      <c r="P559" s="35" t="n">
        <v>0.5755716675962075</v>
      </c>
      <c r="Q559" s="35" t="n">
        <v>0.4217413185707095</v>
      </c>
      <c r="R559" s="35" t="n">
        <v>0.2304006968641115</v>
      </c>
      <c r="S559" s="35" t="n">
        <v>0.2983829578619195</v>
      </c>
      <c r="T559" s="35" t="n">
        <v>0.4452900172667391</v>
      </c>
      <c r="U559" s="30" t="n">
        <v>282500</v>
      </c>
      <c r="V559" s="30" t="n">
        <v>156000</v>
      </c>
      <c r="W559" s="35" t="n">
        <v>0</v>
      </c>
      <c r="X559" s="35" t="n">
        <v>0.8108974358974359</v>
      </c>
      <c r="Y559" s="30" t="n">
        <v>7778566</v>
      </c>
      <c r="Z559" s="30" t="n">
        <v>2197444895000</v>
      </c>
      <c r="AA559" s="30" t="n">
        <v>13499827500</v>
      </c>
      <c r="AB559" s="30" t="n">
        <v>12401370050</v>
      </c>
      <c r="AC559" s="35" t="n">
        <v>0.006143420265380535</v>
      </c>
      <c r="AD559" s="24" t="inlineStr">
        <is>
          <t>yfinance_download</t>
        </is>
      </c>
      <c r="AE559" s="24" t="inlineStr">
        <is>
          <t>357780.KQ</t>
        </is>
      </c>
    </row>
    <row r="560" ht="24" customHeight="1">
      <c r="A560" s="29" t="inlineStr">
        <is>
          <t>2025-09-22</t>
        </is>
      </c>
      <c r="B560" s="31" t="n">
        <v>284500</v>
      </c>
      <c r="C560" s="31" t="n">
        <v>289500</v>
      </c>
      <c r="D560" s="31" t="n">
        <v>279500</v>
      </c>
      <c r="E560" s="31" t="n">
        <v>286500</v>
      </c>
      <c r="F560" s="31" t="n">
        <v>284799.8125</v>
      </c>
      <c r="G560" s="31" t="n">
        <v>37578</v>
      </c>
      <c r="H560" s="36" t="n">
        <v>0.01415929203539834</v>
      </c>
      <c r="I560" s="36" t="n">
        <v>-0.2208322001631765</v>
      </c>
      <c r="J560" s="31" t="n">
        <v>232900</v>
      </c>
      <c r="K560" s="31" t="n">
        <v>219386.6666666667</v>
      </c>
      <c r="L560" s="31" t="n">
        <v>196245</v>
      </c>
      <c r="M560" s="36" t="n">
        <v>0.506342307287511</v>
      </c>
      <c r="N560" s="36" t="n">
        <v>0.5839144139735688</v>
      </c>
      <c r="O560" s="36" t="n">
        <v>0.2993197278911566</v>
      </c>
      <c r="P560" s="36" t="n">
        <v>0.6095505617977528</v>
      </c>
      <c r="Q560" s="36" t="n">
        <v>0.4875389408099688</v>
      </c>
      <c r="R560" s="36" t="n">
        <v>0.2301416917131816</v>
      </c>
      <c r="S560" s="36" t="n">
        <v>0.3059134556946639</v>
      </c>
      <c r="T560" s="36" t="n">
        <v>0.4599098066192768</v>
      </c>
      <c r="U560" s="31" t="n">
        <v>286500</v>
      </c>
      <c r="V560" s="31" t="n">
        <v>156000</v>
      </c>
      <c r="W560" s="36" t="n">
        <v>0</v>
      </c>
      <c r="X560" s="36" t="n">
        <v>0.8365384615384615</v>
      </c>
      <c r="Y560" s="31" t="n">
        <v>7778566</v>
      </c>
      <c r="Z560" s="31" t="n">
        <v>2228559159000</v>
      </c>
      <c r="AA560" s="31" t="n">
        <v>10766097000</v>
      </c>
      <c r="AB560" s="31" t="n">
        <v>12599267000</v>
      </c>
      <c r="AC560" s="36" t="n">
        <v>0.004830967558801969</v>
      </c>
      <c r="AD560" s="29" t="inlineStr">
        <is>
          <t>yfinance_download</t>
        </is>
      </c>
      <c r="AE560" s="29" t="inlineStr">
        <is>
          <t>357780.KQ</t>
        </is>
      </c>
    </row>
    <row r="561" ht="24" customHeight="1">
      <c r="A561" s="24" t="inlineStr">
        <is>
          <t>2025-09-23</t>
        </is>
      </c>
      <c r="B561" s="30" t="n">
        <v>289500</v>
      </c>
      <c r="C561" s="30" t="n">
        <v>290000</v>
      </c>
      <c r="D561" s="30" t="n">
        <v>275000</v>
      </c>
      <c r="E561" s="30" t="n">
        <v>283500</v>
      </c>
      <c r="F561" s="30" t="n">
        <v>281817.625</v>
      </c>
      <c r="G561" s="30" t="n">
        <v>52917</v>
      </c>
      <c r="H561" s="35" t="n">
        <v>-0.01047120418848169</v>
      </c>
      <c r="I561" s="35" t="n">
        <v>-0.2289910252923579</v>
      </c>
      <c r="J561" s="30" t="n">
        <v>236175</v>
      </c>
      <c r="K561" s="30" t="n">
        <v>221111.6666666667</v>
      </c>
      <c r="L561" s="30" t="n">
        <v>197035.8333333333</v>
      </c>
      <c r="M561" s="35" t="n">
        <v>0.5057839535379629</v>
      </c>
      <c r="N561" s="35" t="n">
        <v>0.5851903839905922</v>
      </c>
      <c r="O561" s="35" t="n">
        <v>0.3004587155963303</v>
      </c>
      <c r="P561" s="35" t="n">
        <v>0.575</v>
      </c>
      <c r="Q561" s="35" t="n">
        <v>0.5031813361611877</v>
      </c>
      <c r="R561" s="35" t="n">
        <v>0.2003810733566211</v>
      </c>
      <c r="S561" s="35" t="n">
        <v>0.2821575825186369</v>
      </c>
      <c r="T561" s="35" t="n">
        <v>0.4388245792854937</v>
      </c>
      <c r="U561" s="30" t="n">
        <v>286500</v>
      </c>
      <c r="V561" s="30" t="n">
        <v>156000</v>
      </c>
      <c r="W561" s="35" t="n">
        <v>-0.01047120418848169</v>
      </c>
      <c r="X561" s="35" t="n">
        <v>0.8173076923076923</v>
      </c>
      <c r="Y561" s="30" t="n">
        <v>7778566</v>
      </c>
      <c r="Z561" s="30" t="n">
        <v>2205223461000</v>
      </c>
      <c r="AA561" s="30" t="n">
        <v>15001969500</v>
      </c>
      <c r="AB561" s="30" t="n">
        <v>13014615575</v>
      </c>
      <c r="AC561" s="35" t="n">
        <v>0.006802924857872261</v>
      </c>
      <c r="AD561" s="24" t="inlineStr">
        <is>
          <t>yfinance_download</t>
        </is>
      </c>
      <c r="AE561" s="24" t="inlineStr">
        <is>
          <t>357780.KQ</t>
        </is>
      </c>
    </row>
    <row r="562" ht="24" customHeight="1">
      <c r="A562" s="29" t="inlineStr">
        <is>
          <t>2025-09-24</t>
        </is>
      </c>
      <c r="B562" s="31" t="n">
        <v>278000</v>
      </c>
      <c r="C562" s="31" t="n">
        <v>290000</v>
      </c>
      <c r="D562" s="31" t="n">
        <v>277500</v>
      </c>
      <c r="E562" s="31" t="n">
        <v>289000</v>
      </c>
      <c r="F562" s="31" t="n">
        <v>287284.96875</v>
      </c>
      <c r="G562" s="31" t="n">
        <v>47268</v>
      </c>
      <c r="H562" s="36" t="n">
        <v>0.01940035273368612</v>
      </c>
      <c r="I562" s="36" t="n">
        <v>-0.214033179222192</v>
      </c>
      <c r="J562" s="31" t="n">
        <v>239875</v>
      </c>
      <c r="K562" s="31" t="n">
        <v>222915</v>
      </c>
      <c r="L562" s="31" t="n">
        <v>197819.1666666667</v>
      </c>
      <c r="M562" s="36" t="n">
        <v>0.4954974655619179</v>
      </c>
      <c r="N562" s="36" t="n">
        <v>0.5855779419274201</v>
      </c>
      <c r="O562" s="36" t="n">
        <v>0.344186046511628</v>
      </c>
      <c r="P562" s="36" t="n">
        <v>0.5984513274336283</v>
      </c>
      <c r="Q562" s="36" t="n">
        <v>0.4820512820512821</v>
      </c>
      <c r="R562" s="36" t="n">
        <v>0.2047941636268891</v>
      </c>
      <c r="S562" s="36" t="n">
        <v>0.2964582912769442</v>
      </c>
      <c r="T562" s="36" t="n">
        <v>0.460930226680091</v>
      </c>
      <c r="U562" s="31" t="n">
        <v>289000</v>
      </c>
      <c r="V562" s="31" t="n">
        <v>156000</v>
      </c>
      <c r="W562" s="36" t="n">
        <v>0</v>
      </c>
      <c r="X562" s="36" t="n">
        <v>0.8525641025641026</v>
      </c>
      <c r="Y562" s="31" t="n">
        <v>7778566</v>
      </c>
      <c r="Z562" s="31" t="n">
        <v>2248005574000</v>
      </c>
      <c r="AA562" s="31" t="n">
        <v>13660452000</v>
      </c>
      <c r="AB562" s="31" t="n">
        <v>13241472675</v>
      </c>
      <c r="AC562" s="36" t="n">
        <v>0.006076698455730787</v>
      </c>
      <c r="AD562" s="29" t="inlineStr">
        <is>
          <t>yfinance_download</t>
        </is>
      </c>
      <c r="AE562" s="29" t="inlineStr">
        <is>
          <t>357780.KQ</t>
        </is>
      </c>
    </row>
    <row r="563" ht="24" customHeight="1">
      <c r="A563" s="24" t="inlineStr">
        <is>
          <t>2025-09-25</t>
        </is>
      </c>
      <c r="B563" s="30" t="n">
        <v>284000</v>
      </c>
      <c r="C563" s="30" t="n">
        <v>305000</v>
      </c>
      <c r="D563" s="30" t="n">
        <v>282500</v>
      </c>
      <c r="E563" s="30" t="n">
        <v>293000</v>
      </c>
      <c r="F563" s="30" t="n">
        <v>291261.21875</v>
      </c>
      <c r="G563" s="30" t="n">
        <v>59904</v>
      </c>
      <c r="H563" s="35" t="n">
        <v>0.01384083044982698</v>
      </c>
      <c r="I563" s="35" t="n">
        <v>-0.2031547457166168</v>
      </c>
      <c r="J563" s="30" t="n">
        <v>244150</v>
      </c>
      <c r="K563" s="30" t="n">
        <v>224765</v>
      </c>
      <c r="L563" s="30" t="n">
        <v>198652.5</v>
      </c>
      <c r="M563" s="35" t="n">
        <v>0.4587980845657811</v>
      </c>
      <c r="N563" s="35" t="n">
        <v>0.5856663904963448</v>
      </c>
      <c r="O563" s="35" t="n">
        <v>0.4120481927710844</v>
      </c>
      <c r="P563" s="35" t="n">
        <v>0.6098901098901099</v>
      </c>
      <c r="Q563" s="35" t="n">
        <v>0.5181347150259068</v>
      </c>
      <c r="R563" s="35" t="n">
        <v>0.2000819168543928</v>
      </c>
      <c r="S563" s="35" t="n">
        <v>0.303583743020488</v>
      </c>
      <c r="T563" s="35" t="n">
        <v>0.4749373906696366</v>
      </c>
      <c r="U563" s="30" t="n">
        <v>293000</v>
      </c>
      <c r="V563" s="30" t="n">
        <v>156000</v>
      </c>
      <c r="W563" s="35" t="n">
        <v>0</v>
      </c>
      <c r="X563" s="35" t="n">
        <v>0.8782051282051282</v>
      </c>
      <c r="Y563" s="30" t="n">
        <v>7778566</v>
      </c>
      <c r="Z563" s="30" t="n">
        <v>2279119838000</v>
      </c>
      <c r="AA563" s="30" t="n">
        <v>17551872000</v>
      </c>
      <c r="AB563" s="30" t="n">
        <v>13457110150</v>
      </c>
      <c r="AC563" s="35" t="n">
        <v>0.007701162399341987</v>
      </c>
      <c r="AD563" s="24" t="inlineStr">
        <is>
          <t>yfinance_download</t>
        </is>
      </c>
      <c r="AE563" s="24" t="inlineStr">
        <is>
          <t>357780.KQ</t>
        </is>
      </c>
    </row>
    <row r="564" ht="24" customHeight="1">
      <c r="A564" s="29" t="inlineStr">
        <is>
          <t>2025-09-26</t>
        </is>
      </c>
      <c r="B564" s="31" t="n">
        <v>285000</v>
      </c>
      <c r="C564" s="31" t="n">
        <v>291500</v>
      </c>
      <c r="D564" s="31" t="n">
        <v>282000</v>
      </c>
      <c r="E564" s="31" t="n">
        <v>286500</v>
      </c>
      <c r="F564" s="31" t="n">
        <v>284799.8125</v>
      </c>
      <c r="G564" s="31" t="n">
        <v>53253</v>
      </c>
      <c r="H564" s="36" t="n">
        <v>-0.02218430034129693</v>
      </c>
      <c r="I564" s="36" t="n">
        <v>-0.2208322001631765</v>
      </c>
      <c r="J564" s="31" t="n">
        <v>247550</v>
      </c>
      <c r="K564" s="31" t="n">
        <v>226413.3333333333</v>
      </c>
      <c r="L564" s="31" t="n">
        <v>199497.5</v>
      </c>
      <c r="M564" s="36" t="n">
        <v>0.4598828693010068</v>
      </c>
      <c r="N564" s="36" t="n">
        <v>0.5871635662785141</v>
      </c>
      <c r="O564" s="36" t="n">
        <v>0.311212814645309</v>
      </c>
      <c r="P564" s="36" t="n">
        <v>0.5271855010660982</v>
      </c>
      <c r="Q564" s="36" t="n">
        <v>0.5478119935170178</v>
      </c>
      <c r="R564" s="36" t="n">
        <v>0.1573419511209857</v>
      </c>
      <c r="S564" s="36" t="n">
        <v>0.2653848418821034</v>
      </c>
      <c r="T564" s="36" t="n">
        <v>0.4361082219075427</v>
      </c>
      <c r="U564" s="31" t="n">
        <v>293000</v>
      </c>
      <c r="V564" s="31" t="n">
        <v>156000</v>
      </c>
      <c r="W564" s="36" t="n">
        <v>-0.02218430034129693</v>
      </c>
      <c r="X564" s="36" t="n">
        <v>0.8365384615384615</v>
      </c>
      <c r="Y564" s="31" t="n">
        <v>7778566</v>
      </c>
      <c r="Z564" s="31" t="n">
        <v>2228559159000</v>
      </c>
      <c r="AA564" s="31" t="n">
        <v>15256984500</v>
      </c>
      <c r="AB564" s="31" t="n">
        <v>13557849750</v>
      </c>
      <c r="AC564" s="36" t="n">
        <v>0.006846120480304467</v>
      </c>
      <c r="AD564" s="29" t="inlineStr">
        <is>
          <t>yfinance_download</t>
        </is>
      </c>
      <c r="AE564" s="29" t="inlineStr">
        <is>
          <t>357780.KQ</t>
        </is>
      </c>
    </row>
    <row r="565" ht="24" customHeight="1">
      <c r="A565" s="24" t="inlineStr">
        <is>
          <t>2025-09-29</t>
        </is>
      </c>
      <c r="B565" s="30" t="n">
        <v>286500</v>
      </c>
      <c r="C565" s="30" t="n">
        <v>294000</v>
      </c>
      <c r="D565" s="30" t="n">
        <v>284000</v>
      </c>
      <c r="E565" s="30" t="n">
        <v>288000</v>
      </c>
      <c r="F565" s="30" t="n">
        <v>286290.90625</v>
      </c>
      <c r="G565" s="30" t="n">
        <v>23917</v>
      </c>
      <c r="H565" s="35" t="n">
        <v>0.005235602094240788</v>
      </c>
      <c r="I565" s="35" t="n">
        <v>-0.2167527875985858</v>
      </c>
      <c r="J565" s="30" t="n">
        <v>251600</v>
      </c>
      <c r="K565" s="30" t="n">
        <v>228133.3333333333</v>
      </c>
      <c r="L565" s="30" t="n">
        <v>200445</v>
      </c>
      <c r="M565" s="35" t="n">
        <v>0.3890417997216097</v>
      </c>
      <c r="N565" s="35" t="n">
        <v>0.5852913151338772</v>
      </c>
      <c r="O565" s="35" t="n">
        <v>0.3913043478260869</v>
      </c>
      <c r="P565" s="35" t="n">
        <v>0.5584415584415585</v>
      </c>
      <c r="Q565" s="35" t="n">
        <v>0.6523235800344234</v>
      </c>
      <c r="R565" s="35" t="n">
        <v>0.1446740858505564</v>
      </c>
      <c r="S565" s="35" t="n">
        <v>0.2624196376388077</v>
      </c>
      <c r="T565" s="35" t="n">
        <v>0.4368031130734116</v>
      </c>
      <c r="U565" s="30" t="n">
        <v>293000</v>
      </c>
      <c r="V565" s="30" t="n">
        <v>156000</v>
      </c>
      <c r="W565" s="35" t="n">
        <v>-0.01706484641638228</v>
      </c>
      <c r="X565" s="35" t="n">
        <v>0.8461538461538463</v>
      </c>
      <c r="Y565" s="30" t="n">
        <v>7778566</v>
      </c>
      <c r="Z565" s="30" t="n">
        <v>2240227008000</v>
      </c>
      <c r="AA565" s="30" t="n">
        <v>6888096000</v>
      </c>
      <c r="AB565" s="30" t="n">
        <v>13636280250</v>
      </c>
      <c r="AC565" s="35" t="n">
        <v>0.003074731255092519</v>
      </c>
      <c r="AD565" s="24" t="inlineStr">
        <is>
          <t>yfinance_download</t>
        </is>
      </c>
      <c r="AE565" s="24" t="inlineStr">
        <is>
          <t>357780.KQ</t>
        </is>
      </c>
    </row>
    <row r="566" ht="24" customHeight="1">
      <c r="A566" s="29" t="inlineStr">
        <is>
          <t>2025-09-30</t>
        </is>
      </c>
      <c r="B566" s="31" t="n">
        <v>288000</v>
      </c>
      <c r="C566" s="31" t="n">
        <v>297500</v>
      </c>
      <c r="D566" s="31" t="n">
        <v>285000</v>
      </c>
      <c r="E566" s="31" t="n">
        <v>288500</v>
      </c>
      <c r="F566" s="31" t="n">
        <v>286787.9375</v>
      </c>
      <c r="G566" s="31" t="n">
        <v>16410</v>
      </c>
      <c r="H566" s="36" t="n">
        <v>0.00173611111111116</v>
      </c>
      <c r="I566" s="36" t="n">
        <v>-0.2153929834103889</v>
      </c>
      <c r="J566" s="31" t="n">
        <v>255825</v>
      </c>
      <c r="K566" s="31" t="n">
        <v>229886.6666666667</v>
      </c>
      <c r="L566" s="31" t="n">
        <v>201469.1666666667</v>
      </c>
      <c r="M566" s="36" t="n">
        <v>0.3756942033885977</v>
      </c>
      <c r="N566" s="36" t="n">
        <v>0.5844752622105365</v>
      </c>
      <c r="O566" s="36" t="n">
        <v>0.4142156862745099</v>
      </c>
      <c r="P566" s="36" t="n">
        <v>0.5739225313693399</v>
      </c>
      <c r="Q566" s="36" t="n">
        <v>0.7421497584541064</v>
      </c>
      <c r="R566" s="36" t="n">
        <v>0.1277240300987004</v>
      </c>
      <c r="S566" s="36" t="n">
        <v>0.2549662152364933</v>
      </c>
      <c r="T566" s="36" t="n">
        <v>0.431980906921241</v>
      </c>
      <c r="U566" s="31" t="n">
        <v>293000</v>
      </c>
      <c r="V566" s="31" t="n">
        <v>156000</v>
      </c>
      <c r="W566" s="36" t="n">
        <v>-0.01535836177474403</v>
      </c>
      <c r="X566" s="36" t="n">
        <v>0.8493589743589745</v>
      </c>
      <c r="Y566" s="31" t="n">
        <v>7778566</v>
      </c>
      <c r="Z566" s="31" t="n">
        <v>2244116291000</v>
      </c>
      <c r="AA566" s="31" t="n">
        <v>4734285000</v>
      </c>
      <c r="AB566" s="31" t="n">
        <v>13621411500</v>
      </c>
      <c r="AC566" s="36" t="n">
        <v>0.00210964334557295</v>
      </c>
      <c r="AD566" s="29" t="inlineStr">
        <is>
          <t>yfinance_download</t>
        </is>
      </c>
      <c r="AE566" s="29" t="inlineStr">
        <is>
          <t>357780.KQ</t>
        </is>
      </c>
    </row>
    <row r="567" ht="24" customHeight="1">
      <c r="A567" s="24" t="inlineStr">
        <is>
          <t>2025-10-01</t>
        </is>
      </c>
      <c r="B567" s="30" t="n">
        <v>289500</v>
      </c>
      <c r="C567" s="30" t="n">
        <v>298000</v>
      </c>
      <c r="D567" s="30" t="n">
        <v>288000</v>
      </c>
      <c r="E567" s="30" t="n">
        <v>291000</v>
      </c>
      <c r="F567" s="30" t="n">
        <v>289273.09375</v>
      </c>
      <c r="G567" s="30" t="n">
        <v>32249</v>
      </c>
      <c r="H567" s="35" t="n">
        <v>0.008665511265164572</v>
      </c>
      <c r="I567" s="35" t="n">
        <v>-0.2085939624694044</v>
      </c>
      <c r="J567" s="30" t="n">
        <v>260275</v>
      </c>
      <c r="K567" s="30" t="n">
        <v>231748.3333333333</v>
      </c>
      <c r="L567" s="30" t="n">
        <v>202502.5</v>
      </c>
      <c r="M567" s="35" t="n">
        <v>0.3632499900017533</v>
      </c>
      <c r="N567" s="35" t="n">
        <v>0.5811090170422022</v>
      </c>
      <c r="O567" s="35" t="n">
        <v>0.4405940594059405</v>
      </c>
      <c r="P567" s="35" t="n">
        <v>0.6229782487451199</v>
      </c>
      <c r="Q567" s="35" t="n">
        <v>0.7425149700598803</v>
      </c>
      <c r="R567" s="35" t="n">
        <v>0.1180482182307174</v>
      </c>
      <c r="S567" s="35" t="n">
        <v>0.2556724607872045</v>
      </c>
      <c r="T567" s="35" t="n">
        <v>0.4370192960580734</v>
      </c>
      <c r="U567" s="30" t="n">
        <v>293000</v>
      </c>
      <c r="V567" s="30" t="n">
        <v>156000</v>
      </c>
      <c r="W567" s="35" t="n">
        <v>-0.006825938566552892</v>
      </c>
      <c r="X567" s="35" t="n">
        <v>0.8653846153846154</v>
      </c>
      <c r="Y567" s="30" t="n">
        <v>7778566</v>
      </c>
      <c r="Z567" s="30" t="n">
        <v>2263562706000</v>
      </c>
      <c r="AA567" s="30" t="n">
        <v>9384459000</v>
      </c>
      <c r="AB567" s="30" t="n">
        <v>13860718050</v>
      </c>
      <c r="AC567" s="35" t="n">
        <v>0.004145879844691168</v>
      </c>
      <c r="AD567" s="24" t="inlineStr">
        <is>
          <t>yfinance_download</t>
        </is>
      </c>
      <c r="AE567" s="24" t="inlineStr">
        <is>
          <t>357780.KQ</t>
        </is>
      </c>
    </row>
    <row r="568" ht="24" customHeight="1">
      <c r="A568" s="29" t="inlineStr">
        <is>
          <t>2025-10-02</t>
        </is>
      </c>
      <c r="B568" s="31" t="n">
        <v>297500</v>
      </c>
      <c r="C568" s="31" t="n">
        <v>300500</v>
      </c>
      <c r="D568" s="31" t="n">
        <v>287500</v>
      </c>
      <c r="E568" s="31" t="n">
        <v>287500</v>
      </c>
      <c r="F568" s="31" t="n">
        <v>285793.875</v>
      </c>
      <c r="G568" s="31" t="n">
        <v>78960</v>
      </c>
      <c r="H568" s="36" t="n">
        <v>-0.01202749140893467</v>
      </c>
      <c r="I568" s="36" t="n">
        <v>-0.2181125917867827</v>
      </c>
      <c r="J568" s="31" t="n">
        <v>264525</v>
      </c>
      <c r="K568" s="31" t="n">
        <v>233585</v>
      </c>
      <c r="L568" s="31" t="n">
        <v>203555</v>
      </c>
      <c r="M568" s="36" t="n">
        <v>0.3752702517233605</v>
      </c>
      <c r="N568" s="36" t="n">
        <v>0.5812394205887756</v>
      </c>
      <c r="O568" s="36" t="n">
        <v>0.4197530864197532</v>
      </c>
      <c r="P568" s="36" t="n">
        <v>0.6215454032712915</v>
      </c>
      <c r="Q568" s="36" t="n">
        <v>0.783498759305211</v>
      </c>
      <c r="R568" s="36" t="n">
        <v>0.0868537945373784</v>
      </c>
      <c r="S568" s="36" t="n">
        <v>0.2308153348887985</v>
      </c>
      <c r="T568" s="36" t="n">
        <v>0.4123946844833091</v>
      </c>
      <c r="U568" s="31" t="n">
        <v>293000</v>
      </c>
      <c r="V568" s="31" t="n">
        <v>156000</v>
      </c>
      <c r="W568" s="36" t="n">
        <v>-0.01877133105802042</v>
      </c>
      <c r="X568" s="36" t="n">
        <v>0.8429487179487178</v>
      </c>
      <c r="Y568" s="31" t="n">
        <v>7778566</v>
      </c>
      <c r="Z568" s="31" t="n">
        <v>2236337725000</v>
      </c>
      <c r="AA568" s="31" t="n">
        <v>22701000000</v>
      </c>
      <c r="AB568" s="31" t="n">
        <v>14742632925</v>
      </c>
      <c r="AC568" s="36" t="n">
        <v>0.01015097127156856</v>
      </c>
      <c r="AD568" s="29" t="inlineStr">
        <is>
          <t>yfinance_download</t>
        </is>
      </c>
      <c r="AE568" s="29" t="inlineStr">
        <is>
          <t>357780.KQ</t>
        </is>
      </c>
    </row>
    <row r="569" ht="24" customHeight="1">
      <c r="A569" s="24" t="inlineStr">
        <is>
          <t>2025-10-10</t>
        </is>
      </c>
      <c r="B569" s="30" t="n">
        <v>297000</v>
      </c>
      <c r="C569" s="30" t="n">
        <v>299000</v>
      </c>
      <c r="D569" s="30" t="n">
        <v>273000</v>
      </c>
      <c r="E569" s="30" t="n">
        <v>288500</v>
      </c>
      <c r="F569" s="30" t="n">
        <v>286787.9375</v>
      </c>
      <c r="G569" s="30" t="n">
        <v>51502</v>
      </c>
      <c r="H569" s="35" t="n">
        <v>0.003478260869565153</v>
      </c>
      <c r="I569" s="35" t="n">
        <v>-0.2153929834103889</v>
      </c>
      <c r="J569" s="30" t="n">
        <v>268700</v>
      </c>
      <c r="K569" s="30" t="n">
        <v>235396.6666666667</v>
      </c>
      <c r="L569" s="30" t="n">
        <v>204497.5</v>
      </c>
      <c r="M569" s="35" t="n">
        <v>0.3783300637535105</v>
      </c>
      <c r="N569" s="35" t="n">
        <v>0.5812276310524052</v>
      </c>
      <c r="O569" s="35" t="n">
        <v>0.4073170731707316</v>
      </c>
      <c r="P569" s="35" t="n">
        <v>0.6045606229143492</v>
      </c>
      <c r="Q569" s="35" t="n">
        <v>0.644811858608894</v>
      </c>
      <c r="R569" s="35" t="n">
        <v>0.07368812802381841</v>
      </c>
      <c r="S569" s="35" t="n">
        <v>0.225590846655999</v>
      </c>
      <c r="T569" s="35" t="n">
        <v>0.4107751928507684</v>
      </c>
      <c r="U569" s="30" t="n">
        <v>293000</v>
      </c>
      <c r="V569" s="30" t="n">
        <v>156000</v>
      </c>
      <c r="W569" s="35" t="n">
        <v>-0.01535836177474403</v>
      </c>
      <c r="X569" s="35" t="n">
        <v>0.8493589743589745</v>
      </c>
      <c r="Y569" s="30" t="n">
        <v>7778566</v>
      </c>
      <c r="Z569" s="30" t="n">
        <v>2244116291000</v>
      </c>
      <c r="AA569" s="30" t="n">
        <v>14858327000</v>
      </c>
      <c r="AB569" s="30" t="n">
        <v>15298189525</v>
      </c>
      <c r="AC569" s="35" t="n">
        <v>0.006621014721736629</v>
      </c>
      <c r="AD569" s="24" t="inlineStr">
        <is>
          <t>yfinance_download</t>
        </is>
      </c>
      <c r="AE569" s="24" t="inlineStr">
        <is>
          <t>357780.KQ</t>
        </is>
      </c>
    </row>
    <row r="570" ht="24" customHeight="1">
      <c r="A570" s="29" t="inlineStr">
        <is>
          <t>2025-10-13</t>
        </is>
      </c>
      <c r="B570" s="31" t="n">
        <v>284000</v>
      </c>
      <c r="C570" s="31" t="n">
        <v>292500</v>
      </c>
      <c r="D570" s="31" t="n">
        <v>276500</v>
      </c>
      <c r="E570" s="31" t="n">
        <v>291500</v>
      </c>
      <c r="F570" s="31" t="n">
        <v>289770.125</v>
      </c>
      <c r="G570" s="31" t="n">
        <v>42858</v>
      </c>
      <c r="H570" s="36" t="n">
        <v>0.01039861351819749</v>
      </c>
      <c r="I570" s="36" t="n">
        <v>-0.2072341582812075</v>
      </c>
      <c r="J570" s="31" t="n">
        <v>272900</v>
      </c>
      <c r="K570" s="31" t="n">
        <v>237010</v>
      </c>
      <c r="L570" s="31" t="n">
        <v>205456.6666666667</v>
      </c>
      <c r="M570" s="36" t="n">
        <v>0.3787172935370599</v>
      </c>
      <c r="N570" s="36" t="n">
        <v>0.5602450278093283</v>
      </c>
      <c r="O570" s="36" t="n">
        <v>0.4048192771084338</v>
      </c>
      <c r="P570" s="36" t="n">
        <v>0.4971751412429379</v>
      </c>
      <c r="Q570" s="36" t="n">
        <v>0.6524943310657596</v>
      </c>
      <c r="R570" s="36" t="n">
        <v>0.06815683400513017</v>
      </c>
      <c r="S570" s="36" t="n">
        <v>0.2299059111429897</v>
      </c>
      <c r="T570" s="36" t="n">
        <v>0.4187906614533479</v>
      </c>
      <c r="U570" s="31" t="n">
        <v>293000</v>
      </c>
      <c r="V570" s="31" t="n">
        <v>156000</v>
      </c>
      <c r="W570" s="36" t="n">
        <v>-0.005119453924914641</v>
      </c>
      <c r="X570" s="36" t="n">
        <v>0.8685897435897436</v>
      </c>
      <c r="Y570" s="31" t="n">
        <v>7778566</v>
      </c>
      <c r="Z570" s="31" t="n">
        <v>2267451989000</v>
      </c>
      <c r="AA570" s="31" t="n">
        <v>12493107000</v>
      </c>
      <c r="AB570" s="31" t="n">
        <v>15719463750</v>
      </c>
      <c r="AC570" s="36" t="n">
        <v>0.005509755911308074</v>
      </c>
      <c r="AD570" s="29" t="inlineStr">
        <is>
          <t>yfinance_download</t>
        </is>
      </c>
      <c r="AE570" s="29" t="inlineStr">
        <is>
          <t>357780.KQ</t>
        </is>
      </c>
    </row>
    <row r="571" ht="24" customHeight="1">
      <c r="A571" s="24" t="inlineStr">
        <is>
          <t>2025-10-14</t>
        </is>
      </c>
      <c r="B571" s="30" t="n">
        <v>298000</v>
      </c>
      <c r="C571" s="30" t="n">
        <v>300000</v>
      </c>
      <c r="D571" s="30" t="n">
        <v>272000</v>
      </c>
      <c r="E571" s="30" t="n">
        <v>283500</v>
      </c>
      <c r="F571" s="30" t="n">
        <v>281817.625</v>
      </c>
      <c r="G571" s="30" t="n">
        <v>61409</v>
      </c>
      <c r="H571" s="35" t="n">
        <v>-0.02744425385934823</v>
      </c>
      <c r="I571" s="35" t="n">
        <v>-0.2289910252923579</v>
      </c>
      <c r="J571" s="30" t="n">
        <v>276275</v>
      </c>
      <c r="K571" s="30" t="n">
        <v>238533.3333333333</v>
      </c>
      <c r="L571" s="30" t="n">
        <v>206365.8333333333</v>
      </c>
      <c r="M571" s="35" t="n">
        <v>0.3995468460152896</v>
      </c>
      <c r="N571" s="35" t="n">
        <v>0.5632045882700407</v>
      </c>
      <c r="O571" s="35" t="n">
        <v>0.3125</v>
      </c>
      <c r="P571" s="35" t="n">
        <v>0.4757938573659553</v>
      </c>
      <c r="Q571" s="35" t="n">
        <v>0.6255733944954129</v>
      </c>
      <c r="R571" s="35" t="n">
        <v>0.02615147950411734</v>
      </c>
      <c r="S571" s="35" t="n">
        <v>0.1885131358300727</v>
      </c>
      <c r="T571" s="35" t="n">
        <v>0.3737739209090651</v>
      </c>
      <c r="U571" s="30" t="n">
        <v>293000</v>
      </c>
      <c r="V571" s="30" t="n">
        <v>156000</v>
      </c>
      <c r="W571" s="35" t="n">
        <v>-0.03242320819112632</v>
      </c>
      <c r="X571" s="35" t="n">
        <v>0.8173076923076923</v>
      </c>
      <c r="Y571" s="30" t="n">
        <v>7778566</v>
      </c>
      <c r="Z571" s="30" t="n">
        <v>2205223461000</v>
      </c>
      <c r="AA571" s="30" t="n">
        <v>17409451500</v>
      </c>
      <c r="AB571" s="30" t="n">
        <v>16176188325</v>
      </c>
      <c r="AC571" s="35" t="n">
        <v>0.007894642791486245</v>
      </c>
      <c r="AD571" s="24" t="inlineStr">
        <is>
          <t>yfinance_download</t>
        </is>
      </c>
      <c r="AE571" s="24" t="inlineStr">
        <is>
          <t>357780.KQ</t>
        </is>
      </c>
    </row>
    <row r="572" ht="24" customHeight="1">
      <c r="A572" s="29" t="inlineStr">
        <is>
          <t>2025-10-15</t>
        </is>
      </c>
      <c r="B572" s="31" t="n">
        <v>284500</v>
      </c>
      <c r="C572" s="31" t="n">
        <v>293500</v>
      </c>
      <c r="D572" s="31" t="n">
        <v>283000</v>
      </c>
      <c r="E572" s="31" t="n">
        <v>288500</v>
      </c>
      <c r="F572" s="31" t="n">
        <v>286787.9375</v>
      </c>
      <c r="G572" s="31" t="n">
        <v>45778</v>
      </c>
      <c r="H572" s="36" t="n">
        <v>0.01763668430335108</v>
      </c>
      <c r="I572" s="36" t="n">
        <v>-0.2153929834103889</v>
      </c>
      <c r="J572" s="31" t="n">
        <v>279250</v>
      </c>
      <c r="K572" s="31" t="n">
        <v>240058.3333333333</v>
      </c>
      <c r="L572" s="31" t="n">
        <v>207290.8333333333</v>
      </c>
      <c r="M572" s="36" t="n">
        <v>0.3609739732797085</v>
      </c>
      <c r="N572" s="36" t="n">
        <v>0.5623365798387276</v>
      </c>
      <c r="O572" s="36" t="n">
        <v>0.259825327510917</v>
      </c>
      <c r="P572" s="36" t="n">
        <v>0.4644670050761421</v>
      </c>
      <c r="Q572" s="36" t="n">
        <v>0.6253521126760564</v>
      </c>
      <c r="R572" s="36" t="n">
        <v>0.03312444046553265</v>
      </c>
      <c r="S572" s="36" t="n">
        <v>0.2017912312979484</v>
      </c>
      <c r="T572" s="36" t="n">
        <v>0.3917643890025688</v>
      </c>
      <c r="U572" s="31" t="n">
        <v>293000</v>
      </c>
      <c r="V572" s="31" t="n">
        <v>156000</v>
      </c>
      <c r="W572" s="36" t="n">
        <v>-0.01535836177474403</v>
      </c>
      <c r="X572" s="36" t="n">
        <v>0.8493589743589745</v>
      </c>
      <c r="Y572" s="31" t="n">
        <v>7778566</v>
      </c>
      <c r="Z572" s="31" t="n">
        <v>2244116291000</v>
      </c>
      <c r="AA572" s="31" t="n">
        <v>13206953000</v>
      </c>
      <c r="AB572" s="31" t="n">
        <v>15701966925</v>
      </c>
      <c r="AC572" s="36" t="n">
        <v>0.005885146439587965</v>
      </c>
      <c r="AD572" s="29" t="inlineStr">
        <is>
          <t>yfinance_download</t>
        </is>
      </c>
      <c r="AE572" s="29" t="inlineStr">
        <is>
          <t>357780.KQ</t>
        </is>
      </c>
    </row>
    <row r="573" ht="24" customHeight="1">
      <c r="A573" s="24" t="inlineStr">
        <is>
          <t>2025-10-16</t>
        </is>
      </c>
      <c r="B573" s="30" t="n">
        <v>289500</v>
      </c>
      <c r="C573" s="30" t="n">
        <v>291000</v>
      </c>
      <c r="D573" s="30" t="n">
        <v>283000</v>
      </c>
      <c r="E573" s="30" t="n">
        <v>288000</v>
      </c>
      <c r="F573" s="30" t="n">
        <v>286290.90625</v>
      </c>
      <c r="G573" s="30" t="n">
        <v>25267</v>
      </c>
      <c r="H573" s="35" t="n">
        <v>-0.001733102253032914</v>
      </c>
      <c r="I573" s="35" t="n">
        <v>-0.2167527875985858</v>
      </c>
      <c r="J573" s="30" t="n">
        <v>282025</v>
      </c>
      <c r="K573" s="30" t="n">
        <v>241333.3333333333</v>
      </c>
      <c r="L573" s="30" t="n">
        <v>208249.1666666667</v>
      </c>
      <c r="M573" s="35" t="n">
        <v>0.3638727999823865</v>
      </c>
      <c r="N573" s="35" t="n">
        <v>0.5451433041865239</v>
      </c>
      <c r="O573" s="35" t="n">
        <v>0.2387096774193549</v>
      </c>
      <c r="P573" s="35" t="n">
        <v>0.3617021276595744</v>
      </c>
      <c r="Q573" s="35" t="n">
        <v>0.6647398843930636</v>
      </c>
      <c r="R573" s="35" t="n">
        <v>0.02118606506515386</v>
      </c>
      <c r="S573" s="35" t="n">
        <v>0.1933701657458564</v>
      </c>
      <c r="T573" s="35" t="n">
        <v>0.3829587153209897</v>
      </c>
      <c r="U573" s="30" t="n">
        <v>293000</v>
      </c>
      <c r="V573" s="30" t="n">
        <v>156000</v>
      </c>
      <c r="W573" s="35" t="n">
        <v>-0.01706484641638228</v>
      </c>
      <c r="X573" s="35" t="n">
        <v>0.8461538461538463</v>
      </c>
      <c r="Y573" s="30" t="n">
        <v>7778566</v>
      </c>
      <c r="Z573" s="30" t="n">
        <v>2240227008000</v>
      </c>
      <c r="AA573" s="30" t="n">
        <v>7276896000</v>
      </c>
      <c r="AB573" s="30" t="n">
        <v>15536653350</v>
      </c>
      <c r="AC573" s="35" t="n">
        <v>0.003248285095221922</v>
      </c>
      <c r="AD573" s="24" t="inlineStr">
        <is>
          <t>yfinance_download</t>
        </is>
      </c>
      <c r="AE573" s="24" t="inlineStr">
        <is>
          <t>357780.KQ</t>
        </is>
      </c>
    </row>
    <row r="574" ht="24" customHeight="1">
      <c r="A574" s="29" t="inlineStr">
        <is>
          <t>2025-10-17</t>
        </is>
      </c>
      <c r="B574" s="31" t="n">
        <v>282500</v>
      </c>
      <c r="C574" s="31" t="n">
        <v>290000</v>
      </c>
      <c r="D574" s="31" t="n">
        <v>281500</v>
      </c>
      <c r="E574" s="31" t="n">
        <v>282500</v>
      </c>
      <c r="F574" s="31" t="n">
        <v>280823.53125</v>
      </c>
      <c r="G574" s="31" t="n">
        <v>36389</v>
      </c>
      <c r="H574" s="36" t="n">
        <v>-0.01909722222222221</v>
      </c>
      <c r="I574" s="36" t="n">
        <v>-0.2317106336687517</v>
      </c>
      <c r="J574" s="31" t="n">
        <v>284050</v>
      </c>
      <c r="K574" s="31" t="n">
        <v>242475</v>
      </c>
      <c r="L574" s="31" t="n">
        <v>209120</v>
      </c>
      <c r="M574" s="36" t="n">
        <v>0.3608539970243557</v>
      </c>
      <c r="N574" s="36" t="n">
        <v>0.547343494426009</v>
      </c>
      <c r="O574" s="36" t="n">
        <v>0.1673553719008265</v>
      </c>
      <c r="P574" s="36" t="n">
        <v>0.3200934579439252</v>
      </c>
      <c r="Q574" s="36" t="n">
        <v>0.5870786516853932</v>
      </c>
      <c r="R574" s="36" t="n">
        <v>-0.005456785777151918</v>
      </c>
      <c r="S574" s="36" t="n">
        <v>0.1650685637694607</v>
      </c>
      <c r="T574" s="36" t="n">
        <v>0.3508990053557766</v>
      </c>
      <c r="U574" s="31" t="n">
        <v>293000</v>
      </c>
      <c r="V574" s="31" t="n">
        <v>156000</v>
      </c>
      <c r="W574" s="36" t="n">
        <v>-0.03583617747440271</v>
      </c>
      <c r="X574" s="36" t="n">
        <v>0.8108974358974359</v>
      </c>
      <c r="Y574" s="31" t="n">
        <v>7778566</v>
      </c>
      <c r="Z574" s="31" t="n">
        <v>2197444895000</v>
      </c>
      <c r="AA574" s="31" t="n">
        <v>10279892500</v>
      </c>
      <c r="AB574" s="31" t="n">
        <v>14935499875</v>
      </c>
      <c r="AC574" s="36" t="n">
        <v>0.004678111621088</v>
      </c>
      <c r="AD574" s="29" t="inlineStr">
        <is>
          <t>yfinance_download</t>
        </is>
      </c>
      <c r="AE574" s="29" t="inlineStr">
        <is>
          <t>357780.KQ</t>
        </is>
      </c>
    </row>
    <row r="575" ht="24" customHeight="1">
      <c r="A575" s="24" t="inlineStr">
        <is>
          <t>2025-10-20</t>
        </is>
      </c>
      <c r="B575" s="30" t="n">
        <v>280000</v>
      </c>
      <c r="C575" s="30" t="n">
        <v>284000</v>
      </c>
      <c r="D575" s="30" t="n">
        <v>273500</v>
      </c>
      <c r="E575" s="30" t="n">
        <v>278500</v>
      </c>
      <c r="F575" s="30" t="n">
        <v>276847.28125</v>
      </c>
      <c r="G575" s="30" t="n">
        <v>43982</v>
      </c>
      <c r="H575" s="35" t="n">
        <v>-0.01415929203539823</v>
      </c>
      <c r="I575" s="35" t="n">
        <v>-0.2425890671743269</v>
      </c>
      <c r="J575" s="30" t="n">
        <v>284950</v>
      </c>
      <c r="K575" s="30" t="n">
        <v>243608.3333333333</v>
      </c>
      <c r="L575" s="30" t="n">
        <v>209982.5</v>
      </c>
      <c r="M575" s="35" t="n">
        <v>0.2629913211698048</v>
      </c>
      <c r="N575" s="35" t="n">
        <v>0.546992443015777</v>
      </c>
      <c r="O575" s="35" t="n">
        <v>0.06909788867562372</v>
      </c>
      <c r="P575" s="35" t="n">
        <v>0.3230403800475059</v>
      </c>
      <c r="Q575" s="35" t="n">
        <v>0.5914285714285714</v>
      </c>
      <c r="R575" s="35" t="n">
        <v>-0.02263555009650819</v>
      </c>
      <c r="S575" s="35" t="n">
        <v>0.1432285430848699</v>
      </c>
      <c r="T575" s="35" t="n">
        <v>0.3263010012739156</v>
      </c>
      <c r="U575" s="30" t="n">
        <v>293000</v>
      </c>
      <c r="V575" s="30" t="n">
        <v>156000</v>
      </c>
      <c r="W575" s="35" t="n">
        <v>-0.04948805460750849</v>
      </c>
      <c r="X575" s="35" t="n">
        <v>0.7852564102564104</v>
      </c>
      <c r="Y575" s="30" t="n">
        <v>7778566</v>
      </c>
      <c r="Z575" s="30" t="n">
        <v>2166330631000</v>
      </c>
      <c r="AA575" s="30" t="n">
        <v>12248987000</v>
      </c>
      <c r="AB575" s="30" t="n">
        <v>13924343900</v>
      </c>
      <c r="AC575" s="35" t="n">
        <v>0.005654255553015813</v>
      </c>
      <c r="AD575" s="24" t="inlineStr">
        <is>
          <t>yfinance_download</t>
        </is>
      </c>
      <c r="AE575" s="24" t="inlineStr">
        <is>
          <t>357780.KQ</t>
        </is>
      </c>
    </row>
    <row r="576" ht="24" customHeight="1">
      <c r="A576" s="29" t="inlineStr">
        <is>
          <t>2025-10-21</t>
        </is>
      </c>
      <c r="B576" s="31" t="n">
        <v>281500</v>
      </c>
      <c r="C576" s="31" t="n">
        <v>284000</v>
      </c>
      <c r="D576" s="31" t="n">
        <v>271000</v>
      </c>
      <c r="E576" s="31" t="n">
        <v>280500</v>
      </c>
      <c r="F576" s="31" t="n">
        <v>278835.40625</v>
      </c>
      <c r="G576" s="31" t="n">
        <v>35399</v>
      </c>
      <c r="H576" s="36" t="n">
        <v>0.007181328545780907</v>
      </c>
      <c r="I576" s="36" t="n">
        <v>-0.2371498504215392</v>
      </c>
      <c r="J576" s="31" t="n">
        <v>285625</v>
      </c>
      <c r="K576" s="31" t="n">
        <v>244750</v>
      </c>
      <c r="L576" s="31" t="n">
        <v>210855</v>
      </c>
      <c r="M576" s="36" t="n">
        <v>0.2510382639809364</v>
      </c>
      <c r="N576" s="36" t="n">
        <v>0.5469932705043796</v>
      </c>
      <c r="O576" s="36" t="n">
        <v>0.050561797752809</v>
      </c>
      <c r="P576" s="36" t="n">
        <v>0.3231132075471699</v>
      </c>
      <c r="Q576" s="36" t="n">
        <v>0.5955631399317407</v>
      </c>
      <c r="R576" s="36" t="n">
        <v>-0.01794310722100656</v>
      </c>
      <c r="S576" s="36" t="n">
        <v>0.146067415730337</v>
      </c>
      <c r="T576" s="36" t="n">
        <v>0.3302980721348794</v>
      </c>
      <c r="U576" s="31" t="n">
        <v>293000</v>
      </c>
      <c r="V576" s="31" t="n">
        <v>156000</v>
      </c>
      <c r="W576" s="36" t="n">
        <v>-0.0426621160409556</v>
      </c>
      <c r="X576" s="36" t="n">
        <v>0.7980769230769231</v>
      </c>
      <c r="Y576" s="31" t="n">
        <v>7778566</v>
      </c>
      <c r="Z576" s="31" t="n">
        <v>2181887763000</v>
      </c>
      <c r="AA576" s="31" t="n">
        <v>9929419500</v>
      </c>
      <c r="AB576" s="31" t="n">
        <v>13485981125</v>
      </c>
      <c r="AC576" s="36" t="n">
        <v>0.004550838804993106</v>
      </c>
      <c r="AD576" s="29" t="inlineStr">
        <is>
          <t>yfinance_download</t>
        </is>
      </c>
      <c r="AE576" s="29" t="inlineStr">
        <is>
          <t>357780.KQ</t>
        </is>
      </c>
    </row>
    <row r="577" ht="24" customHeight="1">
      <c r="A577" s="24" t="inlineStr">
        <is>
          <t>2025-10-22</t>
        </is>
      </c>
      <c r="B577" s="30" t="n">
        <v>274500</v>
      </c>
      <c r="C577" s="30" t="n">
        <v>276500</v>
      </c>
      <c r="D577" s="30" t="n">
        <v>263500</v>
      </c>
      <c r="E577" s="30" t="n">
        <v>276500</v>
      </c>
      <c r="F577" s="30" t="n">
        <v>274859.15625</v>
      </c>
      <c r="G577" s="30" t="n">
        <v>66132</v>
      </c>
      <c r="H577" s="35" t="n">
        <v>-0.01426024955436722</v>
      </c>
      <c r="I577" s="35" t="n">
        <v>-0.2480282839271145</v>
      </c>
      <c r="J577" s="30" t="n">
        <v>285775</v>
      </c>
      <c r="K577" s="30" t="n">
        <v>245833.3333333333</v>
      </c>
      <c r="L577" s="30" t="n">
        <v>211686.6666666667</v>
      </c>
      <c r="M577" s="35" t="n">
        <v>0.2439649130584625</v>
      </c>
      <c r="N577" s="35" t="n">
        <v>0.5482420666054003</v>
      </c>
      <c r="O577" s="35" t="n">
        <v>0.01096892138939665</v>
      </c>
      <c r="P577" s="35" t="n">
        <v>0.3073286052009456</v>
      </c>
      <c r="Q577" s="35" t="n">
        <v>0.5647990945104697</v>
      </c>
      <c r="R577" s="35" t="n">
        <v>-0.03245560318432328</v>
      </c>
      <c r="S577" s="35" t="n">
        <v>0.1247457627118644</v>
      </c>
      <c r="T577" s="35" t="n">
        <v>0.3061757944131265</v>
      </c>
      <c r="U577" s="30" t="n">
        <v>293000</v>
      </c>
      <c r="V577" s="30" t="n">
        <v>156000</v>
      </c>
      <c r="W577" s="35" t="n">
        <v>-0.05631399317406138</v>
      </c>
      <c r="X577" s="35" t="n">
        <v>0.7724358974358974</v>
      </c>
      <c r="Y577" s="30" t="n">
        <v>7778566</v>
      </c>
      <c r="Z577" s="30" t="n">
        <v>2150773499000</v>
      </c>
      <c r="AA577" s="30" t="n">
        <v>18285498000</v>
      </c>
      <c r="AB577" s="30" t="n">
        <v>13526450875</v>
      </c>
      <c r="AC577" s="35" t="n">
        <v>0.008501824115138961</v>
      </c>
      <c r="AD577" s="24" t="inlineStr">
        <is>
          <t>yfinance_download</t>
        </is>
      </c>
      <c r="AE577" s="24" t="inlineStr">
        <is>
          <t>357780.KQ</t>
        </is>
      </c>
    </row>
    <row r="578" ht="24" customHeight="1">
      <c r="A578" s="29" t="inlineStr">
        <is>
          <t>2025-10-23</t>
        </is>
      </c>
      <c r="B578" s="31" t="n">
        <v>268000</v>
      </c>
      <c r="C578" s="31" t="n">
        <v>279500</v>
      </c>
      <c r="D578" s="31" t="n">
        <v>268000</v>
      </c>
      <c r="E578" s="31" t="n">
        <v>273500</v>
      </c>
      <c r="F578" s="31" t="n">
        <v>271876.96875</v>
      </c>
      <c r="G578" s="31" t="n">
        <v>46380</v>
      </c>
      <c r="H578" s="36" t="n">
        <v>-0.01084990958408683</v>
      </c>
      <c r="I578" s="36" t="n">
        <v>-0.2561871090562959</v>
      </c>
      <c r="J578" s="31" t="n">
        <v>285375</v>
      </c>
      <c r="K578" s="31" t="n">
        <v>246916.6666666667</v>
      </c>
      <c r="L578" s="31" t="n">
        <v>212475.8333333333</v>
      </c>
      <c r="M578" s="36" t="n">
        <v>0.2221842954531877</v>
      </c>
      <c r="N578" s="36" t="n">
        <v>0.5477849472505267</v>
      </c>
      <c r="O578" s="36" t="n">
        <v>-0.02841918294849022</v>
      </c>
      <c r="P578" s="36" t="n">
        <v>0.3117505995203838</v>
      </c>
      <c r="Q578" s="36" t="n">
        <v>0.5296420581655481</v>
      </c>
      <c r="R578" s="36" t="n">
        <v>-0.04161191414805077</v>
      </c>
      <c r="S578" s="36" t="n">
        <v>0.1076611542355721</v>
      </c>
      <c r="T578" s="36" t="n">
        <v>0.2872052115730808</v>
      </c>
      <c r="U578" s="31" t="n">
        <v>293000</v>
      </c>
      <c r="V578" s="31" t="n">
        <v>156000</v>
      </c>
      <c r="W578" s="36" t="n">
        <v>-0.06655290102389078</v>
      </c>
      <c r="X578" s="36" t="n">
        <v>0.7532051282051282</v>
      </c>
      <c r="Y578" s="31" t="n">
        <v>7778566</v>
      </c>
      <c r="Z578" s="31" t="n">
        <v>2127437801000</v>
      </c>
      <c r="AA578" s="31" t="n">
        <v>12684930000</v>
      </c>
      <c r="AB578" s="31" t="n">
        <v>12905925200</v>
      </c>
      <c r="AC578" s="36" t="n">
        <v>0.005962538596445669</v>
      </c>
      <c r="AD578" s="29" t="inlineStr">
        <is>
          <t>yfinance_download</t>
        </is>
      </c>
      <c r="AE578" s="29" t="inlineStr">
        <is>
          <t>357780.KQ</t>
        </is>
      </c>
    </row>
    <row r="579" ht="24" customHeight="1">
      <c r="A579" s="24" t="inlineStr">
        <is>
          <t>2025-10-24</t>
        </is>
      </c>
      <c r="B579" s="30" t="n">
        <v>278500</v>
      </c>
      <c r="C579" s="30" t="n">
        <v>280500</v>
      </c>
      <c r="D579" s="30" t="n">
        <v>272000</v>
      </c>
      <c r="E579" s="30" t="n">
        <v>276000</v>
      </c>
      <c r="F579" s="30" t="n">
        <v>274362.125</v>
      </c>
      <c r="G579" s="30" t="n">
        <v>40545</v>
      </c>
      <c r="H579" s="35" t="n">
        <v>0.009140767824497242</v>
      </c>
      <c r="I579" s="35" t="n">
        <v>-0.2493880881153114</v>
      </c>
      <c r="J579" s="30" t="n">
        <v>285050</v>
      </c>
      <c r="K579" s="30" t="n">
        <v>248091.6666666667</v>
      </c>
      <c r="L579" s="30" t="n">
        <v>213317.5</v>
      </c>
      <c r="M579" s="35" t="n">
        <v>0.2246901286856102</v>
      </c>
      <c r="N579" s="35" t="n">
        <v>0.546330057407496</v>
      </c>
      <c r="O579" s="35" t="n">
        <v>-0.02300884955752214</v>
      </c>
      <c r="P579" s="35" t="n">
        <v>0.3430656934306568</v>
      </c>
      <c r="Q579" s="35" t="n">
        <v>0.5771428571428572</v>
      </c>
      <c r="R579" s="35" t="n">
        <v>-0.03174881599719348</v>
      </c>
      <c r="S579" s="35" t="n">
        <v>0.1124920224379431</v>
      </c>
      <c r="T579" s="35" t="n">
        <v>0.2938460276348636</v>
      </c>
      <c r="U579" s="30" t="n">
        <v>293000</v>
      </c>
      <c r="V579" s="30" t="n">
        <v>156000</v>
      </c>
      <c r="W579" s="35" t="n">
        <v>-0.05802047781569963</v>
      </c>
      <c r="X579" s="35" t="n">
        <v>0.7692307692307692</v>
      </c>
      <c r="Y579" s="30" t="n">
        <v>7778566</v>
      </c>
      <c r="Z579" s="30" t="n">
        <v>2146884216000</v>
      </c>
      <c r="AA579" s="30" t="n">
        <v>11190420000</v>
      </c>
      <c r="AB579" s="30" t="n">
        <v>12790454825</v>
      </c>
      <c r="AC579" s="35" t="n">
        <v>0.005212400331886365</v>
      </c>
      <c r="AD579" s="24" t="inlineStr">
        <is>
          <t>yfinance_download</t>
        </is>
      </c>
      <c r="AE579" s="24" t="inlineStr">
        <is>
          <t>357780.KQ</t>
        </is>
      </c>
    </row>
    <row r="580" ht="24" customHeight="1">
      <c r="A580" s="29" t="inlineStr">
        <is>
          <t>2025-10-27</t>
        </is>
      </c>
      <c r="B580" s="31" t="n">
        <v>279000</v>
      </c>
      <c r="C580" s="31" t="n">
        <v>279000</v>
      </c>
      <c r="D580" s="31" t="n">
        <v>270500</v>
      </c>
      <c r="E580" s="31" t="n">
        <v>275000</v>
      </c>
      <c r="F580" s="31" t="n">
        <v>273368.0625</v>
      </c>
      <c r="G580" s="31" t="n">
        <v>36746</v>
      </c>
      <c r="H580" s="36" t="n">
        <v>-0.003623188405797118</v>
      </c>
      <c r="I580" s="36" t="n">
        <v>-0.2521076964917052</v>
      </c>
      <c r="J580" s="31" t="n">
        <v>284475</v>
      </c>
      <c r="K580" s="31" t="n">
        <v>249325</v>
      </c>
      <c r="L580" s="31" t="n">
        <v>214118.3333333333</v>
      </c>
      <c r="M580" s="36" t="n">
        <v>0.2174565764305424</v>
      </c>
      <c r="N580" s="36" t="n">
        <v>0.5436942202858195</v>
      </c>
      <c r="O580" s="36" t="n">
        <v>-0.04013961605584637</v>
      </c>
      <c r="P580" s="36" t="n">
        <v>0.3681592039800996</v>
      </c>
      <c r="Q580" s="36" t="n">
        <v>0.5371716042481833</v>
      </c>
      <c r="R580" s="36" t="n">
        <v>-0.03330696897794183</v>
      </c>
      <c r="S580" s="36" t="n">
        <v>0.1029780407099168</v>
      </c>
      <c r="T580" s="36" t="n">
        <v>0.2843365428773807</v>
      </c>
      <c r="U580" s="31" t="n">
        <v>293000</v>
      </c>
      <c r="V580" s="31" t="n">
        <v>156000</v>
      </c>
      <c r="W580" s="36" t="n">
        <v>-0.06143344709897613</v>
      </c>
      <c r="X580" s="36" t="n">
        <v>0.7628205128205128</v>
      </c>
      <c r="Y580" s="31" t="n">
        <v>7778566</v>
      </c>
      <c r="Z580" s="31" t="n">
        <v>2139105650000</v>
      </c>
      <c r="AA580" s="31" t="n">
        <v>10105150000</v>
      </c>
      <c r="AB580" s="31" t="n">
        <v>12757407475</v>
      </c>
      <c r="AC580" s="36" t="n">
        <v>0.00472400696992222</v>
      </c>
      <c r="AD580" s="29" t="inlineStr">
        <is>
          <t>yfinance_download</t>
        </is>
      </c>
      <c r="AE580" s="29" t="inlineStr">
        <is>
          <t>357780.KQ</t>
        </is>
      </c>
    </row>
    <row r="581" ht="24" customHeight="1">
      <c r="A581" s="24" t="inlineStr">
        <is>
          <t>2025-10-28</t>
        </is>
      </c>
      <c r="B581" s="30" t="n">
        <v>273000</v>
      </c>
      <c r="C581" s="30" t="n">
        <v>287000</v>
      </c>
      <c r="D581" s="30" t="n">
        <v>272000</v>
      </c>
      <c r="E581" s="30" t="n">
        <v>277500</v>
      </c>
      <c r="F581" s="30" t="n">
        <v>275853.21875</v>
      </c>
      <c r="G581" s="30" t="n">
        <v>51908</v>
      </c>
      <c r="H581" s="35" t="n">
        <v>0.009090909090909038</v>
      </c>
      <c r="I581" s="35" t="n">
        <v>-0.2453086755507207</v>
      </c>
      <c r="J581" s="30" t="n">
        <v>284175</v>
      </c>
      <c r="K581" s="30" t="n">
        <v>250075</v>
      </c>
      <c r="L581" s="30" t="n">
        <v>214990.8333333333</v>
      </c>
      <c r="M581" s="35" t="n">
        <v>0.2183823971622816</v>
      </c>
      <c r="N581" s="35" t="n">
        <v>0.4436375315531521</v>
      </c>
      <c r="O581" s="35" t="n">
        <v>-0.02116402116402116</v>
      </c>
      <c r="P581" s="35" t="n">
        <v>0.1935483870967742</v>
      </c>
      <c r="Q581" s="35" t="n">
        <v>0.6059027777777777</v>
      </c>
      <c r="R581" s="35" t="n">
        <v>-0.02348904724201639</v>
      </c>
      <c r="S581" s="35" t="n">
        <v>0.1096670998700391</v>
      </c>
      <c r="T581" s="35" t="n">
        <v>0.2907527065107427</v>
      </c>
      <c r="U581" s="30" t="n">
        <v>293000</v>
      </c>
      <c r="V581" s="30" t="n">
        <v>156000</v>
      </c>
      <c r="W581" s="35" t="n">
        <v>-0.05290102389078499</v>
      </c>
      <c r="X581" s="35" t="n">
        <v>0.7788461538461537</v>
      </c>
      <c r="Y581" s="30" t="n">
        <v>7778566</v>
      </c>
      <c r="Z581" s="30" t="n">
        <v>2158552065000</v>
      </c>
      <c r="AA581" s="30" t="n">
        <v>14404470000</v>
      </c>
      <c r="AB581" s="30" t="n">
        <v>12727532500</v>
      </c>
      <c r="AC581" s="35" t="n">
        <v>0.006673209432175545</v>
      </c>
      <c r="AD581" s="24" t="inlineStr">
        <is>
          <t>yfinance_download</t>
        </is>
      </c>
      <c r="AE581" s="24" t="inlineStr">
        <is>
          <t>357780.KQ</t>
        </is>
      </c>
    </row>
    <row r="582" ht="24" customHeight="1">
      <c r="A582" s="29" t="inlineStr">
        <is>
          <t>2025-10-29</t>
        </is>
      </c>
      <c r="B582" s="31" t="n">
        <v>282500</v>
      </c>
      <c r="C582" s="31" t="n">
        <v>292000</v>
      </c>
      <c r="D582" s="31" t="n">
        <v>277500</v>
      </c>
      <c r="E582" s="31" t="n">
        <v>291500</v>
      </c>
      <c r="F582" s="31" t="n">
        <v>289770.125</v>
      </c>
      <c r="G582" s="31" t="n">
        <v>51006</v>
      </c>
      <c r="H582" s="36" t="n">
        <v>0.05045045045045038</v>
      </c>
      <c r="I582" s="36" t="n">
        <v>-0.2072341582812075</v>
      </c>
      <c r="J582" s="31" t="n">
        <v>284300</v>
      </c>
      <c r="K582" s="31" t="n">
        <v>250841.6666666667</v>
      </c>
      <c r="L582" s="31" t="n">
        <v>215955</v>
      </c>
      <c r="M582" s="36" t="n">
        <v>0.2768099341239296</v>
      </c>
      <c r="N582" s="36" t="n">
        <v>0.4410053722442168</v>
      </c>
      <c r="O582" s="36" t="n">
        <v>0.00865051903114189</v>
      </c>
      <c r="P582" s="36" t="n">
        <v>0.1873727087576376</v>
      </c>
      <c r="Q582" s="36" t="n">
        <v>0.6581342434584756</v>
      </c>
      <c r="R582" s="36" t="n">
        <v>0.0253253605346464</v>
      </c>
      <c r="S582" s="36" t="n">
        <v>0.1620876382844425</v>
      </c>
      <c r="T582" s="36" t="n">
        <v>0.3498182491722812</v>
      </c>
      <c r="U582" s="31" t="n">
        <v>293000</v>
      </c>
      <c r="V582" s="31" t="n">
        <v>156000</v>
      </c>
      <c r="W582" s="36" t="n">
        <v>-0.005119453924914641</v>
      </c>
      <c r="X582" s="36" t="n">
        <v>0.8685897435897436</v>
      </c>
      <c r="Y582" s="31" t="n">
        <v>7778566</v>
      </c>
      <c r="Z582" s="31" t="n">
        <v>2267451989000</v>
      </c>
      <c r="AA582" s="31" t="n">
        <v>14868249000</v>
      </c>
      <c r="AB582" s="31" t="n">
        <v>12787922350</v>
      </c>
      <c r="AC582" s="36" t="n">
        <v>0.006557249755289085</v>
      </c>
      <c r="AD582" s="29" t="inlineStr">
        <is>
          <t>yfinance_download</t>
        </is>
      </c>
      <c r="AE582" s="29" t="inlineStr">
        <is>
          <t>357780.KQ</t>
        </is>
      </c>
    </row>
    <row r="583" ht="24" customHeight="1">
      <c r="A583" s="24" t="inlineStr">
        <is>
          <t>2025-10-30</t>
        </is>
      </c>
      <c r="B583" s="30" t="n">
        <v>291500</v>
      </c>
      <c r="C583" s="30" t="n">
        <v>291500</v>
      </c>
      <c r="D583" s="30" t="n">
        <v>276000</v>
      </c>
      <c r="E583" s="30" t="n">
        <v>285000</v>
      </c>
      <c r="F583" s="30" t="n">
        <v>283308.71875</v>
      </c>
      <c r="G583" s="30" t="n">
        <v>54049</v>
      </c>
      <c r="H583" s="35" t="n">
        <v>-0.02229845626072036</v>
      </c>
      <c r="I583" s="35" t="n">
        <v>-0.2249116127277672</v>
      </c>
      <c r="J583" s="30" t="n">
        <v>283900</v>
      </c>
      <c r="K583" s="30" t="n">
        <v>251450</v>
      </c>
      <c r="L583" s="30" t="n">
        <v>216880</v>
      </c>
      <c r="M583" s="35" t="n">
        <v>0.2834812401217322</v>
      </c>
      <c r="N583" s="35" t="n">
        <v>0.4436706861360591</v>
      </c>
      <c r="O583" s="35" t="n">
        <v>-0.02730375426621157</v>
      </c>
      <c r="P583" s="35" t="n">
        <v>0.1468812877263581</v>
      </c>
      <c r="Q583" s="35" t="n">
        <v>0.6379310344827587</v>
      </c>
      <c r="R583" s="35" t="n">
        <v>0.003874603733708959</v>
      </c>
      <c r="S583" s="35" t="n">
        <v>0.1334261284549612</v>
      </c>
      <c r="T583" s="35" t="n">
        <v>0.3140907414238288</v>
      </c>
      <c r="U583" s="30" t="n">
        <v>293000</v>
      </c>
      <c r="V583" s="30" t="n">
        <v>156000</v>
      </c>
      <c r="W583" s="35" t="n">
        <v>-0.02730375426621157</v>
      </c>
      <c r="X583" s="35" t="n">
        <v>0.8269230769230769</v>
      </c>
      <c r="Y583" s="30" t="n">
        <v>7778566</v>
      </c>
      <c r="Z583" s="30" t="n">
        <v>2216891310000</v>
      </c>
      <c r="AA583" s="30" t="n">
        <v>15403965000</v>
      </c>
      <c r="AB583" s="30" t="n">
        <v>12680527000</v>
      </c>
      <c r="AC583" s="35" t="n">
        <v>0.006948452966780766</v>
      </c>
      <c r="AD583" s="24" t="inlineStr">
        <is>
          <t>yfinance_download</t>
        </is>
      </c>
      <c r="AE583" s="24" t="inlineStr">
        <is>
          <t>357780.KQ</t>
        </is>
      </c>
    </row>
    <row r="584" ht="24" customHeight="1">
      <c r="A584" s="29" t="inlineStr">
        <is>
          <t>2025-10-31</t>
        </is>
      </c>
      <c r="B584" s="31" t="n">
        <v>279500</v>
      </c>
      <c r="C584" s="31" t="n">
        <v>288000</v>
      </c>
      <c r="D584" s="31" t="n">
        <v>279500</v>
      </c>
      <c r="E584" s="31" t="n">
        <v>283000</v>
      </c>
      <c r="F584" s="31" t="n">
        <v>281320.5625</v>
      </c>
      <c r="G584" s="31" t="n">
        <v>25365</v>
      </c>
      <c r="H584" s="36" t="n">
        <v>-0.007017543859649145</v>
      </c>
      <c r="I584" s="36" t="n">
        <v>-0.2303508294805549</v>
      </c>
      <c r="J584" s="31" t="n">
        <v>283725</v>
      </c>
      <c r="K584" s="31" t="n">
        <v>252208.3333333333</v>
      </c>
      <c r="L584" s="31" t="n">
        <v>217755</v>
      </c>
      <c r="M584" s="36" t="n">
        <v>0.2735525066352811</v>
      </c>
      <c r="N584" s="36" t="n">
        <v>0.4332858818854643</v>
      </c>
      <c r="O584" s="36" t="n">
        <v>-0.01221640488656195</v>
      </c>
      <c r="P584" s="36" t="n">
        <v>0.1915789473684211</v>
      </c>
      <c r="Q584" s="36" t="n">
        <v>0.5898876404494382</v>
      </c>
      <c r="R584" s="36" t="n">
        <v>-0.00255529121508502</v>
      </c>
      <c r="S584" s="36" t="n">
        <v>0.1220882207169998</v>
      </c>
      <c r="T584" s="36" t="n">
        <v>0.2996257261601341</v>
      </c>
      <c r="U584" s="31" t="n">
        <v>293000</v>
      </c>
      <c r="V584" s="31" t="n">
        <v>156000</v>
      </c>
      <c r="W584" s="36" t="n">
        <v>-0.03412969283276446</v>
      </c>
      <c r="X584" s="36" t="n">
        <v>0.8141025641025641</v>
      </c>
      <c r="Y584" s="31" t="n">
        <v>7778566</v>
      </c>
      <c r="Z584" s="31" t="n">
        <v>2201334178000</v>
      </c>
      <c r="AA584" s="31" t="n">
        <v>7178295000</v>
      </c>
      <c r="AB584" s="31" t="n">
        <v>12276592525</v>
      </c>
      <c r="AC584" s="36" t="n">
        <v>0.003260883818431315</v>
      </c>
      <c r="AD584" s="29" t="inlineStr">
        <is>
          <t>yfinance_download</t>
        </is>
      </c>
      <c r="AE584" s="29" t="inlineStr">
        <is>
          <t>357780.KQ</t>
        </is>
      </c>
    </row>
    <row r="585" ht="24" customHeight="1">
      <c r="A585" s="24" t="inlineStr">
        <is>
          <t>2025-11-03</t>
        </is>
      </c>
      <c r="B585" s="30" t="n">
        <v>282000</v>
      </c>
      <c r="C585" s="30" t="n">
        <v>285000</v>
      </c>
      <c r="D585" s="30" t="n">
        <v>278000</v>
      </c>
      <c r="E585" s="30" t="n">
        <v>283000</v>
      </c>
      <c r="F585" s="30" t="n">
        <v>281320.5625</v>
      </c>
      <c r="G585" s="30" t="n">
        <v>35995</v>
      </c>
      <c r="H585" s="35" t="n">
        <v>0</v>
      </c>
      <c r="I585" s="35" t="n">
        <v>-0.2303508294805549</v>
      </c>
      <c r="J585" s="30" t="n">
        <v>283475</v>
      </c>
      <c r="K585" s="30" t="n">
        <v>253258.3333333333</v>
      </c>
      <c r="L585" s="30" t="n">
        <v>218650</v>
      </c>
      <c r="M585" s="35" t="n">
        <v>0.2727329979978048</v>
      </c>
      <c r="N585" s="35" t="n">
        <v>0.4026030262633201</v>
      </c>
      <c r="O585" s="35" t="n">
        <v>-0.01736111111111116</v>
      </c>
      <c r="P585" s="35" t="n">
        <v>0.2863636363636364</v>
      </c>
      <c r="Q585" s="35" t="n">
        <v>0.6116173120728929</v>
      </c>
      <c r="R585" s="35" t="n">
        <v>-0.001675632771849345</v>
      </c>
      <c r="S585" s="35" t="n">
        <v>0.1174360830509031</v>
      </c>
      <c r="T585" s="35" t="n">
        <v>0.2943059684427167</v>
      </c>
      <c r="U585" s="30" t="n">
        <v>293000</v>
      </c>
      <c r="V585" s="30" t="n">
        <v>156000</v>
      </c>
      <c r="W585" s="35" t="n">
        <v>-0.03412969283276446</v>
      </c>
      <c r="X585" s="35" t="n">
        <v>0.8141025641025641</v>
      </c>
      <c r="Y585" s="30" t="n">
        <v>7778566</v>
      </c>
      <c r="Z585" s="30" t="n">
        <v>2201334178000</v>
      </c>
      <c r="AA585" s="30" t="n">
        <v>10186585000</v>
      </c>
      <c r="AB585" s="30" t="n">
        <v>12441516975</v>
      </c>
      <c r="AC585" s="35" t="n">
        <v>0.004627459611450234</v>
      </c>
      <c r="AD585" s="24" t="inlineStr">
        <is>
          <t>yfinance_download</t>
        </is>
      </c>
      <c r="AE585" s="24" t="inlineStr">
        <is>
          <t>357780.KQ</t>
        </is>
      </c>
    </row>
    <row r="586" ht="24" customHeight="1">
      <c r="A586" s="29" t="inlineStr">
        <is>
          <t>2025-11-04</t>
        </is>
      </c>
      <c r="B586" s="31" t="n">
        <v>285500</v>
      </c>
      <c r="C586" s="31" t="n">
        <v>291000</v>
      </c>
      <c r="D586" s="31" t="n">
        <v>278000</v>
      </c>
      <c r="E586" s="31" t="n">
        <v>282500</v>
      </c>
      <c r="F586" s="31" t="n">
        <v>280823.53125</v>
      </c>
      <c r="G586" s="31" t="n">
        <v>45767</v>
      </c>
      <c r="H586" s="36" t="n">
        <v>-0.001766784452296832</v>
      </c>
      <c r="I586" s="36" t="n">
        <v>-0.2317106336687517</v>
      </c>
      <c r="J586" s="31" t="n">
        <v>283175</v>
      </c>
      <c r="K586" s="31" t="n">
        <v>254316.6666666667</v>
      </c>
      <c r="L586" s="31" t="n">
        <v>219546.6666666667</v>
      </c>
      <c r="M586" s="36" t="n">
        <v>0.272595179201182</v>
      </c>
      <c r="N586" s="36" t="n">
        <v>0.4023760409056133</v>
      </c>
      <c r="O586" s="36" t="n">
        <v>-0.02079722703639519</v>
      </c>
      <c r="P586" s="36" t="n">
        <v>0.2899543378995433</v>
      </c>
      <c r="Q586" s="36" t="n">
        <v>0.6152086906803889</v>
      </c>
      <c r="R586" s="36" t="n">
        <v>-0.002383685000441393</v>
      </c>
      <c r="S586" s="36" t="n">
        <v>0.1108198440264763</v>
      </c>
      <c r="T586" s="36" t="n">
        <v>0.2867423782339367</v>
      </c>
      <c r="U586" s="31" t="n">
        <v>293000</v>
      </c>
      <c r="V586" s="31" t="n">
        <v>156000</v>
      </c>
      <c r="W586" s="36" t="n">
        <v>-0.03583617747440271</v>
      </c>
      <c r="X586" s="36" t="n">
        <v>0.8108974358974359</v>
      </c>
      <c r="Y586" s="31" t="n">
        <v>7778566</v>
      </c>
      <c r="Z586" s="31" t="n">
        <v>2197444895000</v>
      </c>
      <c r="AA586" s="31" t="n">
        <v>12929177500</v>
      </c>
      <c r="AB586" s="31" t="n">
        <v>12851261600</v>
      </c>
      <c r="AC586" s="36" t="n">
        <v>0.005883732297186911</v>
      </c>
      <c r="AD586" s="29" t="inlineStr">
        <is>
          <t>yfinance_download</t>
        </is>
      </c>
      <c r="AE586" s="29" t="inlineStr">
        <is>
          <t>357780.KQ</t>
        </is>
      </c>
    </row>
    <row r="587" ht="24" customHeight="1">
      <c r="A587" s="24" t="inlineStr">
        <is>
          <t>2025-11-05</t>
        </is>
      </c>
      <c r="B587" s="30" t="n">
        <v>276500</v>
      </c>
      <c r="C587" s="30" t="n">
        <v>281500</v>
      </c>
      <c r="D587" s="30" t="n">
        <v>259000</v>
      </c>
      <c r="E587" s="30" t="n">
        <v>271000</v>
      </c>
      <c r="F587" s="30" t="n">
        <v>269391.78125</v>
      </c>
      <c r="G587" s="30" t="n">
        <v>58082</v>
      </c>
      <c r="H587" s="35" t="n">
        <v>-0.04070796460176995</v>
      </c>
      <c r="I587" s="35" t="n">
        <v>-0.2629861299972804</v>
      </c>
      <c r="J587" s="30" t="n">
        <v>282175</v>
      </c>
      <c r="K587" s="30" t="n">
        <v>255125</v>
      </c>
      <c r="L587" s="30" t="n">
        <v>220356.6666666667</v>
      </c>
      <c r="M587" s="35" t="n">
        <v>0.30410582795934</v>
      </c>
      <c r="N587" s="35" t="n">
        <v>0.412159330765648</v>
      </c>
      <c r="O587" s="35" t="n">
        <v>-0.06872852233676974</v>
      </c>
      <c r="P587" s="35" t="n">
        <v>0.2179775280898877</v>
      </c>
      <c r="Q587" s="35" t="n">
        <v>0.5592635212888377</v>
      </c>
      <c r="R587" s="35" t="n">
        <v>-0.03960308319305395</v>
      </c>
      <c r="S587" s="35" t="n">
        <v>0.06222439980401773</v>
      </c>
      <c r="T587" s="35" t="n">
        <v>0.2298243756334428</v>
      </c>
      <c r="U587" s="30" t="n">
        <v>293000</v>
      </c>
      <c r="V587" s="30" t="n">
        <v>156000</v>
      </c>
      <c r="W587" s="35" t="n">
        <v>-0.07508532423208192</v>
      </c>
      <c r="X587" s="35" t="n">
        <v>0.7371794871794872</v>
      </c>
      <c r="Y587" s="30" t="n">
        <v>7778566</v>
      </c>
      <c r="Z587" s="30" t="n">
        <v>2107991386000</v>
      </c>
      <c r="AA587" s="30" t="n">
        <v>15740222000</v>
      </c>
      <c r="AB587" s="30" t="n">
        <v>13169049750</v>
      </c>
      <c r="AC587" s="35" t="n">
        <v>0.007466928994367342</v>
      </c>
      <c r="AD587" s="24" t="inlineStr">
        <is>
          <t>yfinance_download</t>
        </is>
      </c>
      <c r="AE587" s="24" t="inlineStr">
        <is>
          <t>357780.KQ</t>
        </is>
      </c>
    </row>
    <row r="588" ht="24" customHeight="1">
      <c r="A588" s="29" t="inlineStr">
        <is>
          <t>2025-11-06</t>
        </is>
      </c>
      <c r="B588" s="31" t="n">
        <v>274000</v>
      </c>
      <c r="C588" s="31" t="n">
        <v>276000</v>
      </c>
      <c r="D588" s="31" t="n">
        <v>264500</v>
      </c>
      <c r="E588" s="31" t="n">
        <v>268000</v>
      </c>
      <c r="F588" s="31" t="n">
        <v>266409.59375</v>
      </c>
      <c r="G588" s="31" t="n">
        <v>59065</v>
      </c>
      <c r="H588" s="36" t="n">
        <v>-0.01107011070110697</v>
      </c>
      <c r="I588" s="36" t="n">
        <v>-0.2711449551264618</v>
      </c>
      <c r="J588" s="31" t="n">
        <v>281200</v>
      </c>
      <c r="K588" s="31" t="n">
        <v>255916.6666666667</v>
      </c>
      <c r="L588" s="31" t="n">
        <v>221068.3333333333</v>
      </c>
      <c r="M588" s="36" t="n">
        <v>0.3037635665877832</v>
      </c>
      <c r="N588" s="36" t="n">
        <v>0.4124532553639308</v>
      </c>
      <c r="O588" s="36" t="n">
        <v>-0.0678260869565217</v>
      </c>
      <c r="P588" s="36" t="n">
        <v>0.2154195011337869</v>
      </c>
      <c r="Q588" s="36" t="n">
        <v>0.4676889375684556</v>
      </c>
      <c r="R588" s="36" t="n">
        <v>-0.04694167852062592</v>
      </c>
      <c r="S588" s="36" t="n">
        <v>0.04721589058938469</v>
      </c>
      <c r="T588" s="36" t="n">
        <v>0.2122948409616936</v>
      </c>
      <c r="U588" s="31" t="n">
        <v>293000</v>
      </c>
      <c r="V588" s="31" t="n">
        <v>156000</v>
      </c>
      <c r="W588" s="36" t="n">
        <v>-0.08532423208191131</v>
      </c>
      <c r="X588" s="36" t="n">
        <v>0.7179487179487178</v>
      </c>
      <c r="Y588" s="31" t="n">
        <v>7778566</v>
      </c>
      <c r="Z588" s="31" t="n">
        <v>2084655688000</v>
      </c>
      <c r="AA588" s="31" t="n">
        <v>15829420000</v>
      </c>
      <c r="AB588" s="31" t="n">
        <v>12825470750</v>
      </c>
      <c r="AC588" s="36" t="n">
        <v>0.007593301901661566</v>
      </c>
      <c r="AD588" s="29" t="inlineStr">
        <is>
          <t>yfinance_download</t>
        </is>
      </c>
      <c r="AE588" s="29" t="inlineStr">
        <is>
          <t>357780.KQ</t>
        </is>
      </c>
    </row>
    <row r="589" ht="24" customHeight="1">
      <c r="A589" s="24" t="inlineStr">
        <is>
          <t>2025-11-07</t>
        </is>
      </c>
      <c r="B589" s="30" t="n">
        <v>264000</v>
      </c>
      <c r="C589" s="30" t="n">
        <v>268000</v>
      </c>
      <c r="D589" s="30" t="n">
        <v>253000</v>
      </c>
      <c r="E589" s="30" t="n">
        <v>259000</v>
      </c>
      <c r="F589" s="30" t="n">
        <v>257463</v>
      </c>
      <c r="G589" s="30" t="n">
        <v>46576</v>
      </c>
      <c r="H589" s="35" t="n">
        <v>-0.03358208955223885</v>
      </c>
      <c r="I589" s="35" t="n">
        <v>-0.295621430514006</v>
      </c>
      <c r="J589" s="30" t="n">
        <v>279725</v>
      </c>
      <c r="K589" s="30" t="n">
        <v>256341.6666666667</v>
      </c>
      <c r="L589" s="30" t="n">
        <v>221705</v>
      </c>
      <c r="M589" s="35" t="n">
        <v>0.3207529937754465</v>
      </c>
      <c r="N589" s="35" t="n">
        <v>0.4028807005883747</v>
      </c>
      <c r="O589" s="35" t="n">
        <v>-0.1022530329289428</v>
      </c>
      <c r="P589" s="35" t="n">
        <v>0.1092077087794432</v>
      </c>
      <c r="Q589" s="35" t="n">
        <v>0.4184008762322016</v>
      </c>
      <c r="R589" s="35" t="n">
        <v>-0.07409062472070782</v>
      </c>
      <c r="S589" s="35" t="n">
        <v>0.01037027404830804</v>
      </c>
      <c r="T589" s="35" t="n">
        <v>0.1682190297918404</v>
      </c>
      <c r="U589" s="30" t="n">
        <v>293000</v>
      </c>
      <c r="V589" s="30" t="n">
        <v>156000</v>
      </c>
      <c r="W589" s="35" t="n">
        <v>-0.1160409556313993</v>
      </c>
      <c r="X589" s="35" t="n">
        <v>0.6602564102564104</v>
      </c>
      <c r="Y589" s="30" t="n">
        <v>7778566</v>
      </c>
      <c r="Z589" s="30" t="n">
        <v>2014648594000</v>
      </c>
      <c r="AA589" s="30" t="n">
        <v>12063184000</v>
      </c>
      <c r="AB589" s="30" t="n">
        <v>12685713600</v>
      </c>
      <c r="AC589" s="35" t="n">
        <v>0.005987736042864456</v>
      </c>
      <c r="AD589" s="24" t="inlineStr">
        <is>
          <t>yfinance_download</t>
        </is>
      </c>
      <c r="AE589" s="24" t="inlineStr">
        <is>
          <t>357780.KQ</t>
        </is>
      </c>
    </row>
    <row r="590" ht="24" customHeight="1">
      <c r="A590" s="29" t="inlineStr">
        <is>
          <t>2025-11-10</t>
        </is>
      </c>
      <c r="B590" s="31" t="n">
        <v>262000</v>
      </c>
      <c r="C590" s="31" t="n">
        <v>269000</v>
      </c>
      <c r="D590" s="31" t="n">
        <v>257500</v>
      </c>
      <c r="E590" s="31" t="n">
        <v>268500</v>
      </c>
      <c r="F590" s="31" t="n">
        <v>266906.625</v>
      </c>
      <c r="G590" s="31" t="n">
        <v>35500</v>
      </c>
      <c r="H590" s="36" t="n">
        <v>0.03667953667953672</v>
      </c>
      <c r="I590" s="36" t="n">
        <v>-0.2697851509382649</v>
      </c>
      <c r="J590" s="31" t="n">
        <v>278575</v>
      </c>
      <c r="K590" s="31" t="n">
        <v>256966.6666666667</v>
      </c>
      <c r="L590" s="31" t="n">
        <v>222384.1666666667</v>
      </c>
      <c r="M590" s="36" t="n">
        <v>0.3499277569951936</v>
      </c>
      <c r="N590" s="36" t="n">
        <v>0.4081455786839613</v>
      </c>
      <c r="O590" s="36" t="n">
        <v>-0.07890222984562612</v>
      </c>
      <c r="P590" s="36" t="n">
        <v>0.1623376623376624</v>
      </c>
      <c r="Q590" s="36" t="n">
        <v>0.4358288770053476</v>
      </c>
      <c r="R590" s="36" t="n">
        <v>-0.03616620299739748</v>
      </c>
      <c r="S590" s="36" t="n">
        <v>0.04488260474769756</v>
      </c>
      <c r="T590" s="36" t="n">
        <v>0.2073701290184777</v>
      </c>
      <c r="U590" s="31" t="n">
        <v>293000</v>
      </c>
      <c r="V590" s="31" t="n">
        <v>156000</v>
      </c>
      <c r="W590" s="36" t="n">
        <v>-0.08361774744027306</v>
      </c>
      <c r="X590" s="36" t="n">
        <v>0.7211538461538463</v>
      </c>
      <c r="Y590" s="31" t="n">
        <v>7778566</v>
      </c>
      <c r="Z590" s="31" t="n">
        <v>2088544971000</v>
      </c>
      <c r="AA590" s="31" t="n">
        <v>9531750000</v>
      </c>
      <c r="AB590" s="31" t="n">
        <v>12537645750</v>
      </c>
      <c r="AC590" s="36" t="n">
        <v>0.004563823203402787</v>
      </c>
      <c r="AD590" s="29" t="inlineStr">
        <is>
          <t>yfinance_download</t>
        </is>
      </c>
      <c r="AE590" s="29" t="inlineStr">
        <is>
          <t>357780.KQ</t>
        </is>
      </c>
    </row>
    <row r="591" ht="24" customHeight="1">
      <c r="A591" s="24" t="inlineStr">
        <is>
          <t>2025-11-11</t>
        </is>
      </c>
      <c r="B591" s="30" t="n">
        <v>277000</v>
      </c>
      <c r="C591" s="30" t="n">
        <v>285000</v>
      </c>
      <c r="D591" s="30" t="n">
        <v>275000</v>
      </c>
      <c r="E591" s="30" t="n">
        <v>281000</v>
      </c>
      <c r="F591" s="30" t="n">
        <v>279332.4375</v>
      </c>
      <c r="G591" s="30" t="n">
        <v>49586</v>
      </c>
      <c r="H591" s="35" t="n">
        <v>0.04655493482309114</v>
      </c>
      <c r="I591" s="35" t="n">
        <v>-0.2357900462333424</v>
      </c>
      <c r="J591" s="30" t="n">
        <v>278450</v>
      </c>
      <c r="K591" s="30" t="n">
        <v>257758.3333333333</v>
      </c>
      <c r="L591" s="30" t="n">
        <v>223227.5</v>
      </c>
      <c r="M591" s="35" t="n">
        <v>0.3810170632339919</v>
      </c>
      <c r="N591" s="35" t="n">
        <v>0.417593322613722</v>
      </c>
      <c r="O591" s="35" t="n">
        <v>-0.00881834215167554</v>
      </c>
      <c r="P591" s="35" t="n">
        <v>0.2034261241970021</v>
      </c>
      <c r="Q591" s="35" t="n">
        <v>0.5628476084538376</v>
      </c>
      <c r="R591" s="35" t="n">
        <v>0.009157838031962573</v>
      </c>
      <c r="S591" s="35" t="n">
        <v>0.09016843942969821</v>
      </c>
      <c r="T591" s="35" t="n">
        <v>0.25880547871566</v>
      </c>
      <c r="U591" s="30" t="n">
        <v>293000</v>
      </c>
      <c r="V591" s="30" t="n">
        <v>156000</v>
      </c>
      <c r="W591" s="35" t="n">
        <v>-0.04095563139931746</v>
      </c>
      <c r="X591" s="35" t="n">
        <v>0.8012820512820513</v>
      </c>
      <c r="Y591" s="30" t="n">
        <v>7778566</v>
      </c>
      <c r="Z591" s="30" t="n">
        <v>2185777046000</v>
      </c>
      <c r="AA591" s="30" t="n">
        <v>13933666000</v>
      </c>
      <c r="AB591" s="30" t="n">
        <v>12363856475</v>
      </c>
      <c r="AC591" s="35" t="n">
        <v>0.006374696827152974</v>
      </c>
      <c r="AD591" s="24" t="inlineStr">
        <is>
          <t>yfinance_download</t>
        </is>
      </c>
      <c r="AE591" s="24" t="inlineStr">
        <is>
          <t>357780.KQ</t>
        </is>
      </c>
    </row>
    <row r="592" ht="24" customHeight="1">
      <c r="A592" s="29" t="inlineStr">
        <is>
          <t>2025-11-12</t>
        </is>
      </c>
      <c r="B592" s="31" t="n">
        <v>279000</v>
      </c>
      <c r="C592" s="31" t="n">
        <v>279500</v>
      </c>
      <c r="D592" s="31" t="n">
        <v>273000</v>
      </c>
      <c r="E592" s="31" t="n">
        <v>275000</v>
      </c>
      <c r="F592" s="31" t="n">
        <v>273368.0625</v>
      </c>
      <c r="G592" s="31" t="n">
        <v>35756</v>
      </c>
      <c r="H592" s="36" t="n">
        <v>-0.02135231316725983</v>
      </c>
      <c r="I592" s="36" t="n">
        <v>-0.2521076964917052</v>
      </c>
      <c r="J592" s="31" t="n">
        <v>277775</v>
      </c>
      <c r="K592" s="31" t="n">
        <v>258433.3333333333</v>
      </c>
      <c r="L592" s="31" t="n">
        <v>224036.6666666667</v>
      </c>
      <c r="M592" s="36" t="n">
        <v>0.3819815251235129</v>
      </c>
      <c r="N592" s="36" t="n">
        <v>0.4206627317824226</v>
      </c>
      <c r="O592" s="36" t="n">
        <v>-0.04679376083188913</v>
      </c>
      <c r="P592" s="36" t="n">
        <v>0.1727078891257996</v>
      </c>
      <c r="Q592" s="36" t="n">
        <v>0.5458122540753232</v>
      </c>
      <c r="R592" s="36" t="n">
        <v>-0.009990099900998972</v>
      </c>
      <c r="S592" s="36" t="n">
        <v>0.06410421772217201</v>
      </c>
      <c r="T592" s="36" t="n">
        <v>0.2274776450283436</v>
      </c>
      <c r="U592" s="31" t="n">
        <v>293000</v>
      </c>
      <c r="V592" s="31" t="n">
        <v>156000</v>
      </c>
      <c r="W592" s="36" t="n">
        <v>-0.06143344709897613</v>
      </c>
      <c r="X592" s="36" t="n">
        <v>0.7628205128205128</v>
      </c>
      <c r="Y592" s="31" t="n">
        <v>7778566</v>
      </c>
      <c r="Z592" s="31" t="n">
        <v>2139105650000</v>
      </c>
      <c r="AA592" s="31" t="n">
        <v>9832900000</v>
      </c>
      <c r="AB592" s="31" t="n">
        <v>12195153825</v>
      </c>
      <c r="AC592" s="36" t="n">
        <v>0.004596734153827325</v>
      </c>
      <c r="AD592" s="29" t="inlineStr">
        <is>
          <t>yfinance_download</t>
        </is>
      </c>
      <c r="AE592" s="29" t="inlineStr">
        <is>
          <t>357780.KQ</t>
        </is>
      </c>
    </row>
    <row r="593" ht="24" customHeight="1">
      <c r="A593" s="24" t="inlineStr">
        <is>
          <t>2025-11-13</t>
        </is>
      </c>
      <c r="B593" s="30" t="n">
        <v>275000</v>
      </c>
      <c r="C593" s="30" t="n">
        <v>279500</v>
      </c>
      <c r="D593" s="30" t="n">
        <v>272500</v>
      </c>
      <c r="E593" s="30" t="n">
        <v>277500</v>
      </c>
      <c r="F593" s="30" t="n">
        <v>275853.21875</v>
      </c>
      <c r="G593" s="30" t="n">
        <v>26656</v>
      </c>
      <c r="H593" s="35" t="n">
        <v>0.009090909090909038</v>
      </c>
      <c r="I593" s="35" t="n">
        <v>-0.2453086755507207</v>
      </c>
      <c r="J593" s="30" t="n">
        <v>277250</v>
      </c>
      <c r="K593" s="30" t="n">
        <v>259008.3333333333</v>
      </c>
      <c r="L593" s="30" t="n">
        <v>224935</v>
      </c>
      <c r="M593" s="35" t="n">
        <v>0.3840539931674224</v>
      </c>
      <c r="N593" s="35" t="n">
        <v>0.4151409815067494</v>
      </c>
      <c r="O593" s="35" t="n">
        <v>-0.03645833333333337</v>
      </c>
      <c r="P593" s="35" t="n">
        <v>0.1419753086419753</v>
      </c>
      <c r="Q593" s="35" t="n">
        <v>0.6352386564525634</v>
      </c>
      <c r="R593" s="35" t="n">
        <v>0.0009017132551849549</v>
      </c>
      <c r="S593" s="35" t="n">
        <v>0.07139409928895457</v>
      </c>
      <c r="T593" s="35" t="n">
        <v>0.2336897325894147</v>
      </c>
      <c r="U593" s="30" t="n">
        <v>293000</v>
      </c>
      <c r="V593" s="30" t="n">
        <v>156000</v>
      </c>
      <c r="W593" s="35" t="n">
        <v>-0.05290102389078499</v>
      </c>
      <c r="X593" s="35" t="n">
        <v>0.7788461538461537</v>
      </c>
      <c r="Y593" s="30" t="n">
        <v>7778566</v>
      </c>
      <c r="Z593" s="30" t="n">
        <v>2158552065000</v>
      </c>
      <c r="AA593" s="30" t="n">
        <v>7397040000</v>
      </c>
      <c r="AB593" s="30" t="n">
        <v>12201161025</v>
      </c>
      <c r="AC593" s="35" t="n">
        <v>0.003426852712955062</v>
      </c>
      <c r="AD593" s="24" t="inlineStr">
        <is>
          <t>yfinance_download</t>
        </is>
      </c>
      <c r="AE593" s="24" t="inlineStr">
        <is>
          <t>357780.KQ</t>
        </is>
      </c>
    </row>
    <row r="594" ht="24" customHeight="1">
      <c r="A594" s="29" t="inlineStr">
        <is>
          <t>2025-11-14</t>
        </is>
      </c>
      <c r="B594" s="31" t="n">
        <v>272000</v>
      </c>
      <c r="C594" s="31" t="n">
        <v>272000</v>
      </c>
      <c r="D594" s="31" t="n">
        <v>264000</v>
      </c>
      <c r="E594" s="31" t="n">
        <v>268000</v>
      </c>
      <c r="F594" s="31" t="n">
        <v>266409.59375</v>
      </c>
      <c r="G594" s="31" t="n">
        <v>51141</v>
      </c>
      <c r="H594" s="36" t="n">
        <v>-0.03423423423423422</v>
      </c>
      <c r="I594" s="36" t="n">
        <v>-0.2711449551264618</v>
      </c>
      <c r="J594" s="31" t="n">
        <v>276525</v>
      </c>
      <c r="K594" s="31" t="n">
        <v>259425</v>
      </c>
      <c r="L594" s="31" t="n">
        <v>225783.3333333333</v>
      </c>
      <c r="M594" s="36" t="n">
        <v>0.3967596839430896</v>
      </c>
      <c r="N594" s="36" t="n">
        <v>0.4219118843047939</v>
      </c>
      <c r="O594" s="36" t="n">
        <v>-0.0513274336283186</v>
      </c>
      <c r="P594" s="36" t="n">
        <v>0.1028806584362141</v>
      </c>
      <c r="Q594" s="36" t="n">
        <v>0.6125150421179302</v>
      </c>
      <c r="R594" s="36" t="n">
        <v>-0.03082903896573552</v>
      </c>
      <c r="S594" s="36" t="n">
        <v>0.03305386913366104</v>
      </c>
      <c r="T594" s="36" t="n">
        <v>0.1869786668635121</v>
      </c>
      <c r="U594" s="31" t="n">
        <v>293000</v>
      </c>
      <c r="V594" s="31" t="n">
        <v>156000</v>
      </c>
      <c r="W594" s="36" t="n">
        <v>-0.08532423208191131</v>
      </c>
      <c r="X594" s="36" t="n">
        <v>0.7179487179487178</v>
      </c>
      <c r="Y594" s="31" t="n">
        <v>7778566</v>
      </c>
      <c r="Z594" s="31" t="n">
        <v>2084655688000</v>
      </c>
      <c r="AA594" s="31" t="n">
        <v>13705788000</v>
      </c>
      <c r="AB594" s="31" t="n">
        <v>12372455800</v>
      </c>
      <c r="AC594" s="36" t="n">
        <v>0.006574605139302026</v>
      </c>
      <c r="AD594" s="29" t="inlineStr">
        <is>
          <t>yfinance_download</t>
        </is>
      </c>
      <c r="AE594" s="29" t="inlineStr">
        <is>
          <t>357780.KQ</t>
        </is>
      </c>
    </row>
    <row r="595" ht="24" customHeight="1">
      <c r="A595" s="24" t="inlineStr">
        <is>
          <t>2025-11-17</t>
        </is>
      </c>
      <c r="B595" s="30" t="n">
        <v>271000</v>
      </c>
      <c r="C595" s="30" t="n">
        <v>272500</v>
      </c>
      <c r="D595" s="30" t="n">
        <v>263000</v>
      </c>
      <c r="E595" s="30" t="n">
        <v>270500</v>
      </c>
      <c r="F595" s="30" t="n">
        <v>268894.75</v>
      </c>
      <c r="G595" s="30" t="n">
        <v>24725</v>
      </c>
      <c r="H595" s="35" t="n">
        <v>0.009328358208955168</v>
      </c>
      <c r="I595" s="35" t="n">
        <v>-0.2643459341854772</v>
      </c>
      <c r="J595" s="30" t="n">
        <v>276125</v>
      </c>
      <c r="K595" s="30" t="n">
        <v>260116.6666666667</v>
      </c>
      <c r="L595" s="30" t="n">
        <v>226654.1666666667</v>
      </c>
      <c r="M595" s="35" t="n">
        <v>0.3962364267255979</v>
      </c>
      <c r="N595" s="35" t="n">
        <v>0.4034278418407959</v>
      </c>
      <c r="O595" s="35" t="n">
        <v>-0.02872531418312385</v>
      </c>
      <c r="P595" s="35" t="n">
        <v>0.1812227074235808</v>
      </c>
      <c r="Q595" s="35" t="n">
        <v>0.6295180722891567</v>
      </c>
      <c r="R595" s="35" t="n">
        <v>-0.02037120869171571</v>
      </c>
      <c r="S595" s="35" t="n">
        <v>0.03991798551931836</v>
      </c>
      <c r="T595" s="35" t="n">
        <v>0.1934481680975055</v>
      </c>
      <c r="U595" s="30" t="n">
        <v>293000</v>
      </c>
      <c r="V595" s="30" t="n">
        <v>156000</v>
      </c>
      <c r="W595" s="35" t="n">
        <v>-0.07679180887372017</v>
      </c>
      <c r="X595" s="35" t="n">
        <v>0.733974358974359</v>
      </c>
      <c r="Y595" s="30" t="n">
        <v>7778566</v>
      </c>
      <c r="Z595" s="30" t="n">
        <v>2104102103000</v>
      </c>
      <c r="AA595" s="30" t="n">
        <v>6688112500</v>
      </c>
      <c r="AB595" s="30" t="n">
        <v>12094412075</v>
      </c>
      <c r="AC595" s="35" t="n">
        <v>0.003178606442369969</v>
      </c>
      <c r="AD595" s="24" t="inlineStr">
        <is>
          <t>yfinance_download</t>
        </is>
      </c>
      <c r="AE595" s="24" t="inlineStr">
        <is>
          <t>357780.KQ</t>
        </is>
      </c>
    </row>
    <row r="596" ht="24" customHeight="1">
      <c r="A596" s="29" t="inlineStr">
        <is>
          <t>2025-11-18</t>
        </is>
      </c>
      <c r="B596" s="31" t="n">
        <v>266000</v>
      </c>
      <c r="C596" s="31" t="n">
        <v>267500</v>
      </c>
      <c r="D596" s="31" t="n">
        <v>249500</v>
      </c>
      <c r="E596" s="31" t="n">
        <v>251000</v>
      </c>
      <c r="F596" s="31" t="n">
        <v>249510.46875</v>
      </c>
      <c r="G596" s="31" t="n">
        <v>47613</v>
      </c>
      <c r="H596" s="36" t="n">
        <v>-0.07208872458410354</v>
      </c>
      <c r="I596" s="36" t="n">
        <v>-0.3173782975251563</v>
      </c>
      <c r="J596" s="31" t="n">
        <v>274650</v>
      </c>
      <c r="K596" s="31" t="n">
        <v>260483.3333333333</v>
      </c>
      <c r="L596" s="31" t="n">
        <v>227399.1666666667</v>
      </c>
      <c r="M596" s="36" t="n">
        <v>0.4675831277328621</v>
      </c>
      <c r="N596" s="36" t="n">
        <v>0.4318397529400798</v>
      </c>
      <c r="O596" s="36" t="n">
        <v>-0.1051693404634582</v>
      </c>
      <c r="P596" s="36" t="n">
        <v>0.09606986899563319</v>
      </c>
      <c r="Q596" s="36" t="n">
        <v>0.5532178217821782</v>
      </c>
      <c r="R596" s="36" t="n">
        <v>-0.08610959402876384</v>
      </c>
      <c r="S596" s="36" t="n">
        <v>-0.03640667988994817</v>
      </c>
      <c r="T596" s="36" t="n">
        <v>0.1037859270958923</v>
      </c>
      <c r="U596" s="31" t="n">
        <v>293000</v>
      </c>
      <c r="V596" s="31" t="n">
        <v>156000</v>
      </c>
      <c r="W596" s="36" t="n">
        <v>-0.1433447098976109</v>
      </c>
      <c r="X596" s="36" t="n">
        <v>0.608974358974359</v>
      </c>
      <c r="Y596" s="31" t="n">
        <v>7778566</v>
      </c>
      <c r="Z596" s="31" t="n">
        <v>1952420066000</v>
      </c>
      <c r="AA596" s="31" t="n">
        <v>11950863000</v>
      </c>
      <c r="AB596" s="31" t="n">
        <v>12195484250</v>
      </c>
      <c r="AC596" s="36" t="n">
        <v>0.006121051103763856</v>
      </c>
      <c r="AD596" s="29" t="inlineStr">
        <is>
          <t>yfinance_download</t>
        </is>
      </c>
      <c r="AE596" s="29" t="inlineStr">
        <is>
          <t>357780.KQ</t>
        </is>
      </c>
    </row>
    <row r="597" ht="24" customHeight="1">
      <c r="A597" s="24" t="inlineStr">
        <is>
          <t>2025-11-19</t>
        </is>
      </c>
      <c r="B597" s="30" t="n">
        <v>250000</v>
      </c>
      <c r="C597" s="30" t="n">
        <v>250000</v>
      </c>
      <c r="D597" s="30" t="n">
        <v>240000</v>
      </c>
      <c r="E597" s="30" t="n">
        <v>244000</v>
      </c>
      <c r="F597" s="30" t="n">
        <v>242552.015625</v>
      </c>
      <c r="G597" s="30" t="n">
        <v>31494</v>
      </c>
      <c r="H597" s="35" t="n">
        <v>-0.02788844621513942</v>
      </c>
      <c r="I597" s="35" t="n">
        <v>-0.3364155561599129</v>
      </c>
      <c r="J597" s="30" t="n">
        <v>273025</v>
      </c>
      <c r="K597" s="30" t="n">
        <v>260816.6666666667</v>
      </c>
      <c r="L597" s="30" t="n">
        <v>228105</v>
      </c>
      <c r="M597" s="35" t="n">
        <v>0.4735782018045491</v>
      </c>
      <c r="N597" s="35" t="n">
        <v>0.4334358254209545</v>
      </c>
      <c r="O597" s="35" t="n">
        <v>-0.1175406871609403</v>
      </c>
      <c r="P597" s="35" t="n">
        <v>0.08928571428571419</v>
      </c>
      <c r="Q597" s="35" t="n">
        <v>0.5317011927181419</v>
      </c>
      <c r="R597" s="35" t="n">
        <v>-0.10630894606721</v>
      </c>
      <c r="S597" s="35" t="n">
        <v>-0.0644769633842418</v>
      </c>
      <c r="T597" s="35" t="n">
        <v>0.06968282150763905</v>
      </c>
      <c r="U597" s="30" t="n">
        <v>293000</v>
      </c>
      <c r="V597" s="30" t="n">
        <v>156000</v>
      </c>
      <c r="W597" s="35" t="n">
        <v>-0.1672354948805461</v>
      </c>
      <c r="X597" s="35" t="n">
        <v>0.5641025641025641</v>
      </c>
      <c r="Y597" s="30" t="n">
        <v>7778566</v>
      </c>
      <c r="Z597" s="30" t="n">
        <v>1897970104000</v>
      </c>
      <c r="AA597" s="30" t="n">
        <v>7684536000</v>
      </c>
      <c r="AB597" s="30" t="n">
        <v>11665436150</v>
      </c>
      <c r="AC597" s="35" t="n">
        <v>0.004048818252618799</v>
      </c>
      <c r="AD597" s="24" t="inlineStr">
        <is>
          <t>yfinance_download</t>
        </is>
      </c>
      <c r="AE597" s="24" t="inlineStr">
        <is>
          <t>357780.KQ</t>
        </is>
      </c>
    </row>
    <row r="598" ht="24" customHeight="1">
      <c r="A598" s="29" t="inlineStr">
        <is>
          <t>2025-11-20</t>
        </is>
      </c>
      <c r="B598" s="31" t="n">
        <v>254500</v>
      </c>
      <c r="C598" s="31" t="n">
        <v>255500</v>
      </c>
      <c r="D598" s="31" t="n">
        <v>247500</v>
      </c>
      <c r="E598" s="31" t="n">
        <v>248500</v>
      </c>
      <c r="F598" s="31" t="n">
        <v>247025.3125</v>
      </c>
      <c r="G598" s="31" t="n">
        <v>15107</v>
      </c>
      <c r="H598" s="36" t="n">
        <v>0.01844262295081966</v>
      </c>
      <c r="I598" s="36" t="n">
        <v>-0.3241773184661408</v>
      </c>
      <c r="J598" s="31" t="n">
        <v>271775</v>
      </c>
      <c r="K598" s="31" t="n">
        <v>261233.3333333333</v>
      </c>
      <c r="L598" s="31" t="n">
        <v>228860</v>
      </c>
      <c r="M598" s="36" t="n">
        <v>0.4808008622847546</v>
      </c>
      <c r="N598" s="36" t="n">
        <v>0.4346853107757056</v>
      </c>
      <c r="O598" s="36" t="n">
        <v>-0.09140767824497253</v>
      </c>
      <c r="P598" s="36" t="n">
        <v>0.1118568232662192</v>
      </c>
      <c r="Q598" s="36" t="n">
        <v>0.5737808739708676</v>
      </c>
      <c r="R598" s="36" t="n">
        <v>-0.08564069542820352</v>
      </c>
      <c r="S598" s="36" t="n">
        <v>-0.04874314150823023</v>
      </c>
      <c r="T598" s="36" t="n">
        <v>0.08581665647120507</v>
      </c>
      <c r="U598" s="31" t="n">
        <v>293000</v>
      </c>
      <c r="V598" s="31" t="n">
        <v>156000</v>
      </c>
      <c r="W598" s="36" t="n">
        <v>-0.1518771331058021</v>
      </c>
      <c r="X598" s="36" t="n">
        <v>0.5929487179487178</v>
      </c>
      <c r="Y598" s="31" t="n">
        <v>7778566</v>
      </c>
      <c r="Z598" s="31" t="n">
        <v>1932973651000</v>
      </c>
      <c r="AA598" s="31" t="n">
        <v>3754089500</v>
      </c>
      <c r="AB598" s="31" t="n">
        <v>11218894125</v>
      </c>
      <c r="AC598" s="36" t="n">
        <v>0.001942131750248054</v>
      </c>
      <c r="AD598" s="29" t="inlineStr">
        <is>
          <t>yfinance_download</t>
        </is>
      </c>
      <c r="AE598" s="29" t="inlineStr">
        <is>
          <t>357780.KQ</t>
        </is>
      </c>
    </row>
    <row r="599" ht="24" customHeight="1">
      <c r="A599" s="24" t="inlineStr">
        <is>
          <t>2025-11-21</t>
        </is>
      </c>
      <c r="B599" s="30" t="n">
        <v>234000</v>
      </c>
      <c r="C599" s="30" t="n">
        <v>237500</v>
      </c>
      <c r="D599" s="30" t="n">
        <v>228000</v>
      </c>
      <c r="E599" s="30" t="n">
        <v>230000</v>
      </c>
      <c r="F599" s="30" t="n">
        <v>228635.09375</v>
      </c>
      <c r="G599" s="30" t="n">
        <v>50733</v>
      </c>
      <c r="H599" s="35" t="n">
        <v>-0.07444668008048294</v>
      </c>
      <c r="I599" s="35" t="n">
        <v>-0.3744900734294262</v>
      </c>
      <c r="J599" s="30" t="n">
        <v>269475</v>
      </c>
      <c r="K599" s="30" t="n">
        <v>261375</v>
      </c>
      <c r="L599" s="30" t="n">
        <v>229476.6666666667</v>
      </c>
      <c r="M599" s="35" t="n">
        <v>0.5378733740770856</v>
      </c>
      <c r="N599" s="35" t="n">
        <v>0.461704587671783</v>
      </c>
      <c r="O599" s="35" t="n">
        <v>-0.1666666666666666</v>
      </c>
      <c r="P599" s="35" t="n">
        <v>0.03837471783295721</v>
      </c>
      <c r="Q599" s="35" t="n">
        <v>0.4743589743589745</v>
      </c>
      <c r="R599" s="35" t="n">
        <v>-0.1464885425364134</v>
      </c>
      <c r="S599" s="35" t="n">
        <v>-0.1200382592061214</v>
      </c>
      <c r="T599" s="35" t="n">
        <v>0.002280551399561404</v>
      </c>
      <c r="U599" s="30" t="n">
        <v>293000</v>
      </c>
      <c r="V599" s="30" t="n">
        <v>156000</v>
      </c>
      <c r="W599" s="35" t="n">
        <v>-0.2150170648464164</v>
      </c>
      <c r="X599" s="35" t="n">
        <v>0.4743589743589745</v>
      </c>
      <c r="Y599" s="30" t="n">
        <v>7778566</v>
      </c>
      <c r="Z599" s="30" t="n">
        <v>1789070180000</v>
      </c>
      <c r="AA599" s="30" t="n">
        <v>11668590000</v>
      </c>
      <c r="AB599" s="30" t="n">
        <v>11242802625</v>
      </c>
      <c r="AC599" s="35" t="n">
        <v>0.006522153312062917</v>
      </c>
      <c r="AD599" s="24" t="inlineStr">
        <is>
          <t>yfinance_download</t>
        </is>
      </c>
      <c r="AE599" s="24" t="inlineStr">
        <is>
          <t>357780.KQ</t>
        </is>
      </c>
    </row>
    <row r="600" ht="24" customHeight="1">
      <c r="A600" s="29" t="inlineStr">
        <is>
          <t>2025-11-24</t>
        </is>
      </c>
      <c r="B600" s="31" t="n">
        <v>232500</v>
      </c>
      <c r="C600" s="31" t="n">
        <v>235000</v>
      </c>
      <c r="D600" s="31" t="n">
        <v>229000</v>
      </c>
      <c r="E600" s="31" t="n">
        <v>229500</v>
      </c>
      <c r="F600" s="31" t="n">
        <v>228138.0625</v>
      </c>
      <c r="G600" s="31" t="n">
        <v>19762</v>
      </c>
      <c r="H600" s="36" t="n">
        <v>-0.002173913043478248</v>
      </c>
      <c r="I600" s="36" t="n">
        <v>-0.375849877617623</v>
      </c>
      <c r="J600" s="31" t="n">
        <v>267200</v>
      </c>
      <c r="K600" s="31" t="n">
        <v>261525</v>
      </c>
      <c r="L600" s="31" t="n">
        <v>230055.8333333333</v>
      </c>
      <c r="M600" s="36" t="n">
        <v>0.5380730051678115</v>
      </c>
      <c r="N600" s="36" t="n">
        <v>0.461609127605892</v>
      </c>
      <c r="O600" s="36" t="n">
        <v>-0.1654545454545454</v>
      </c>
      <c r="P600" s="36" t="n">
        <v>0.04081632653061229</v>
      </c>
      <c r="Q600" s="36" t="n">
        <v>0.434375</v>
      </c>
      <c r="R600" s="36" t="n">
        <v>-0.1410928143712575</v>
      </c>
      <c r="S600" s="36" t="n">
        <v>-0.122454832234012</v>
      </c>
      <c r="T600" s="36" t="n">
        <v>-0.002416080154455269</v>
      </c>
      <c r="U600" s="31" t="n">
        <v>293000</v>
      </c>
      <c r="V600" s="31" t="n">
        <v>156000</v>
      </c>
      <c r="W600" s="36" t="n">
        <v>-0.2167235494880546</v>
      </c>
      <c r="X600" s="36" t="n">
        <v>0.4711538461538463</v>
      </c>
      <c r="Y600" s="31" t="n">
        <v>7778566</v>
      </c>
      <c r="Z600" s="31" t="n">
        <v>1785180897000</v>
      </c>
      <c r="AA600" s="31" t="n">
        <v>4535379000</v>
      </c>
      <c r="AB600" s="31" t="n">
        <v>10964314075</v>
      </c>
      <c r="AC600" s="36" t="n">
        <v>0.00254057110269425</v>
      </c>
      <c r="AD600" s="29" t="inlineStr">
        <is>
          <t>yfinance_download</t>
        </is>
      </c>
      <c r="AE600" s="29" t="inlineStr">
        <is>
          <t>357780.KQ</t>
        </is>
      </c>
    </row>
    <row r="601" ht="24" customHeight="1">
      <c r="A601" s="24" t="inlineStr">
        <is>
          <t>2025-11-25</t>
        </is>
      </c>
      <c r="B601" s="30" t="n">
        <v>239000</v>
      </c>
      <c r="C601" s="30" t="n">
        <v>247000</v>
      </c>
      <c r="D601" s="30" t="n">
        <v>234500</v>
      </c>
      <c r="E601" s="30" t="n">
        <v>245000</v>
      </c>
      <c r="F601" s="30" t="n">
        <v>243546.078125</v>
      </c>
      <c r="G601" s="30" t="n">
        <v>44296</v>
      </c>
      <c r="H601" s="35" t="n">
        <v>0.06753812636165568</v>
      </c>
      <c r="I601" s="35" t="n">
        <v>-0.3336959477835192</v>
      </c>
      <c r="J601" s="30" t="n">
        <v>265575</v>
      </c>
      <c r="K601" s="30" t="n">
        <v>261975</v>
      </c>
      <c r="L601" s="30" t="n">
        <v>230750.8333333333</v>
      </c>
      <c r="M601" s="35" t="n">
        <v>0.5997995992900486</v>
      </c>
      <c r="N601" s="35" t="n">
        <v>0.4804620941990821</v>
      </c>
      <c r="O601" s="35" t="n">
        <v>-0.1171171171171171</v>
      </c>
      <c r="P601" s="35" t="n">
        <v>0.1238532110091743</v>
      </c>
      <c r="Q601" s="35" t="n">
        <v>0.516089108910891</v>
      </c>
      <c r="R601" s="35" t="n">
        <v>-0.07747340675891934</v>
      </c>
      <c r="S601" s="35" t="n">
        <v>-0.06479625918503673</v>
      </c>
      <c r="T601" s="35" t="n">
        <v>0.06175131184069382</v>
      </c>
      <c r="U601" s="30" t="n">
        <v>293000</v>
      </c>
      <c r="V601" s="30" t="n">
        <v>156000</v>
      </c>
      <c r="W601" s="35" t="n">
        <v>-0.1638225255972696</v>
      </c>
      <c r="X601" s="35" t="n">
        <v>0.5705128205128205</v>
      </c>
      <c r="Y601" s="30" t="n">
        <v>7778566</v>
      </c>
      <c r="Z601" s="30" t="n">
        <v>1905748670000</v>
      </c>
      <c r="AA601" s="30" t="n">
        <v>10852520000</v>
      </c>
      <c r="AB601" s="30" t="n">
        <v>10786716575</v>
      </c>
      <c r="AC601" s="35" t="n">
        <v>0.005694622890645911</v>
      </c>
      <c r="AD601" s="24" t="inlineStr">
        <is>
          <t>yfinance_download</t>
        </is>
      </c>
      <c r="AE601" s="24" t="inlineStr">
        <is>
          <t>357780.KQ</t>
        </is>
      </c>
    </row>
    <row r="602" ht="24" customHeight="1">
      <c r="A602" s="29" t="inlineStr">
        <is>
          <t>2025-11-26</t>
        </is>
      </c>
      <c r="B602" s="31" t="n">
        <v>247000</v>
      </c>
      <c r="C602" s="31" t="n">
        <v>249000</v>
      </c>
      <c r="D602" s="31" t="n">
        <v>240500</v>
      </c>
      <c r="E602" s="31" t="n">
        <v>248000</v>
      </c>
      <c r="F602" s="31" t="n">
        <v>246528.28125</v>
      </c>
      <c r="G602" s="31" t="n">
        <v>21896</v>
      </c>
      <c r="H602" s="36" t="n">
        <v>0.0122448979591836</v>
      </c>
      <c r="I602" s="36" t="n">
        <v>-0.3255371226543378</v>
      </c>
      <c r="J602" s="31" t="n">
        <v>263400</v>
      </c>
      <c r="K602" s="31" t="n">
        <v>262525</v>
      </c>
      <c r="L602" s="31" t="n">
        <v>231487.5</v>
      </c>
      <c r="M602" s="36" t="n">
        <v>0.5669397861835366</v>
      </c>
      <c r="N602" s="36" t="n">
        <v>0.4796817124719459</v>
      </c>
      <c r="O602" s="36" t="n">
        <v>-0.1492281303602059</v>
      </c>
      <c r="P602" s="36" t="n">
        <v>0.1534883720930234</v>
      </c>
      <c r="Q602" s="36" t="n">
        <v>0.5538847117794485</v>
      </c>
      <c r="R602" s="36" t="n">
        <v>-0.05846621108580108</v>
      </c>
      <c r="S602" s="36" t="n">
        <v>-0.05532806399390533</v>
      </c>
      <c r="T602" s="36" t="n">
        <v>0.07133214536422061</v>
      </c>
      <c r="U602" s="31" t="n">
        <v>293000</v>
      </c>
      <c r="V602" s="31" t="n">
        <v>156000</v>
      </c>
      <c r="W602" s="36" t="n">
        <v>-0.1535836177474402</v>
      </c>
      <c r="X602" s="36" t="n">
        <v>0.5897435897435896</v>
      </c>
      <c r="Y602" s="31" t="n">
        <v>7778566</v>
      </c>
      <c r="Z602" s="31" t="n">
        <v>1929084368000</v>
      </c>
      <c r="AA602" s="31" t="n">
        <v>5430208000</v>
      </c>
      <c r="AB602" s="31" t="n">
        <v>10314814525</v>
      </c>
      <c r="AC602" s="36" t="n">
        <v>0.0028149147284988</v>
      </c>
      <c r="AD602" s="29" t="inlineStr">
        <is>
          <t>yfinance_download</t>
        </is>
      </c>
      <c r="AE602" s="29" t="inlineStr">
        <is>
          <t>357780.KQ</t>
        </is>
      </c>
    </row>
    <row r="603" ht="24" customHeight="1">
      <c r="A603" s="24" t="inlineStr">
        <is>
          <t>2025-11-27</t>
        </is>
      </c>
      <c r="B603" s="30" t="n">
        <v>251500</v>
      </c>
      <c r="C603" s="30" t="n">
        <v>253000</v>
      </c>
      <c r="D603" s="30" t="n">
        <v>246000</v>
      </c>
      <c r="E603" s="30" t="n">
        <v>247000</v>
      </c>
      <c r="F603" s="30" t="n">
        <v>245534.21875</v>
      </c>
      <c r="G603" s="30" t="n">
        <v>15480</v>
      </c>
      <c r="H603" s="35" t="n">
        <v>-0.004032258064516125</v>
      </c>
      <c r="I603" s="35" t="n">
        <v>-0.3282567310307316</v>
      </c>
      <c r="J603" s="30" t="n">
        <v>261500</v>
      </c>
      <c r="K603" s="30" t="n">
        <v>263183.3333333333</v>
      </c>
      <c r="L603" s="30" t="n">
        <v>232202.5</v>
      </c>
      <c r="M603" s="35" t="n">
        <v>0.5642907561269779</v>
      </c>
      <c r="N603" s="35" t="n">
        <v>0.473447561265923</v>
      </c>
      <c r="O603" s="35" t="n">
        <v>-0.1333333333333333</v>
      </c>
      <c r="P603" s="35" t="n">
        <v>0.1903614457831326</v>
      </c>
      <c r="Q603" s="35" t="n">
        <v>0.532258064516129</v>
      </c>
      <c r="R603" s="35" t="n">
        <v>-0.05544933078393877</v>
      </c>
      <c r="S603" s="35" t="n">
        <v>-0.06149072256348542</v>
      </c>
      <c r="T603" s="35" t="n">
        <v>0.06372670406218717</v>
      </c>
      <c r="U603" s="30" t="n">
        <v>293000</v>
      </c>
      <c r="V603" s="30" t="n">
        <v>156000</v>
      </c>
      <c r="W603" s="35" t="n">
        <v>-0.1569965870307167</v>
      </c>
      <c r="X603" s="35" t="n">
        <v>0.5833333333333333</v>
      </c>
      <c r="Y603" s="30" t="n">
        <v>7778566</v>
      </c>
      <c r="Z603" s="30" t="n">
        <v>1921305802000</v>
      </c>
      <c r="AA603" s="30" t="n">
        <v>3823560000</v>
      </c>
      <c r="AB603" s="30" t="n">
        <v>9735794275</v>
      </c>
      <c r="AC603" s="35" t="n">
        <v>0.001990084033483806</v>
      </c>
      <c r="AD603" s="24" t="inlineStr">
        <is>
          <t>yfinance_download</t>
        </is>
      </c>
      <c r="AE603" s="24" t="inlineStr">
        <is>
          <t>357780.KQ</t>
        </is>
      </c>
    </row>
    <row r="604" ht="24" customHeight="1">
      <c r="A604" s="29" t="inlineStr">
        <is>
          <t>2025-11-28</t>
        </is>
      </c>
      <c r="B604" s="31" t="n">
        <v>253000</v>
      </c>
      <c r="C604" s="31" t="n">
        <v>264000</v>
      </c>
      <c r="D604" s="31" t="n">
        <v>248500</v>
      </c>
      <c r="E604" s="31" t="n">
        <v>262000</v>
      </c>
      <c r="F604" s="31" t="n">
        <v>260445.203125</v>
      </c>
      <c r="G604" s="31" t="n">
        <v>48143</v>
      </c>
      <c r="H604" s="36" t="n">
        <v>0.06072874493927127</v>
      </c>
      <c r="I604" s="36" t="n">
        <v>-0.2874626053848246</v>
      </c>
      <c r="J604" s="31" t="n">
        <v>260450</v>
      </c>
      <c r="K604" s="31" t="n">
        <v>263908.3333333333</v>
      </c>
      <c r="L604" s="31" t="n">
        <v>233019.1666666667</v>
      </c>
      <c r="M604" s="36" t="n">
        <v>0.6126709818247494</v>
      </c>
      <c r="N604" s="36" t="n">
        <v>0.4771547592950167</v>
      </c>
      <c r="O604" s="36" t="n">
        <v>-0.0742049469964664</v>
      </c>
      <c r="P604" s="36" t="n">
        <v>0.1990846681922196</v>
      </c>
      <c r="Q604" s="36" t="n">
        <v>0.5975609756097562</v>
      </c>
      <c r="R604" s="36" t="n">
        <v>0.005951238241505008</v>
      </c>
      <c r="S604" s="36" t="n">
        <v>-0.00723104613344272</v>
      </c>
      <c r="T604" s="36" t="n">
        <v>0.1243710281343096</v>
      </c>
      <c r="U604" s="31" t="n">
        <v>293000</v>
      </c>
      <c r="V604" s="31" t="n">
        <v>156000</v>
      </c>
      <c r="W604" s="36" t="n">
        <v>-0.10580204778157</v>
      </c>
      <c r="X604" s="36" t="n">
        <v>0.6794871794871795</v>
      </c>
      <c r="Y604" s="31" t="n">
        <v>7778566</v>
      </c>
      <c r="Z604" s="31" t="n">
        <v>2037984292000</v>
      </c>
      <c r="AA604" s="31" t="n">
        <v>12613466000</v>
      </c>
      <c r="AB604" s="31" t="n">
        <v>10007552825</v>
      </c>
      <c r="AC604" s="36" t="n">
        <v>0.006189187055814658</v>
      </c>
      <c r="AD604" s="29" t="inlineStr">
        <is>
          <t>yfinance_download</t>
        </is>
      </c>
      <c r="AE604" s="29" t="inlineStr">
        <is>
          <t>357780.KQ</t>
        </is>
      </c>
    </row>
    <row r="605" ht="24" customHeight="1">
      <c r="A605" s="24" t="inlineStr">
        <is>
          <t>2025-12-01</t>
        </is>
      </c>
      <c r="B605" s="30" t="n">
        <v>271000</v>
      </c>
      <c r="C605" s="30" t="n">
        <v>298000</v>
      </c>
      <c r="D605" s="30" t="n">
        <v>270000</v>
      </c>
      <c r="E605" s="30" t="n">
        <v>295500</v>
      </c>
      <c r="F605" s="30" t="n">
        <v>293746.40625</v>
      </c>
      <c r="G605" s="30" t="n">
        <v>125619</v>
      </c>
      <c r="H605" s="35" t="n">
        <v>0.1278625954198473</v>
      </c>
      <c r="I605" s="35" t="n">
        <v>-0.1963557247756323</v>
      </c>
      <c r="J605" s="30" t="n">
        <v>261075</v>
      </c>
      <c r="K605" s="30" t="n">
        <v>265383.3333333333</v>
      </c>
      <c r="L605" s="30" t="n">
        <v>234092.5</v>
      </c>
      <c r="M605" s="35" t="n">
        <v>0.7694155004558308</v>
      </c>
      <c r="N605" s="35" t="n">
        <v>0.52725570994695</v>
      </c>
      <c r="O605" s="35" t="n">
        <v>0.04416961130742059</v>
      </c>
      <c r="P605" s="35" t="n">
        <v>0.4275362318840579</v>
      </c>
      <c r="Q605" s="35" t="n">
        <v>0.7726454709058188</v>
      </c>
      <c r="R605" s="35" t="n">
        <v>0.131858661304223</v>
      </c>
      <c r="S605" s="35" t="n">
        <v>0.1134836400175847</v>
      </c>
      <c r="T605" s="35" t="n">
        <v>0.2623215182032743</v>
      </c>
      <c r="U605" s="30" t="n">
        <v>295500</v>
      </c>
      <c r="V605" s="30" t="n">
        <v>156000</v>
      </c>
      <c r="W605" s="35" t="n">
        <v>0</v>
      </c>
      <c r="X605" s="35" t="n">
        <v>0.8942307692307692</v>
      </c>
      <c r="Y605" s="30" t="n">
        <v>7778566</v>
      </c>
      <c r="Z605" s="30" t="n">
        <v>2298566253000</v>
      </c>
      <c r="AA605" s="30" t="n">
        <v>37120414500</v>
      </c>
      <c r="AB605" s="30" t="n">
        <v>11354244300</v>
      </c>
      <c r="AC605" s="35" t="n">
        <v>0.01614937766164098</v>
      </c>
      <c r="AD605" s="24" t="inlineStr">
        <is>
          <t>yfinance_download</t>
        </is>
      </c>
      <c r="AE605" s="24" t="inlineStr">
        <is>
          <t>357780.KQ</t>
        </is>
      </c>
    </row>
    <row r="606" ht="24" customHeight="1">
      <c r="A606" s="29" t="inlineStr">
        <is>
          <t>2025-12-02</t>
        </is>
      </c>
      <c r="B606" s="31" t="n">
        <v>293000</v>
      </c>
      <c r="C606" s="31" t="n">
        <v>294000</v>
      </c>
      <c r="D606" s="31" t="n">
        <v>280500</v>
      </c>
      <c r="E606" s="31" t="n">
        <v>284500</v>
      </c>
      <c r="F606" s="31" t="n">
        <v>282811.6875</v>
      </c>
      <c r="G606" s="31" t="n">
        <v>47692</v>
      </c>
      <c r="H606" s="36" t="n">
        <v>-0.0372250423011844</v>
      </c>
      <c r="I606" s="36" t="n">
        <v>-0.2262714169159641</v>
      </c>
      <c r="J606" s="31" t="n">
        <v>261175</v>
      </c>
      <c r="K606" s="31" t="n">
        <v>266725</v>
      </c>
      <c r="L606" s="31" t="n">
        <v>235075</v>
      </c>
      <c r="M606" s="36" t="n">
        <v>0.782666401473159</v>
      </c>
      <c r="N606" s="36" t="n">
        <v>0.5331435517015924</v>
      </c>
      <c r="O606" s="36" t="n">
        <v>0.00707964601769917</v>
      </c>
      <c r="P606" s="36" t="n">
        <v>0.3946078431372548</v>
      </c>
      <c r="Q606" s="36" t="n">
        <v>0.7076830732292918</v>
      </c>
      <c r="R606" s="36" t="n">
        <v>0.08930793529242842</v>
      </c>
      <c r="S606" s="36" t="n">
        <v>0.06664167213422068</v>
      </c>
      <c r="T606" s="36" t="n">
        <v>0.2102520472189726</v>
      </c>
      <c r="U606" s="31" t="n">
        <v>295500</v>
      </c>
      <c r="V606" s="31" t="n">
        <v>156000</v>
      </c>
      <c r="W606" s="36" t="n">
        <v>-0.0372250423011844</v>
      </c>
      <c r="X606" s="36" t="n">
        <v>0.8237179487179487</v>
      </c>
      <c r="Y606" s="31" t="n">
        <v>7778566</v>
      </c>
      <c r="Z606" s="31" t="n">
        <v>2213002027000</v>
      </c>
      <c r="AA606" s="31" t="n">
        <v>13568374000</v>
      </c>
      <c r="AB606" s="31" t="n">
        <v>11386204125</v>
      </c>
      <c r="AC606" s="36" t="n">
        <v>0.006131207217371428</v>
      </c>
      <c r="AD606" s="29" t="inlineStr">
        <is>
          <t>yfinance_download</t>
        </is>
      </c>
      <c r="AE606" s="29" t="inlineStr">
        <is>
          <t>357780.KQ</t>
        </is>
      </c>
    </row>
    <row r="607" ht="24" customHeight="1">
      <c r="A607" s="24" t="inlineStr">
        <is>
          <t>2025-12-03</t>
        </is>
      </c>
      <c r="B607" s="30" t="n">
        <v>289500</v>
      </c>
      <c r="C607" s="30" t="n">
        <v>293000</v>
      </c>
      <c r="D607" s="30" t="n">
        <v>281500</v>
      </c>
      <c r="E607" s="30" t="n">
        <v>285000</v>
      </c>
      <c r="F607" s="30" t="n">
        <v>283308.71875</v>
      </c>
      <c r="G607" s="30" t="n">
        <v>29722</v>
      </c>
      <c r="H607" s="35" t="n">
        <v>0.001757469244288323</v>
      </c>
      <c r="I607" s="35" t="n">
        <v>-0.2249116127277672</v>
      </c>
      <c r="J607" s="30" t="n">
        <v>261875</v>
      </c>
      <c r="K607" s="30" t="n">
        <v>268108.3333333333</v>
      </c>
      <c r="L607" s="30" t="n">
        <v>236044.1666666667</v>
      </c>
      <c r="M607" s="35" t="n">
        <v>0.766656286026655</v>
      </c>
      <c r="N607" s="35" t="n">
        <v>0.5321958403940588</v>
      </c>
      <c r="O607" s="35" t="n">
        <v>0.05166051660516602</v>
      </c>
      <c r="P607" s="35" t="n">
        <v>0.4108910891089108</v>
      </c>
      <c r="Q607" s="35" t="n">
        <v>0.6893894487255483</v>
      </c>
      <c r="R607" s="35" t="n">
        <v>0.08830548926014314</v>
      </c>
      <c r="S607" s="35" t="n">
        <v>0.06300313927827683</v>
      </c>
      <c r="T607" s="35" t="n">
        <v>0.2074011572692964</v>
      </c>
      <c r="U607" s="30" t="n">
        <v>295500</v>
      </c>
      <c r="V607" s="30" t="n">
        <v>156000</v>
      </c>
      <c r="W607" s="35" t="n">
        <v>-0.03553299492385786</v>
      </c>
      <c r="X607" s="35" t="n">
        <v>0.8269230769230769</v>
      </c>
      <c r="Y607" s="30" t="n">
        <v>7778566</v>
      </c>
      <c r="Z607" s="30" t="n">
        <v>2216891310000</v>
      </c>
      <c r="AA607" s="30" t="n">
        <v>8470770000</v>
      </c>
      <c r="AB607" s="30" t="n">
        <v>11022731525</v>
      </c>
      <c r="AC607" s="35" t="n">
        <v>0.003821012767648947</v>
      </c>
      <c r="AD607" s="24" t="inlineStr">
        <is>
          <t>yfinance_download</t>
        </is>
      </c>
      <c r="AE607" s="24" t="inlineStr">
        <is>
          <t>357780.KQ</t>
        </is>
      </c>
    </row>
    <row r="608" ht="24" customHeight="1">
      <c r="A608" s="29" t="inlineStr">
        <is>
          <t>2025-12-04</t>
        </is>
      </c>
      <c r="B608" s="31" t="n">
        <v>282000</v>
      </c>
      <c r="C608" s="31" t="n">
        <v>284500</v>
      </c>
      <c r="D608" s="31" t="n">
        <v>269500</v>
      </c>
      <c r="E608" s="31" t="n">
        <v>273500</v>
      </c>
      <c r="F608" s="31" t="n">
        <v>271876.96875</v>
      </c>
      <c r="G608" s="31" t="n">
        <v>55869</v>
      </c>
      <c r="H608" s="36" t="n">
        <v>-0.04035087719298247</v>
      </c>
      <c r="I608" s="36" t="n">
        <v>-0.2561871090562959</v>
      </c>
      <c r="J608" s="31" t="n">
        <v>262150</v>
      </c>
      <c r="K608" s="31" t="n">
        <v>269291.6666666667</v>
      </c>
      <c r="L608" s="31" t="n">
        <v>236890.8333333333</v>
      </c>
      <c r="M608" s="36" t="n">
        <v>0.781002107202496</v>
      </c>
      <c r="N608" s="36" t="n">
        <v>0.5406785788642687</v>
      </c>
      <c r="O608" s="36" t="n">
        <v>0.02052238805970141</v>
      </c>
      <c r="P608" s="36" t="n">
        <v>0.3506172839506172</v>
      </c>
      <c r="Q608" s="36" t="n">
        <v>0.5910413030831878</v>
      </c>
      <c r="R608" s="36" t="n">
        <v>0.04329582300209811</v>
      </c>
      <c r="S608" s="36" t="n">
        <v>0.01562741760792186</v>
      </c>
      <c r="T608" s="36" t="n">
        <v>0.154540241813212</v>
      </c>
      <c r="U608" s="31" t="n">
        <v>295500</v>
      </c>
      <c r="V608" s="31" t="n">
        <v>156000</v>
      </c>
      <c r="W608" s="36" t="n">
        <v>-0.0744500846023689</v>
      </c>
      <c r="X608" s="36" t="n">
        <v>0.7532051282051282</v>
      </c>
      <c r="Y608" s="31" t="n">
        <v>7778566</v>
      </c>
      <c r="Z608" s="31" t="n">
        <v>2127437801000</v>
      </c>
      <c r="AA608" s="31" t="n">
        <v>15280171500</v>
      </c>
      <c r="AB608" s="31" t="n">
        <v>10995269100</v>
      </c>
      <c r="AC608" s="36" t="n">
        <v>0.007182429254955219</v>
      </c>
      <c r="AD608" s="29" t="inlineStr">
        <is>
          <t>yfinance_download</t>
        </is>
      </c>
      <c r="AE608" s="29" t="inlineStr">
        <is>
          <t>357780.KQ</t>
        </is>
      </c>
    </row>
    <row r="609" ht="24" customHeight="1">
      <c r="A609" s="24" t="inlineStr">
        <is>
          <t>2025-12-05</t>
        </is>
      </c>
      <c r="B609" s="30" t="n">
        <v>274000</v>
      </c>
      <c r="C609" s="30" t="n">
        <v>275000</v>
      </c>
      <c r="D609" s="30" t="n">
        <v>268500</v>
      </c>
      <c r="E609" s="30" t="n">
        <v>271500</v>
      </c>
      <c r="F609" s="30" t="n">
        <v>269888.8125</v>
      </c>
      <c r="G609" s="30" t="n">
        <v>21273</v>
      </c>
      <c r="H609" s="35" t="n">
        <v>-0.007312614259597838</v>
      </c>
      <c r="I609" s="35" t="n">
        <v>-0.2616263258090835</v>
      </c>
      <c r="J609" s="30" t="n">
        <v>262775</v>
      </c>
      <c r="K609" s="30" t="n">
        <v>270400</v>
      </c>
      <c r="L609" s="30" t="n">
        <v>237741.6666666667</v>
      </c>
      <c r="M609" s="35" t="n">
        <v>0.7705616063828362</v>
      </c>
      <c r="N609" s="35" t="n">
        <v>0.5411290440176632</v>
      </c>
      <c r="O609" s="35" t="n">
        <v>0.04826254826254828</v>
      </c>
      <c r="P609" s="35" t="n">
        <v>0.3243902439024391</v>
      </c>
      <c r="Q609" s="35" t="n">
        <v>0.6027154663518299</v>
      </c>
      <c r="R609" s="35" t="n">
        <v>0.03320331081723915</v>
      </c>
      <c r="S609" s="35" t="n">
        <v>0.004068047337278058</v>
      </c>
      <c r="T609" s="35" t="n">
        <v>0.1419958638578289</v>
      </c>
      <c r="U609" s="30" t="n">
        <v>295500</v>
      </c>
      <c r="V609" s="30" t="n">
        <v>156000</v>
      </c>
      <c r="W609" s="35" t="n">
        <v>-0.08121827411167515</v>
      </c>
      <c r="X609" s="35" t="n">
        <v>0.7403846153846154</v>
      </c>
      <c r="Y609" s="30" t="n">
        <v>7778566</v>
      </c>
      <c r="Z609" s="30" t="n">
        <v>2111880669000</v>
      </c>
      <c r="AA609" s="30" t="n">
        <v>5775619500</v>
      </c>
      <c r="AB609" s="30" t="n">
        <v>10680890875</v>
      </c>
      <c r="AC609" s="35" t="n">
        <v>0.002734822845239084</v>
      </c>
      <c r="AD609" s="24" t="inlineStr">
        <is>
          <t>yfinance_download</t>
        </is>
      </c>
      <c r="AE609" s="24" t="inlineStr">
        <is>
          <t>357780.KQ</t>
        </is>
      </c>
    </row>
    <row r="610" ht="24" customHeight="1">
      <c r="A610" s="29" t="inlineStr">
        <is>
          <t>2025-12-08</t>
        </is>
      </c>
      <c r="B610" s="31" t="n">
        <v>275500</v>
      </c>
      <c r="C610" s="31" t="n">
        <v>286000</v>
      </c>
      <c r="D610" s="31" t="n">
        <v>269000</v>
      </c>
      <c r="E610" s="31" t="n">
        <v>273500</v>
      </c>
      <c r="F610" s="31" t="n">
        <v>271876.96875</v>
      </c>
      <c r="G610" s="31" t="n">
        <v>27653</v>
      </c>
      <c r="H610" s="36" t="n">
        <v>0.007366482504604033</v>
      </c>
      <c r="I610" s="36" t="n">
        <v>-0.2561871090562959</v>
      </c>
      <c r="J610" s="31" t="n">
        <v>263025</v>
      </c>
      <c r="K610" s="31" t="n">
        <v>271500</v>
      </c>
      <c r="L610" s="31" t="n">
        <v>238629.1666666667</v>
      </c>
      <c r="M610" s="36" t="n">
        <v>0.7607617153373127</v>
      </c>
      <c r="N610" s="36" t="n">
        <v>0.5409549771707861</v>
      </c>
      <c r="O610" s="36" t="n">
        <v>0.01862197392923659</v>
      </c>
      <c r="P610" s="36" t="n">
        <v>0.3180722891566266</v>
      </c>
      <c r="Q610" s="36" t="n">
        <v>0.6377245508982037</v>
      </c>
      <c r="R610" s="36" t="n">
        <v>0.03982511168139902</v>
      </c>
      <c r="S610" s="36" t="n">
        <v>0.007366482504604033</v>
      </c>
      <c r="T610" s="36" t="n">
        <v>0.1461298039147212</v>
      </c>
      <c r="U610" s="31" t="n">
        <v>295500</v>
      </c>
      <c r="V610" s="31" t="n">
        <v>156000</v>
      </c>
      <c r="W610" s="36" t="n">
        <v>-0.0744500846023689</v>
      </c>
      <c r="X610" s="36" t="n">
        <v>0.7532051282051282</v>
      </c>
      <c r="Y610" s="31" t="n">
        <v>7778566</v>
      </c>
      <c r="Z610" s="31" t="n">
        <v>2127437801000</v>
      </c>
      <c r="AA610" s="31" t="n">
        <v>7563095500</v>
      </c>
      <c r="AB610" s="31" t="n">
        <v>10582458150</v>
      </c>
      <c r="AC610" s="36" t="n">
        <v>0.003555025437850627</v>
      </c>
      <c r="AD610" s="29" t="inlineStr">
        <is>
          <t>yfinance_download</t>
        </is>
      </c>
      <c r="AE610" s="29" t="inlineStr">
        <is>
          <t>357780.KQ</t>
        </is>
      </c>
    </row>
    <row r="611" ht="24" customHeight="1">
      <c r="A611" s="24" t="inlineStr">
        <is>
          <t>2025-12-09</t>
        </is>
      </c>
      <c r="B611" s="30" t="n">
        <v>277000</v>
      </c>
      <c r="C611" s="30" t="n">
        <v>278000</v>
      </c>
      <c r="D611" s="30" t="n">
        <v>272000</v>
      </c>
      <c r="E611" s="30" t="n">
        <v>275000</v>
      </c>
      <c r="F611" s="30" t="n">
        <v>273368.0625</v>
      </c>
      <c r="G611" s="30" t="n">
        <v>28025</v>
      </c>
      <c r="H611" s="35" t="n">
        <v>0.005484460694698434</v>
      </c>
      <c r="I611" s="35" t="n">
        <v>-0.2521076964917052</v>
      </c>
      <c r="J611" s="30" t="n">
        <v>262725</v>
      </c>
      <c r="K611" s="30" t="n">
        <v>272483.3333333333</v>
      </c>
      <c r="L611" s="30" t="n">
        <v>239535.8333333333</v>
      </c>
      <c r="M611" s="35" t="n">
        <v>0.742604346436038</v>
      </c>
      <c r="N611" s="35" t="n">
        <v>0.5357911152675653</v>
      </c>
      <c r="O611" s="35" t="n">
        <v>-0.02135231316725983</v>
      </c>
      <c r="P611" s="35" t="n">
        <v>0.2731481481481481</v>
      </c>
      <c r="Q611" s="35" t="n">
        <v>0.6546329723225031</v>
      </c>
      <c r="R611" s="35" t="n">
        <v>0.04672185745551438</v>
      </c>
      <c r="S611" s="35" t="n">
        <v>0.009236038901461852</v>
      </c>
      <c r="T611" s="35" t="n">
        <v>0.1480537010816056</v>
      </c>
      <c r="U611" s="30" t="n">
        <v>295500</v>
      </c>
      <c r="V611" s="30" t="n">
        <v>156000</v>
      </c>
      <c r="W611" s="35" t="n">
        <v>-0.06937394247038919</v>
      </c>
      <c r="X611" s="35" t="n">
        <v>0.7628205128205128</v>
      </c>
      <c r="Y611" s="30" t="n">
        <v>7778566</v>
      </c>
      <c r="Z611" s="30" t="n">
        <v>2139105650000</v>
      </c>
      <c r="AA611" s="30" t="n">
        <v>7706875000</v>
      </c>
      <c r="AB611" s="30" t="n">
        <v>10271118600</v>
      </c>
      <c r="AC611" s="35" t="n">
        <v>0.003602849162686284</v>
      </c>
      <c r="AD611" s="24" t="inlineStr">
        <is>
          <t>yfinance_download</t>
        </is>
      </c>
      <c r="AE611" s="24" t="inlineStr">
        <is>
          <t>357780.KQ</t>
        </is>
      </c>
    </row>
    <row r="612" ht="24" customHeight="1">
      <c r="A612" s="29" t="inlineStr">
        <is>
          <t>2025-12-10</t>
        </is>
      </c>
      <c r="B612" s="31" t="n">
        <v>273000</v>
      </c>
      <c r="C612" s="31" t="n">
        <v>276000</v>
      </c>
      <c r="D612" s="31" t="n">
        <v>264000</v>
      </c>
      <c r="E612" s="31" t="n">
        <v>267000</v>
      </c>
      <c r="F612" s="31" t="n">
        <v>265415.53125</v>
      </c>
      <c r="G612" s="31" t="n">
        <v>32788</v>
      </c>
      <c r="H612" s="36" t="n">
        <v>-0.02909090909090906</v>
      </c>
      <c r="I612" s="36" t="n">
        <v>-0.2738645635028556</v>
      </c>
      <c r="J612" s="31" t="n">
        <v>262325</v>
      </c>
      <c r="K612" s="31" t="n">
        <v>273116.6666666667</v>
      </c>
      <c r="L612" s="31" t="n">
        <v>240362.5</v>
      </c>
      <c r="M612" s="36" t="n">
        <v>0.7460468934298922</v>
      </c>
      <c r="N612" s="36" t="n">
        <v>0.5273926907539676</v>
      </c>
      <c r="O612" s="36" t="n">
        <v>-0.02909090909090906</v>
      </c>
      <c r="P612" s="36" t="n">
        <v>0.1659388646288209</v>
      </c>
      <c r="Q612" s="36" t="n">
        <v>0.5911799761620977</v>
      </c>
      <c r="R612" s="36" t="n">
        <v>0.01782140474602123</v>
      </c>
      <c r="S612" s="36" t="n">
        <v>-0.0223958015500092</v>
      </c>
      <c r="T612" s="36" t="n">
        <v>0.110822195641999</v>
      </c>
      <c r="U612" s="31" t="n">
        <v>295500</v>
      </c>
      <c r="V612" s="31" t="n">
        <v>156000</v>
      </c>
      <c r="W612" s="36" t="n">
        <v>-0.09644670050761417</v>
      </c>
      <c r="X612" s="36" t="n">
        <v>0.7115384615384615</v>
      </c>
      <c r="Y612" s="31" t="n">
        <v>7778566</v>
      </c>
      <c r="Z612" s="31" t="n">
        <v>2076877122000</v>
      </c>
      <c r="AA612" s="31" t="n">
        <v>8754396000</v>
      </c>
      <c r="AB612" s="31" t="n">
        <v>10217193400</v>
      </c>
      <c r="AC612" s="36" t="n">
        <v>0.004215172822342833</v>
      </c>
      <c r="AD612" s="29" t="inlineStr">
        <is>
          <t>yfinance_download</t>
        </is>
      </c>
      <c r="AE612" s="29" t="inlineStr">
        <is>
          <t>357780.KQ</t>
        </is>
      </c>
    </row>
    <row r="613" ht="24" customHeight="1">
      <c r="A613" s="24" t="inlineStr">
        <is>
          <t>2025-12-11</t>
        </is>
      </c>
      <c r="B613" s="30" t="n">
        <v>269000</v>
      </c>
      <c r="C613" s="30" t="n">
        <v>270000</v>
      </c>
      <c r="D613" s="30" t="n">
        <v>262000</v>
      </c>
      <c r="E613" s="30" t="n">
        <v>262500</v>
      </c>
      <c r="F613" s="30" t="n">
        <v>260942.234375</v>
      </c>
      <c r="G613" s="30" t="n">
        <v>30677</v>
      </c>
      <c r="H613" s="35" t="n">
        <v>-0.0168539325842697</v>
      </c>
      <c r="I613" s="35" t="n">
        <v>-0.2861028011966277</v>
      </c>
      <c r="J613" s="30" t="n">
        <v>261575</v>
      </c>
      <c r="K613" s="30" t="n">
        <v>273616.6666666667</v>
      </c>
      <c r="L613" s="30" t="n">
        <v>241126.6666666667</v>
      </c>
      <c r="M613" s="35" t="n">
        <v>0.7473294083046753</v>
      </c>
      <c r="N613" s="35" t="n">
        <v>0.5283319986121569</v>
      </c>
      <c r="O613" s="35" t="n">
        <v>-0.05405405405405406</v>
      </c>
      <c r="P613" s="35" t="n">
        <v>0.1290322580645162</v>
      </c>
      <c r="Q613" s="35" t="n">
        <v>0.5368852459016393</v>
      </c>
      <c r="R613" s="35" t="n">
        <v>0.003536270668068386</v>
      </c>
      <c r="S613" s="35" t="n">
        <v>-0.04062861667783402</v>
      </c>
      <c r="T613" s="35" t="n">
        <v>0.0886394426166055</v>
      </c>
      <c r="U613" s="30" t="n">
        <v>295500</v>
      </c>
      <c r="V613" s="30" t="n">
        <v>156000</v>
      </c>
      <c r="W613" s="35" t="n">
        <v>-0.1116751269035533</v>
      </c>
      <c r="X613" s="35" t="n">
        <v>0.6826923076923077</v>
      </c>
      <c r="Y613" s="30" t="n">
        <v>7778566</v>
      </c>
      <c r="Z613" s="30" t="n">
        <v>2041873575000</v>
      </c>
      <c r="AA613" s="30" t="n">
        <v>8052712500</v>
      </c>
      <c r="AB613" s="30" t="n">
        <v>10249977025</v>
      </c>
      <c r="AC613" s="35" t="n">
        <v>0.003943786039740487</v>
      </c>
      <c r="AD613" s="24" t="inlineStr">
        <is>
          <t>yfinance_download</t>
        </is>
      </c>
      <c r="AE613" s="24" t="inlineStr">
        <is>
          <t>357780.KQ</t>
        </is>
      </c>
    </row>
    <row r="614" ht="24" customHeight="1">
      <c r="A614" s="29" t="inlineStr">
        <is>
          <t>2025-12-12</t>
        </is>
      </c>
      <c r="B614" s="31" t="n">
        <v>263000</v>
      </c>
      <c r="C614" s="31" t="n">
        <v>265500</v>
      </c>
      <c r="D614" s="31" t="n">
        <v>259500</v>
      </c>
      <c r="E614" s="31" t="n">
        <v>264000</v>
      </c>
      <c r="F614" s="31" t="n">
        <v>262433.34375</v>
      </c>
      <c r="G614" s="31" t="n">
        <v>36310</v>
      </c>
      <c r="H614" s="36" t="n">
        <v>0.005714285714285783</v>
      </c>
      <c r="I614" s="36" t="n">
        <v>-0.282023388632037</v>
      </c>
      <c r="J614" s="31" t="n">
        <v>261375</v>
      </c>
      <c r="K614" s="31" t="n">
        <v>273983.3333333333</v>
      </c>
      <c r="L614" s="31" t="n">
        <v>241915.8333333333</v>
      </c>
      <c r="M614" s="36" t="n">
        <v>0.7376877995867982</v>
      </c>
      <c r="N614" s="36" t="n">
        <v>0.5223252024610543</v>
      </c>
      <c r="O614" s="36" t="n">
        <v>-0.0149253731343284</v>
      </c>
      <c r="P614" s="36" t="n">
        <v>0.09090909090909083</v>
      </c>
      <c r="Q614" s="36" t="n">
        <v>0.5593620791494389</v>
      </c>
      <c r="R614" s="36" t="n">
        <v>0.01004304160688663</v>
      </c>
      <c r="S614" s="36" t="n">
        <v>-0.03643773952186868</v>
      </c>
      <c r="T614" s="36" t="n">
        <v>0.09128863688817379</v>
      </c>
      <c r="U614" s="31" t="n">
        <v>295500</v>
      </c>
      <c r="V614" s="31" t="n">
        <v>156000</v>
      </c>
      <c r="W614" s="36" t="n">
        <v>-0.1065989847715736</v>
      </c>
      <c r="X614" s="36" t="n">
        <v>0.6923076923076923</v>
      </c>
      <c r="Y614" s="31" t="n">
        <v>7778566</v>
      </c>
      <c r="Z614" s="31" t="n">
        <v>2053541424000</v>
      </c>
      <c r="AA614" s="31" t="n">
        <v>9585840000</v>
      </c>
      <c r="AB614" s="31" t="n">
        <v>10043979625</v>
      </c>
      <c r="AC614" s="36" t="n">
        <v>0.004667955507480428</v>
      </c>
      <c r="AD614" s="29" t="inlineStr">
        <is>
          <t>yfinance_download</t>
        </is>
      </c>
      <c r="AE614" s="29" t="inlineStr">
        <is>
          <t>357780.KQ</t>
        </is>
      </c>
    </row>
    <row r="615" ht="24" customHeight="1">
      <c r="A615" s="24" t="inlineStr">
        <is>
          <t>2025-12-15</t>
        </is>
      </c>
      <c r="B615" s="30" t="n">
        <v>260000</v>
      </c>
      <c r="C615" s="30" t="n">
        <v>260000</v>
      </c>
      <c r="D615" s="30" t="n">
        <v>241500</v>
      </c>
      <c r="E615" s="30" t="n">
        <v>256000</v>
      </c>
      <c r="F615" s="30" t="n">
        <v>254480.796875</v>
      </c>
      <c r="G615" s="30" t="n">
        <v>22399</v>
      </c>
      <c r="H615" s="35" t="n">
        <v>-0.03030303030303028</v>
      </c>
      <c r="I615" s="35" t="n">
        <v>-0.3037802556431873</v>
      </c>
      <c r="J615" s="30" t="n">
        <v>260650</v>
      </c>
      <c r="K615" s="30" t="n">
        <v>273908.3333333333</v>
      </c>
      <c r="L615" s="30" t="n">
        <v>242516.6666666667</v>
      </c>
      <c r="M615" s="35" t="n">
        <v>0.7446004546012862</v>
      </c>
      <c r="N615" s="35" t="n">
        <v>0.5027655605349692</v>
      </c>
      <c r="O615" s="35" t="n">
        <v>-0.05360443622920519</v>
      </c>
      <c r="P615" s="35" t="n">
        <v>-0.01727447216890599</v>
      </c>
      <c r="Q615" s="35" t="n">
        <v>0.3920609026644917</v>
      </c>
      <c r="R615" s="35" t="n">
        <v>-0.01784001534624979</v>
      </c>
      <c r="S615" s="35" t="n">
        <v>-0.06538075390185272</v>
      </c>
      <c r="T615" s="35" t="n">
        <v>0.05559755343275374</v>
      </c>
      <c r="U615" s="30" t="n">
        <v>295500</v>
      </c>
      <c r="V615" s="30" t="n">
        <v>156000</v>
      </c>
      <c r="W615" s="35" t="n">
        <v>-0.1336717428087987</v>
      </c>
      <c r="X615" s="35" t="n">
        <v>0.641025641025641</v>
      </c>
      <c r="Y615" s="30" t="n">
        <v>7778566</v>
      </c>
      <c r="Z615" s="30" t="n">
        <v>1991312896000</v>
      </c>
      <c r="AA615" s="30" t="n">
        <v>5734144000</v>
      </c>
      <c r="AB615" s="30" t="n">
        <v>9996281200</v>
      </c>
      <c r="AC615" s="35" t="n">
        <v>0.002879579603747014</v>
      </c>
      <c r="AD615" s="24" t="inlineStr">
        <is>
          <t>yfinance_download</t>
        </is>
      </c>
      <c r="AE615" s="24" t="inlineStr">
        <is>
          <t>357780.KQ</t>
        </is>
      </c>
    </row>
    <row r="616" ht="24" customHeight="1">
      <c r="A616" s="29" t="inlineStr">
        <is>
          <t>2025-12-16</t>
        </is>
      </c>
      <c r="B616" s="31" t="n">
        <v>253500</v>
      </c>
      <c r="C616" s="31" t="n">
        <v>255500</v>
      </c>
      <c r="D616" s="31" t="n">
        <v>248000</v>
      </c>
      <c r="E616" s="31" t="n">
        <v>248500</v>
      </c>
      <c r="F616" s="31" t="n">
        <v>247025.3125</v>
      </c>
      <c r="G616" s="31" t="n">
        <v>22039</v>
      </c>
      <c r="H616" s="36" t="n">
        <v>-0.029296875</v>
      </c>
      <c r="I616" s="36" t="n">
        <v>-0.3241773184661408</v>
      </c>
      <c r="J616" s="31" t="n">
        <v>260525</v>
      </c>
      <c r="K616" s="31" t="n">
        <v>273600</v>
      </c>
      <c r="L616" s="31" t="n">
        <v>243120</v>
      </c>
      <c r="M616" s="36" t="n">
        <v>0.7054352194885332</v>
      </c>
      <c r="N616" s="36" t="n">
        <v>0.5036472120254374</v>
      </c>
      <c r="O616" s="36" t="n">
        <v>-0.009960159362549792</v>
      </c>
      <c r="P616" s="36" t="n">
        <v>-0.06928838951310856</v>
      </c>
      <c r="Q616" s="36" t="n">
        <v>0.4111300397501421</v>
      </c>
      <c r="R616" s="36" t="n">
        <v>-0.04615679877171097</v>
      </c>
      <c r="S616" s="36" t="n">
        <v>-0.0917397660818714</v>
      </c>
      <c r="T616" s="36" t="n">
        <v>0.02212898979927602</v>
      </c>
      <c r="U616" s="31" t="n">
        <v>295500</v>
      </c>
      <c r="V616" s="31" t="n">
        <v>156000</v>
      </c>
      <c r="W616" s="36" t="n">
        <v>-0.1590524534686971</v>
      </c>
      <c r="X616" s="36" t="n">
        <v>0.5929487179487178</v>
      </c>
      <c r="Y616" s="31" t="n">
        <v>7778566</v>
      </c>
      <c r="Z616" s="31" t="n">
        <v>1932973651000</v>
      </c>
      <c r="AA616" s="31" t="n">
        <v>5476691500</v>
      </c>
      <c r="AB616" s="31" t="n">
        <v>9672572625</v>
      </c>
      <c r="AC616" s="36" t="n">
        <v>0.002833298579712507</v>
      </c>
      <c r="AD616" s="29" t="inlineStr">
        <is>
          <t>yfinance_download</t>
        </is>
      </c>
      <c r="AE616" s="29" t="inlineStr">
        <is>
          <t>357780.KQ</t>
        </is>
      </c>
    </row>
    <row r="617" ht="24" customHeight="1">
      <c r="A617" s="24" t="inlineStr">
        <is>
          <t>2025-12-17</t>
        </is>
      </c>
      <c r="B617" s="30" t="n">
        <v>249500</v>
      </c>
      <c r="C617" s="30" t="n">
        <v>262500</v>
      </c>
      <c r="D617" s="30" t="n">
        <v>249500</v>
      </c>
      <c r="E617" s="30" t="n">
        <v>260500</v>
      </c>
      <c r="F617" s="30" t="n">
        <v>258954.09375</v>
      </c>
      <c r="G617" s="30" t="n">
        <v>22152</v>
      </c>
      <c r="H617" s="35" t="n">
        <v>0.0482897384305836</v>
      </c>
      <c r="I617" s="35" t="n">
        <v>-0.2915420179494153</v>
      </c>
      <c r="J617" s="30" t="n">
        <v>261350</v>
      </c>
      <c r="K617" s="30" t="n">
        <v>273383.3333333333</v>
      </c>
      <c r="L617" s="30" t="n">
        <v>243791.6666666667</v>
      </c>
      <c r="M617" s="35" t="n">
        <v>0.7166437127811065</v>
      </c>
      <c r="N617" s="35" t="n">
        <v>0.5110709405561482</v>
      </c>
      <c r="O617" s="35" t="n">
        <v>0.06762295081967218</v>
      </c>
      <c r="P617" s="35" t="n">
        <v>-0.04753199268738573</v>
      </c>
      <c r="Q617" s="35" t="n">
        <v>0.4480266814897165</v>
      </c>
      <c r="R617" s="35" t="n">
        <v>-0.003252343600535723</v>
      </c>
      <c r="S617" s="35" t="n">
        <v>-0.04712552581844776</v>
      </c>
      <c r="T617" s="35" t="n">
        <v>0.06853529311228845</v>
      </c>
      <c r="U617" s="30" t="n">
        <v>295500</v>
      </c>
      <c r="V617" s="30" t="n">
        <v>156000</v>
      </c>
      <c r="W617" s="35" t="n">
        <v>-0.1184433164128595</v>
      </c>
      <c r="X617" s="35" t="n">
        <v>0.6698717948717949</v>
      </c>
      <c r="Y617" s="30" t="n">
        <v>7778566</v>
      </c>
      <c r="Z617" s="30" t="n">
        <v>2026316443000</v>
      </c>
      <c r="AA617" s="30" t="n">
        <v>5770596000</v>
      </c>
      <c r="AB617" s="30" t="n">
        <v>9576875625</v>
      </c>
      <c r="AC617" s="35" t="n">
        <v>0.002847825678923339</v>
      </c>
      <c r="AD617" s="24" t="inlineStr">
        <is>
          <t>yfinance_download</t>
        </is>
      </c>
      <c r="AE617" s="24" t="inlineStr">
        <is>
          <t>357780.KQ</t>
        </is>
      </c>
    </row>
    <row r="618" ht="24" customHeight="1">
      <c r="A618" s="29" t="inlineStr">
        <is>
          <t>2025-12-18</t>
        </is>
      </c>
      <c r="B618" s="31" t="n">
        <v>260000</v>
      </c>
      <c r="C618" s="31" t="n">
        <v>260500</v>
      </c>
      <c r="D618" s="31" t="n">
        <v>251500</v>
      </c>
      <c r="E618" s="31" t="n">
        <v>253500</v>
      </c>
      <c r="F618" s="31" t="n">
        <v>251995.640625</v>
      </c>
      <c r="G618" s="31" t="n">
        <v>16684</v>
      </c>
      <c r="H618" s="36" t="n">
        <v>-0.02687140115163145</v>
      </c>
      <c r="I618" s="36" t="n">
        <v>-0.3105792765841718</v>
      </c>
      <c r="J618" s="31" t="n">
        <v>261600</v>
      </c>
      <c r="K618" s="31" t="n">
        <v>272916.6666666667</v>
      </c>
      <c r="L618" s="31" t="n">
        <v>244387.5</v>
      </c>
      <c r="M618" s="36" t="n">
        <v>0.7227387876799588</v>
      </c>
      <c r="N618" s="36" t="n">
        <v>0.5101470971199563</v>
      </c>
      <c r="O618" s="36" t="n">
        <v>0.02012072434607637</v>
      </c>
      <c r="P618" s="36" t="n">
        <v>-0.09946714031971582</v>
      </c>
      <c r="Q618" s="36" t="n">
        <v>0.3928571428571428</v>
      </c>
      <c r="R618" s="36" t="n">
        <v>-0.03096330275229353</v>
      </c>
      <c r="S618" s="36" t="n">
        <v>-0.07114503816793905</v>
      </c>
      <c r="T618" s="36" t="n">
        <v>0.03728709528924345</v>
      </c>
      <c r="U618" s="31" t="n">
        <v>295500</v>
      </c>
      <c r="V618" s="31" t="n">
        <v>156000</v>
      </c>
      <c r="W618" s="36" t="n">
        <v>-0.1421319796954315</v>
      </c>
      <c r="X618" s="36" t="n">
        <v>0.625</v>
      </c>
      <c r="Y618" s="31" t="n">
        <v>7778566</v>
      </c>
      <c r="Z618" s="31" t="n">
        <v>1971866481000</v>
      </c>
      <c r="AA618" s="31" t="n">
        <v>4229394000</v>
      </c>
      <c r="AB618" s="31" t="n">
        <v>9600640850</v>
      </c>
      <c r="AC618" s="36" t="n">
        <v>0.002144868347199214</v>
      </c>
      <c r="AD618" s="29" t="inlineStr">
        <is>
          <t>yfinance_download</t>
        </is>
      </c>
      <c r="AE618" s="29" t="inlineStr">
        <is>
          <t>357780.KQ</t>
        </is>
      </c>
    </row>
    <row r="619" ht="24" customHeight="1">
      <c r="A619" s="24" t="inlineStr">
        <is>
          <t>2025-12-19</t>
        </is>
      </c>
      <c r="B619" s="30" t="n">
        <v>254500</v>
      </c>
      <c r="C619" s="30" t="n">
        <v>262000</v>
      </c>
      <c r="D619" s="30" t="n">
        <v>251000</v>
      </c>
      <c r="E619" s="30" t="n">
        <v>256500</v>
      </c>
      <c r="F619" s="30" t="n">
        <v>254977.84375</v>
      </c>
      <c r="G619" s="30" t="n">
        <v>21476</v>
      </c>
      <c r="H619" s="35" t="n">
        <v>0.01183431952662728</v>
      </c>
      <c r="I619" s="35" t="n">
        <v>-0.3024204514549905</v>
      </c>
      <c r="J619" s="30" t="n">
        <v>262925</v>
      </c>
      <c r="K619" s="30" t="n">
        <v>272483.3333333333</v>
      </c>
      <c r="L619" s="30" t="n">
        <v>245030.8333333333</v>
      </c>
      <c r="M619" s="35" t="n">
        <v>0.6643020393405514</v>
      </c>
      <c r="N619" s="35" t="n">
        <v>0.5107618016720576</v>
      </c>
      <c r="O619" s="35" t="n">
        <v>0.1152173913043477</v>
      </c>
      <c r="P619" s="35" t="n">
        <v>-0.09203539823008855</v>
      </c>
      <c r="Q619" s="35" t="n">
        <v>0.4305633017289459</v>
      </c>
      <c r="R619" s="35" t="n">
        <v>-0.02443662641437672</v>
      </c>
      <c r="S619" s="35" t="n">
        <v>-0.05865802189736369</v>
      </c>
      <c r="T619" s="35" t="n">
        <v>0.0468070344888567</v>
      </c>
      <c r="U619" s="30" t="n">
        <v>295500</v>
      </c>
      <c r="V619" s="30" t="n">
        <v>156000</v>
      </c>
      <c r="W619" s="35" t="n">
        <v>-0.131979695431472</v>
      </c>
      <c r="X619" s="35" t="n">
        <v>0.6442307692307692</v>
      </c>
      <c r="Y619" s="30" t="n">
        <v>7778566</v>
      </c>
      <c r="Z619" s="30" t="n">
        <v>1995202179000</v>
      </c>
      <c r="AA619" s="30" t="n">
        <v>5508594000</v>
      </c>
      <c r="AB619" s="30" t="n">
        <v>9292641050</v>
      </c>
      <c r="AC619" s="35" t="n">
        <v>0.002760920200458542</v>
      </c>
      <c r="AD619" s="24" t="inlineStr">
        <is>
          <t>yfinance_download</t>
        </is>
      </c>
      <c r="AE619" s="24" t="inlineStr">
        <is>
          <t>357780.KQ</t>
        </is>
      </c>
    </row>
    <row r="620" ht="24" customHeight="1">
      <c r="A620" s="29" t="inlineStr">
        <is>
          <t>2025-12-22</t>
        </is>
      </c>
      <c r="B620" s="31" t="n">
        <v>263000</v>
      </c>
      <c r="C620" s="31" t="n">
        <v>265500</v>
      </c>
      <c r="D620" s="31" t="n">
        <v>259500</v>
      </c>
      <c r="E620" s="31" t="n">
        <v>264000</v>
      </c>
      <c r="F620" s="31" t="n">
        <v>262433.34375</v>
      </c>
      <c r="G620" s="31" t="n">
        <v>23342</v>
      </c>
      <c r="H620" s="36" t="n">
        <v>0.02923976608187129</v>
      </c>
      <c r="I620" s="36" t="n">
        <v>-0.282023388632037</v>
      </c>
      <c r="J620" s="31" t="n">
        <v>264650</v>
      </c>
      <c r="K620" s="31" t="n">
        <v>272108.3333333333</v>
      </c>
      <c r="L620" s="31" t="n">
        <v>245747.5</v>
      </c>
      <c r="M620" s="36" t="n">
        <v>0.6683551744230003</v>
      </c>
      <c r="N620" s="36" t="n">
        <v>0.513614221567849</v>
      </c>
      <c r="O620" s="36" t="n">
        <v>0.1503267973856208</v>
      </c>
      <c r="P620" s="36" t="n">
        <v>-0.07853403141361259</v>
      </c>
      <c r="Q620" s="36" t="n">
        <v>0.4831460674157304</v>
      </c>
      <c r="R620" s="36" t="n">
        <v>-0.002456074060079305</v>
      </c>
      <c r="S620" s="36" t="n">
        <v>-0.02979818087158903</v>
      </c>
      <c r="T620" s="36" t="n">
        <v>0.07427339037019709</v>
      </c>
      <c r="U620" s="31" t="n">
        <v>295500</v>
      </c>
      <c r="V620" s="31" t="n">
        <v>156000</v>
      </c>
      <c r="W620" s="36" t="n">
        <v>-0.1065989847715736</v>
      </c>
      <c r="X620" s="36" t="n">
        <v>0.6923076923076923</v>
      </c>
      <c r="Y620" s="31" t="n">
        <v>7778566</v>
      </c>
      <c r="Z620" s="31" t="n">
        <v>2053541424000</v>
      </c>
      <c r="AA620" s="31" t="n">
        <v>6162288000</v>
      </c>
      <c r="AB620" s="31" t="n">
        <v>9373986500</v>
      </c>
      <c r="AC620" s="36" t="n">
        <v>0.003000810175037404</v>
      </c>
      <c r="AD620" s="29" t="inlineStr">
        <is>
          <t>yfinance_download</t>
        </is>
      </c>
      <c r="AE620" s="29" t="inlineStr">
        <is>
          <t>357780.KQ</t>
        </is>
      </c>
    </row>
    <row r="621" ht="24" customHeight="1">
      <c r="A621" s="24" t="inlineStr">
        <is>
          <t>2025-12-23</t>
        </is>
      </c>
      <c r="B621" s="30" t="n">
        <v>267500</v>
      </c>
      <c r="C621" s="30" t="n">
        <v>271000</v>
      </c>
      <c r="D621" s="30" t="n">
        <v>261500</v>
      </c>
      <c r="E621" s="30" t="n">
        <v>265500</v>
      </c>
      <c r="F621" s="30" t="n">
        <v>263924.4375</v>
      </c>
      <c r="G621" s="30" t="n">
        <v>25410</v>
      </c>
      <c r="H621" s="35" t="n">
        <v>0.005681818181818121</v>
      </c>
      <c r="I621" s="35" t="n">
        <v>-0.2779439760674463</v>
      </c>
      <c r="J621" s="30" t="n">
        <v>265675</v>
      </c>
      <c r="K621" s="30" t="n">
        <v>271808.3333333333</v>
      </c>
      <c r="L621" s="30" t="n">
        <v>246460</v>
      </c>
      <c r="M621" s="35" t="n">
        <v>0.6300386323046512</v>
      </c>
      <c r="N621" s="35" t="n">
        <v>0.5133894952679713</v>
      </c>
      <c r="O621" s="35" t="n">
        <v>0.083673469387755</v>
      </c>
      <c r="P621" s="35" t="n">
        <v>-0.06349206349206349</v>
      </c>
      <c r="Q621" s="35" t="n">
        <v>0.4750000000000001</v>
      </c>
      <c r="R621" s="35" t="n">
        <v>-0.0006586995389102901</v>
      </c>
      <c r="S621" s="35" t="n">
        <v>-0.02320875617009532</v>
      </c>
      <c r="T621" s="35" t="n">
        <v>0.07725391544266813</v>
      </c>
      <c r="U621" s="30" t="n">
        <v>295500</v>
      </c>
      <c r="V621" s="30" t="n">
        <v>156000</v>
      </c>
      <c r="W621" s="35" t="n">
        <v>-0.1015228426395939</v>
      </c>
      <c r="X621" s="35" t="n">
        <v>0.7019230769230769</v>
      </c>
      <c r="Y621" s="30" t="n">
        <v>7778566</v>
      </c>
      <c r="Z621" s="30" t="n">
        <v>2065209273000</v>
      </c>
      <c r="AA621" s="30" t="n">
        <v>6746355000</v>
      </c>
      <c r="AB621" s="30" t="n">
        <v>9168678250</v>
      </c>
      <c r="AC621" s="35" t="n">
        <v>0.003266668946435629</v>
      </c>
      <c r="AD621" s="24" t="inlineStr">
        <is>
          <t>yfinance_download</t>
        </is>
      </c>
      <c r="AE621" s="24" t="inlineStr">
        <is>
          <t>357780.KQ</t>
        </is>
      </c>
    </row>
    <row r="622" ht="24" customHeight="1">
      <c r="A622" s="29" t="inlineStr">
        <is>
          <t>2025-12-24</t>
        </is>
      </c>
      <c r="B622" s="31" t="n">
        <v>267000</v>
      </c>
      <c r="C622" s="31" t="n">
        <v>269000</v>
      </c>
      <c r="D622" s="31" t="n">
        <v>257500</v>
      </c>
      <c r="E622" s="31" t="n">
        <v>258000</v>
      </c>
      <c r="F622" s="31" t="n">
        <v>256468.9375</v>
      </c>
      <c r="G622" s="31" t="n">
        <v>20325</v>
      </c>
      <c r="H622" s="36" t="n">
        <v>-0.02824858757062143</v>
      </c>
      <c r="I622" s="36" t="n">
        <v>-0.2983410388903998</v>
      </c>
      <c r="J622" s="31" t="n">
        <v>266175</v>
      </c>
      <c r="K622" s="31" t="n">
        <v>271291.6666666667</v>
      </c>
      <c r="L622" s="31" t="n">
        <v>247103.3333333333</v>
      </c>
      <c r="M622" s="36" t="n">
        <v>0.6399620920447513</v>
      </c>
      <c r="N622" s="36" t="n">
        <v>0.5147511990565498</v>
      </c>
      <c r="O622" s="36" t="n">
        <v>0.04032258064516125</v>
      </c>
      <c r="P622" s="36" t="n">
        <v>-0.1072664359861591</v>
      </c>
      <c r="Q622" s="36" t="n">
        <v>0.4269911504424779</v>
      </c>
      <c r="R622" s="36" t="n">
        <v>-0.03071287686672297</v>
      </c>
      <c r="S622" s="36" t="n">
        <v>-0.0489940101366918</v>
      </c>
      <c r="T622" s="36" t="n">
        <v>0.04409761098595721</v>
      </c>
      <c r="U622" s="31" t="n">
        <v>295500</v>
      </c>
      <c r="V622" s="31" t="n">
        <v>156000</v>
      </c>
      <c r="W622" s="36" t="n">
        <v>-0.1269035532994924</v>
      </c>
      <c r="X622" s="36" t="n">
        <v>0.6538461538461537</v>
      </c>
      <c r="Y622" s="31" t="n">
        <v>7778566</v>
      </c>
      <c r="Z622" s="31" t="n">
        <v>2006870028000</v>
      </c>
      <c r="AA622" s="31" t="n">
        <v>5243850000</v>
      </c>
      <c r="AB622" s="31" t="n">
        <v>9159360350</v>
      </c>
      <c r="AC622" s="36" t="n">
        <v>0.002612949481948215</v>
      </c>
      <c r="AD622" s="29" t="inlineStr">
        <is>
          <t>yfinance_download</t>
        </is>
      </c>
      <c r="AE622" s="29" t="inlineStr">
        <is>
          <t>357780.KQ</t>
        </is>
      </c>
    </row>
    <row r="623" ht="24" customHeight="1">
      <c r="A623" s="24" t="inlineStr">
        <is>
          <t>2025-12-26</t>
        </is>
      </c>
      <c r="B623" s="30" t="n">
        <v>260500</v>
      </c>
      <c r="C623" s="30" t="n">
        <v>262000</v>
      </c>
      <c r="D623" s="30" t="n">
        <v>255000</v>
      </c>
      <c r="E623" s="30" t="n">
        <v>260500</v>
      </c>
      <c r="F623" s="30" t="n">
        <v>258954.09375</v>
      </c>
      <c r="G623" s="30" t="n">
        <v>37703</v>
      </c>
      <c r="H623" s="35" t="n">
        <v>0.009689922480620172</v>
      </c>
      <c r="I623" s="35" t="n">
        <v>-0.2915420179494153</v>
      </c>
      <c r="J623" s="30" t="n">
        <v>266850</v>
      </c>
      <c r="K623" s="30" t="n">
        <v>270750</v>
      </c>
      <c r="L623" s="30" t="n">
        <v>247757.5</v>
      </c>
      <c r="M623" s="35" t="n">
        <v>0.6398958454342314</v>
      </c>
      <c r="N623" s="35" t="n">
        <v>0.5142969919951464</v>
      </c>
      <c r="O623" s="35" t="n">
        <v>0.05465587044534415</v>
      </c>
      <c r="P623" s="35" t="n">
        <v>-0.1109215017064846</v>
      </c>
      <c r="Q623" s="35" t="n">
        <v>0.4313186813186813</v>
      </c>
      <c r="R623" s="35" t="n">
        <v>-0.0237961401536444</v>
      </c>
      <c r="S623" s="35" t="n">
        <v>-0.03785780240073866</v>
      </c>
      <c r="T623" s="35" t="n">
        <v>0.05143133911183306</v>
      </c>
      <c r="U623" s="30" t="n">
        <v>295500</v>
      </c>
      <c r="V623" s="30" t="n">
        <v>156000</v>
      </c>
      <c r="W623" s="35" t="n">
        <v>-0.1184433164128595</v>
      </c>
      <c r="X623" s="35" t="n">
        <v>0.6698717948717949</v>
      </c>
      <c r="Y623" s="30" t="n">
        <v>7778566</v>
      </c>
      <c r="Z623" s="30" t="n">
        <v>2026316443000</v>
      </c>
      <c r="AA623" s="30" t="n">
        <v>9821631500</v>
      </c>
      <c r="AB623" s="30" t="n">
        <v>9459263925</v>
      </c>
      <c r="AC623" s="35" t="n">
        <v>0.004847037358813951</v>
      </c>
      <c r="AD623" s="24" t="inlineStr">
        <is>
          <t>yfinance_download</t>
        </is>
      </c>
      <c r="AE623" s="24" t="inlineStr">
        <is>
          <t>357780.KQ</t>
        </is>
      </c>
    </row>
    <row r="624" ht="24" customHeight="1">
      <c r="A624" s="29" t="inlineStr">
        <is>
          <t>2025-12-29</t>
        </is>
      </c>
      <c r="B624" s="31" t="n">
        <v>261000</v>
      </c>
      <c r="C624" s="31" t="n">
        <v>263500</v>
      </c>
      <c r="D624" s="31" t="n">
        <v>254000</v>
      </c>
      <c r="E624" s="31" t="n">
        <v>256500</v>
      </c>
      <c r="F624" s="31" t="n">
        <v>254977.84375</v>
      </c>
      <c r="G624" s="31" t="n">
        <v>41436</v>
      </c>
      <c r="H624" s="36" t="n">
        <v>-0.01535508637236083</v>
      </c>
      <c r="I624" s="36" t="n">
        <v>-0.3024204514549905</v>
      </c>
      <c r="J624" s="31" t="n">
        <v>266575</v>
      </c>
      <c r="K624" s="31" t="n">
        <v>270250</v>
      </c>
      <c r="L624" s="31" t="n">
        <v>248331.6666666667</v>
      </c>
      <c r="M624" s="36" t="n">
        <v>0.6055678514029001</v>
      </c>
      <c r="N624" s="36" t="n">
        <v>0.5133105612142964</v>
      </c>
      <c r="O624" s="36" t="n">
        <v>-0.02099236641221369</v>
      </c>
      <c r="P624" s="36" t="n">
        <v>-0.1047120418848168</v>
      </c>
      <c r="Q624" s="36" t="n">
        <v>0.3672707889125799</v>
      </c>
      <c r="R624" s="36" t="n">
        <v>-0.03779424177060864</v>
      </c>
      <c r="S624" s="36" t="n">
        <v>-0.05087881591119336</v>
      </c>
      <c r="T624" s="36" t="n">
        <v>0.03289283820696798</v>
      </c>
      <c r="U624" s="31" t="n">
        <v>295500</v>
      </c>
      <c r="V624" s="31" t="n">
        <v>156000</v>
      </c>
      <c r="W624" s="36" t="n">
        <v>-0.131979695431472</v>
      </c>
      <c r="X624" s="36" t="n">
        <v>0.6442307692307692</v>
      </c>
      <c r="Y624" s="31" t="n">
        <v>7778566</v>
      </c>
      <c r="Z624" s="31" t="n">
        <v>1995202179000</v>
      </c>
      <c r="AA624" s="31" t="n">
        <v>10628334000</v>
      </c>
      <c r="AB624" s="31" t="n">
        <v>9360007325</v>
      </c>
      <c r="AC624" s="36" t="n">
        <v>0.005326945866371771</v>
      </c>
      <c r="AD624" s="29" t="inlineStr">
        <is>
          <t>yfinance_download</t>
        </is>
      </c>
      <c r="AE624" s="29" t="inlineStr">
        <is>
          <t>357780.KQ</t>
        </is>
      </c>
    </row>
    <row r="625" ht="24" customHeight="1">
      <c r="A625" s="24" t="inlineStr">
        <is>
          <t>2025-12-30</t>
        </is>
      </c>
      <c r="B625" s="30" t="n">
        <v>255500</v>
      </c>
      <c r="C625" s="30" t="n">
        <v>264500</v>
      </c>
      <c r="D625" s="30" t="n">
        <v>254000</v>
      </c>
      <c r="E625" s="30" t="n">
        <v>262000</v>
      </c>
      <c r="F625" s="30" t="n">
        <v>260445.203125</v>
      </c>
      <c r="G625" s="30" t="n">
        <v>30900</v>
      </c>
      <c r="H625" s="35" t="n">
        <v>0.0214424951267056</v>
      </c>
      <c r="I625" s="35" t="n">
        <v>-0.2874626053848246</v>
      </c>
      <c r="J625" s="30" t="n">
        <v>264900</v>
      </c>
      <c r="K625" s="30" t="n">
        <v>269816.6666666667</v>
      </c>
      <c r="L625" s="30" t="n">
        <v>248975</v>
      </c>
      <c r="M625" s="35" t="n">
        <v>0.383842996172738</v>
      </c>
      <c r="N625" s="35" t="n">
        <v>0.5152677585431023</v>
      </c>
      <c r="O625" s="35" t="n">
        <v>-0.1133671742808798</v>
      </c>
      <c r="P625" s="35" t="n">
        <v>-0.09027777777777779</v>
      </c>
      <c r="Q625" s="35" t="n">
        <v>0.4177489177489178</v>
      </c>
      <c r="R625" s="35" t="n">
        <v>-0.01094752736881843</v>
      </c>
      <c r="S625" s="35" t="n">
        <v>-0.02897028846747796</v>
      </c>
      <c r="T625" s="35" t="n">
        <v>0.05231448940656702</v>
      </c>
      <c r="U625" s="30" t="n">
        <v>295500</v>
      </c>
      <c r="V625" s="30" t="n">
        <v>156000</v>
      </c>
      <c r="W625" s="35" t="n">
        <v>-0.1133671742808798</v>
      </c>
      <c r="X625" s="35" t="n">
        <v>0.6794871794871795</v>
      </c>
      <c r="Y625" s="30" t="n">
        <v>7778566</v>
      </c>
      <c r="Z625" s="30" t="n">
        <v>2037984292000</v>
      </c>
      <c r="AA625" s="30" t="n">
        <v>8095800000</v>
      </c>
      <c r="AB625" s="30" t="n">
        <v>7908776600</v>
      </c>
      <c r="AC625" s="35" t="n">
        <v>0.003972454562961862</v>
      </c>
      <c r="AD625" s="24" t="inlineStr">
        <is>
          <t>yfinance_download</t>
        </is>
      </c>
      <c r="AE625" s="24" t="inlineStr">
        <is>
          <t>357780.KQ</t>
        </is>
      </c>
    </row>
    <row r="626" ht="24" customHeight="1">
      <c r="A626" s="29" t="inlineStr">
        <is>
          <t>2026-01-02</t>
        </is>
      </c>
      <c r="B626" s="31" t="n">
        <v>262000</v>
      </c>
      <c r="C626" s="31" t="n">
        <v>281000</v>
      </c>
      <c r="D626" s="31" t="n">
        <v>260000</v>
      </c>
      <c r="E626" s="31" t="n">
        <v>279000</v>
      </c>
      <c r="F626" s="31" t="n">
        <v>277344.3125</v>
      </c>
      <c r="G626" s="31" t="n">
        <v>54072</v>
      </c>
      <c r="H626" s="36" t="n">
        <v>0.06488549618320616</v>
      </c>
      <c r="I626" s="36" t="n">
        <v>-0.24122926298613</v>
      </c>
      <c r="J626" s="31" t="n">
        <v>264625</v>
      </c>
      <c r="K626" s="31" t="n">
        <v>269658.3333333333</v>
      </c>
      <c r="L626" s="31" t="n">
        <v>249772.5</v>
      </c>
      <c r="M626" s="36" t="n">
        <v>0.4397454750734793</v>
      </c>
      <c r="N626" s="36" t="n">
        <v>0.5326930349399632</v>
      </c>
      <c r="O626" s="36" t="n">
        <v>-0.01933216168717045</v>
      </c>
      <c r="P626" s="36" t="n">
        <v>-0.03292894280762571</v>
      </c>
      <c r="Q626" s="36" t="n">
        <v>0.5220949263502455</v>
      </c>
      <c r="R626" s="36" t="n">
        <v>0.05432215399149731</v>
      </c>
      <c r="S626" s="36" t="n">
        <v>0.03464260329429214</v>
      </c>
      <c r="T626" s="36" t="n">
        <v>0.1170164850013513</v>
      </c>
      <c r="U626" s="31" t="n">
        <v>295500</v>
      </c>
      <c r="V626" s="31" t="n">
        <v>156000</v>
      </c>
      <c r="W626" s="36" t="n">
        <v>-0.0558375634517766</v>
      </c>
      <c r="X626" s="36" t="n">
        <v>0.7884615384615385</v>
      </c>
      <c r="Y626" s="31" t="n">
        <v>7778566</v>
      </c>
      <c r="Z626" s="31" t="n">
        <v>2170219914000</v>
      </c>
      <c r="AA626" s="31" t="n">
        <v>15086088000</v>
      </c>
      <c r="AB626" s="31" t="n">
        <v>7984662300</v>
      </c>
      <c r="AC626" s="36" t="n">
        <v>0.006951409809982971</v>
      </c>
      <c r="AD626" s="29" t="inlineStr">
        <is>
          <t>yfinance_download</t>
        </is>
      </c>
      <c r="AE626" s="29" t="inlineStr">
        <is>
          <t>357780.KQ</t>
        </is>
      </c>
    </row>
    <row r="627" ht="24" customHeight="1">
      <c r="A627" s="24" t="inlineStr">
        <is>
          <t>2026-01-05</t>
        </is>
      </c>
      <c r="B627" s="30" t="n">
        <v>284000</v>
      </c>
      <c r="C627" s="30" t="n">
        <v>290000</v>
      </c>
      <c r="D627" s="30" t="n">
        <v>276000</v>
      </c>
      <c r="E627" s="30" t="n">
        <v>282500</v>
      </c>
      <c r="F627" s="30" t="n">
        <v>280823.53125</v>
      </c>
      <c r="G627" s="30" t="n">
        <v>58948</v>
      </c>
      <c r="H627" s="35" t="n">
        <v>0.01254480286738358</v>
      </c>
      <c r="I627" s="35" t="n">
        <v>-0.2317106336687517</v>
      </c>
      <c r="J627" s="30" t="n">
        <v>264500</v>
      </c>
      <c r="K627" s="30" t="n">
        <v>269516.6666666667</v>
      </c>
      <c r="L627" s="30" t="n">
        <v>250632.5</v>
      </c>
      <c r="M627" s="35" t="n">
        <v>0.442177721467269</v>
      </c>
      <c r="N627" s="35" t="n">
        <v>0.533022243759337</v>
      </c>
      <c r="O627" s="35" t="n">
        <v>-0.008771929824561431</v>
      </c>
      <c r="P627" s="35" t="n">
        <v>-0.02920962199312716</v>
      </c>
      <c r="Q627" s="35" t="n">
        <v>0.5755716675962075</v>
      </c>
      <c r="R627" s="35" t="n">
        <v>0.06805293005671076</v>
      </c>
      <c r="S627" s="35" t="n">
        <v>0.04817265475233445</v>
      </c>
      <c r="T627" s="35" t="n">
        <v>0.1271483147636481</v>
      </c>
      <c r="U627" s="30" t="n">
        <v>295500</v>
      </c>
      <c r="V627" s="30" t="n">
        <v>156000</v>
      </c>
      <c r="W627" s="35" t="n">
        <v>-0.04399323181049064</v>
      </c>
      <c r="X627" s="35" t="n">
        <v>0.8108974358974359</v>
      </c>
      <c r="Y627" s="30" t="n">
        <v>7778566</v>
      </c>
      <c r="Z627" s="30" t="n">
        <v>2197444895000</v>
      </c>
      <c r="AA627" s="30" t="n">
        <v>16652810000</v>
      </c>
      <c r="AB627" s="30" t="n">
        <v>8393764300</v>
      </c>
      <c r="AC627" s="35" t="n">
        <v>0.007578260568850351</v>
      </c>
      <c r="AD627" s="24" t="inlineStr">
        <is>
          <t>yfinance_download</t>
        </is>
      </c>
      <c r="AE627" s="24" t="inlineStr">
        <is>
          <t>357780.KQ</t>
        </is>
      </c>
    </row>
    <row r="628" ht="24" customHeight="1">
      <c r="A628" s="29" t="inlineStr">
        <is>
          <t>2026-01-06</t>
        </is>
      </c>
      <c r="B628" s="31" t="n">
        <v>280000</v>
      </c>
      <c r="C628" s="31" t="n">
        <v>284000</v>
      </c>
      <c r="D628" s="31" t="n">
        <v>268500</v>
      </c>
      <c r="E628" s="31" t="n">
        <v>280000</v>
      </c>
      <c r="F628" s="31" t="n">
        <v>278338.375</v>
      </c>
      <c r="G628" s="31" t="n">
        <v>60544</v>
      </c>
      <c r="H628" s="36" t="n">
        <v>-0.008849557522123908</v>
      </c>
      <c r="I628" s="36" t="n">
        <v>-0.2385096546097362</v>
      </c>
      <c r="J628" s="31" t="n">
        <v>264825</v>
      </c>
      <c r="K628" s="31" t="n">
        <v>269391.6666666667</v>
      </c>
      <c r="L628" s="31" t="n">
        <v>251488.3333333333</v>
      </c>
      <c r="M628" s="36" t="n">
        <v>0.4175761682851628</v>
      </c>
      <c r="N628" s="36" t="n">
        <v>0.5327544022270254</v>
      </c>
      <c r="O628" s="36" t="n">
        <v>0.02376599634369292</v>
      </c>
      <c r="P628" s="36" t="n">
        <v>-0.02608695652173909</v>
      </c>
      <c r="Q628" s="36" t="n">
        <v>0.5792442188381275</v>
      </c>
      <c r="R628" s="36" t="n">
        <v>0.05730199188143104</v>
      </c>
      <c r="S628" s="36" t="n">
        <v>0.0393788474030996</v>
      </c>
      <c r="T628" s="36" t="n">
        <v>0.1133717269853471</v>
      </c>
      <c r="U628" s="31" t="n">
        <v>295500</v>
      </c>
      <c r="V628" s="31" t="n">
        <v>156000</v>
      </c>
      <c r="W628" s="36" t="n">
        <v>-0.05245346869712353</v>
      </c>
      <c r="X628" s="36" t="n">
        <v>0.7948717948717949</v>
      </c>
      <c r="Y628" s="31" t="n">
        <v>7778566</v>
      </c>
      <c r="Z628" s="31" t="n">
        <v>2177998480000</v>
      </c>
      <c r="AA628" s="31" t="n">
        <v>16952320000</v>
      </c>
      <c r="AB628" s="31" t="n">
        <v>8477371725</v>
      </c>
      <c r="AC628" s="36" t="n">
        <v>0.007783439775403332</v>
      </c>
      <c r="AD628" s="29" t="inlineStr">
        <is>
          <t>yfinance_download</t>
        </is>
      </c>
      <c r="AE628" s="29" t="inlineStr">
        <is>
          <t>357780.KQ</t>
        </is>
      </c>
    </row>
    <row r="629" ht="24" customHeight="1">
      <c r="A629" s="24" t="inlineStr">
        <is>
          <t>2026-01-07</t>
        </is>
      </c>
      <c r="B629" s="30" t="n">
        <v>287500</v>
      </c>
      <c r="C629" s="30" t="n">
        <v>309500</v>
      </c>
      <c r="D629" s="30" t="n">
        <v>284000</v>
      </c>
      <c r="E629" s="30" t="n">
        <v>293000</v>
      </c>
      <c r="F629" s="30" t="n">
        <v>291261.21875</v>
      </c>
      <c r="G629" s="30" t="n">
        <v>80595</v>
      </c>
      <c r="H629" s="35" t="n">
        <v>0.04642857142857149</v>
      </c>
      <c r="I629" s="35" t="n">
        <v>-0.2031547457166168</v>
      </c>
      <c r="J629" s="30" t="n">
        <v>265900</v>
      </c>
      <c r="K629" s="30" t="n">
        <v>269466.6666666667</v>
      </c>
      <c r="L629" s="30" t="n">
        <v>252431.6666666667</v>
      </c>
      <c r="M629" s="35" t="n">
        <v>0.4451941518257487</v>
      </c>
      <c r="N629" s="35" t="n">
        <v>0.5411223559664879</v>
      </c>
      <c r="O629" s="35" t="n">
        <v>0.07918968692449346</v>
      </c>
      <c r="P629" s="35" t="n">
        <v>0.01559792027729645</v>
      </c>
      <c r="Q629" s="35" t="n">
        <v>0.6295884315906564</v>
      </c>
      <c r="R629" s="35" t="n">
        <v>0.1019180142910869</v>
      </c>
      <c r="S629" s="35" t="n">
        <v>0.08733300346363171</v>
      </c>
      <c r="T629" s="35" t="n">
        <v>0.160710159184994</v>
      </c>
      <c r="U629" s="30" t="n">
        <v>295500</v>
      </c>
      <c r="V629" s="30" t="n">
        <v>156000</v>
      </c>
      <c r="W629" s="35" t="n">
        <v>-0.008460236886632777</v>
      </c>
      <c r="X629" s="35" t="n">
        <v>0.8782051282051282</v>
      </c>
      <c r="Y629" s="30" t="n">
        <v>7778566</v>
      </c>
      <c r="Z629" s="30" t="n">
        <v>2279119838000</v>
      </c>
      <c r="AA629" s="30" t="n">
        <v>23614335000</v>
      </c>
      <c r="AB629" s="30" t="n">
        <v>9369307500</v>
      </c>
      <c r="AC629" s="35" t="n">
        <v>0.01036116425572528</v>
      </c>
      <c r="AD629" s="24" t="inlineStr">
        <is>
          <t>yfinance_download</t>
        </is>
      </c>
      <c r="AE629" s="24" t="inlineStr">
        <is>
          <t>357780.KQ</t>
        </is>
      </c>
    </row>
    <row r="630" ht="24" customHeight="1">
      <c r="A630" s="29" t="inlineStr">
        <is>
          <t>2026-01-08</t>
        </is>
      </c>
      <c r="B630" s="31" t="n">
        <v>287000</v>
      </c>
      <c r="C630" s="31" t="n">
        <v>297500</v>
      </c>
      <c r="D630" s="31" t="n">
        <v>283000</v>
      </c>
      <c r="E630" s="31" t="n">
        <v>283500</v>
      </c>
      <c r="F630" s="31" t="n">
        <v>281817.625</v>
      </c>
      <c r="G630" s="31" t="n">
        <v>52658</v>
      </c>
      <c r="H630" s="36" t="n">
        <v>-0.03242320819112632</v>
      </c>
      <c r="I630" s="36" t="n">
        <v>-0.2289910252923579</v>
      </c>
      <c r="J630" s="31" t="n">
        <v>266400</v>
      </c>
      <c r="K630" s="31" t="n">
        <v>269333.3333333333</v>
      </c>
      <c r="L630" s="31" t="n">
        <v>253171.6666666667</v>
      </c>
      <c r="M630" s="36" t="n">
        <v>0.4634545894610125</v>
      </c>
      <c r="N630" s="36" t="n">
        <v>0.5449869579418821</v>
      </c>
      <c r="O630" s="36" t="n">
        <v>0.03656307129798897</v>
      </c>
      <c r="P630" s="36" t="n">
        <v>-0.02744425385934823</v>
      </c>
      <c r="Q630" s="36" t="n">
        <v>0.4560862865947612</v>
      </c>
      <c r="R630" s="36" t="n">
        <v>0.06418918918918926</v>
      </c>
      <c r="S630" s="36" t="n">
        <v>0.05259900990099009</v>
      </c>
      <c r="T630" s="36" t="n">
        <v>0.1197935524644016</v>
      </c>
      <c r="U630" s="31" t="n">
        <v>295500</v>
      </c>
      <c r="V630" s="31" t="n">
        <v>156000</v>
      </c>
      <c r="W630" s="36" t="n">
        <v>-0.04060913705583757</v>
      </c>
      <c r="X630" s="36" t="n">
        <v>0.8173076923076923</v>
      </c>
      <c r="Y630" s="31" t="n">
        <v>7778566</v>
      </c>
      <c r="Z630" s="31" t="n">
        <v>2205223461000</v>
      </c>
      <c r="AA630" s="31" t="n">
        <v>14928543000</v>
      </c>
      <c r="AB630" s="31" t="n">
        <v>9737579875</v>
      </c>
      <c r="AC630" s="36" t="n">
        <v>0.006769628232247435</v>
      </c>
      <c r="AD630" s="29" t="inlineStr">
        <is>
          <t>yfinance_download</t>
        </is>
      </c>
      <c r="AE630" s="29" t="inlineStr">
        <is>
          <t>357780.KQ</t>
        </is>
      </c>
    </row>
    <row r="631" ht="24" customHeight="1">
      <c r="A631" s="24" t="inlineStr">
        <is>
          <t>2026-01-09</t>
        </is>
      </c>
      <c r="B631" s="30" t="n">
        <v>283000</v>
      </c>
      <c r="C631" s="30" t="n">
        <v>288500</v>
      </c>
      <c r="D631" s="30" t="n">
        <v>279500</v>
      </c>
      <c r="E631" s="30" t="n">
        <v>283500</v>
      </c>
      <c r="F631" s="30" t="n">
        <v>281817.625</v>
      </c>
      <c r="G631" s="30" t="n">
        <v>42169</v>
      </c>
      <c r="H631" s="35" t="n">
        <v>0</v>
      </c>
      <c r="I631" s="35" t="n">
        <v>-0.2289910252923579</v>
      </c>
      <c r="J631" s="30" t="n">
        <v>266825</v>
      </c>
      <c r="K631" s="30" t="n">
        <v>269333.3333333333</v>
      </c>
      <c r="L631" s="30" t="n">
        <v>253933.3333333333</v>
      </c>
      <c r="M631" s="35" t="n">
        <v>0.4633475047268825</v>
      </c>
      <c r="N631" s="35" t="n">
        <v>0.5419552201706974</v>
      </c>
      <c r="O631" s="35" t="n">
        <v>0.030909090909091</v>
      </c>
      <c r="P631" s="35" t="n">
        <v>0</v>
      </c>
      <c r="Q631" s="35" t="n">
        <v>0.4757938573659553</v>
      </c>
      <c r="R631" s="35" t="n">
        <v>0.06249414410193954</v>
      </c>
      <c r="S631" s="35" t="n">
        <v>0.05259900990099009</v>
      </c>
      <c r="T631" s="35" t="n">
        <v>0.1164347597794697</v>
      </c>
      <c r="U631" s="30" t="n">
        <v>295500</v>
      </c>
      <c r="V631" s="30" t="n">
        <v>156000</v>
      </c>
      <c r="W631" s="35" t="n">
        <v>-0.04060913705583757</v>
      </c>
      <c r="X631" s="35" t="n">
        <v>0.8173076923076923</v>
      </c>
      <c r="Y631" s="30" t="n">
        <v>7778566</v>
      </c>
      <c r="Z631" s="30" t="n">
        <v>2205223461000</v>
      </c>
      <c r="AA631" s="30" t="n">
        <v>11954911500</v>
      </c>
      <c r="AB631" s="30" t="n">
        <v>9949981700</v>
      </c>
      <c r="AC631" s="35" t="n">
        <v>0.005421179173642031</v>
      </c>
      <c r="AD631" s="24" t="inlineStr">
        <is>
          <t>yfinance_download</t>
        </is>
      </c>
      <c r="AE631" s="24" t="inlineStr">
        <is>
          <t>357780.KQ</t>
        </is>
      </c>
    </row>
    <row r="632" ht="24" customHeight="1">
      <c r="A632" s="29" t="inlineStr">
        <is>
          <t>2026-01-12</t>
        </is>
      </c>
      <c r="B632" s="31" t="n">
        <v>287000</v>
      </c>
      <c r="C632" s="31" t="n">
        <v>292500</v>
      </c>
      <c r="D632" s="31" t="n">
        <v>270000</v>
      </c>
      <c r="E632" s="31" t="n">
        <v>277000</v>
      </c>
      <c r="F632" s="31" t="n">
        <v>275356.1875</v>
      </c>
      <c r="G632" s="31" t="n">
        <v>50356</v>
      </c>
      <c r="H632" s="36" t="n">
        <v>-0.02292768959435632</v>
      </c>
      <c r="I632" s="36" t="n">
        <v>-0.2466684797389176</v>
      </c>
      <c r="J632" s="31" t="n">
        <v>267325</v>
      </c>
      <c r="K632" s="31" t="n">
        <v>269141.6666666667</v>
      </c>
      <c r="L632" s="31" t="n">
        <v>254600</v>
      </c>
      <c r="M632" s="36" t="n">
        <v>0.4583657373111951</v>
      </c>
      <c r="N632" s="36" t="n">
        <v>0.542872035977811</v>
      </c>
      <c r="O632" s="36" t="n">
        <v>0.03745318352059934</v>
      </c>
      <c r="P632" s="36" t="n">
        <v>-0.03986135181975736</v>
      </c>
      <c r="Q632" s="36" t="n">
        <v>0.4060913705583757</v>
      </c>
      <c r="R632" s="36" t="n">
        <v>0.03619190124380434</v>
      </c>
      <c r="S632" s="36" t="n">
        <v>0.02919775830572502</v>
      </c>
      <c r="T632" s="36" t="n">
        <v>0.08798114689709347</v>
      </c>
      <c r="U632" s="31" t="n">
        <v>295500</v>
      </c>
      <c r="V632" s="31" t="n">
        <v>156000</v>
      </c>
      <c r="W632" s="36" t="n">
        <v>-0.06260575296108295</v>
      </c>
      <c r="X632" s="36" t="n">
        <v>0.7756410256410255</v>
      </c>
      <c r="Y632" s="31" t="n">
        <v>7778566</v>
      </c>
      <c r="Z632" s="31" t="n">
        <v>2154662782000</v>
      </c>
      <c r="AA632" s="31" t="n">
        <v>13948612000</v>
      </c>
      <c r="AB632" s="31" t="n">
        <v>10209692500</v>
      </c>
      <c r="AC632" s="36" t="n">
        <v>0.00647368679522678</v>
      </c>
      <c r="AD632" s="29" t="inlineStr">
        <is>
          <t>yfinance_download</t>
        </is>
      </c>
      <c r="AE632" s="29" t="inlineStr">
        <is>
          <t>357780.KQ</t>
        </is>
      </c>
    </row>
    <row r="633" ht="24" customHeight="1">
      <c r="A633" s="24" t="inlineStr">
        <is>
          <t>2026-01-13</t>
        </is>
      </c>
      <c r="B633" s="30" t="n">
        <v>277500</v>
      </c>
      <c r="C633" s="30" t="n">
        <v>283000</v>
      </c>
      <c r="D633" s="30" t="n">
        <v>273000</v>
      </c>
      <c r="E633" s="30" t="n">
        <v>278000</v>
      </c>
      <c r="F633" s="30" t="n">
        <v>276350.25</v>
      </c>
      <c r="G633" s="30" t="n">
        <v>36061</v>
      </c>
      <c r="H633" s="35" t="n">
        <v>0.003610108303249149</v>
      </c>
      <c r="I633" s="35" t="n">
        <v>-0.2439488713625237</v>
      </c>
      <c r="J633" s="30" t="n">
        <v>268100</v>
      </c>
      <c r="K633" s="30" t="n">
        <v>268975</v>
      </c>
      <c r="L633" s="30" t="n">
        <v>255154.1666666667</v>
      </c>
      <c r="M633" s="35" t="n">
        <v>0.4527866029008999</v>
      </c>
      <c r="N633" s="35" t="n">
        <v>0.54291437894606</v>
      </c>
      <c r="O633" s="35" t="n">
        <v>0.05904761904761902</v>
      </c>
      <c r="P633" s="35" t="n">
        <v>-0.03472222222222221</v>
      </c>
      <c r="Q633" s="35" t="n">
        <v>0.3144208037825058</v>
      </c>
      <c r="R633" s="35" t="n">
        <v>0.03692651995524066</v>
      </c>
      <c r="S633" s="35" t="n">
        <v>0.03355330421042857</v>
      </c>
      <c r="T633" s="35" t="n">
        <v>0.0895373711971521</v>
      </c>
      <c r="U633" s="30" t="n">
        <v>295500</v>
      </c>
      <c r="V633" s="30" t="n">
        <v>156000</v>
      </c>
      <c r="W633" s="35" t="n">
        <v>-0.05922165820642977</v>
      </c>
      <c r="X633" s="35" t="n">
        <v>0.7820512820512822</v>
      </c>
      <c r="Y633" s="30" t="n">
        <v>7778566</v>
      </c>
      <c r="Z633" s="30" t="n">
        <v>2162441348000</v>
      </c>
      <c r="AA633" s="30" t="n">
        <v>10024958000</v>
      </c>
      <c r="AB633" s="30" t="n">
        <v>10308304775</v>
      </c>
      <c r="AC633" s="35" t="n">
        <v>0.00463594446585656</v>
      </c>
      <c r="AD633" s="24" t="inlineStr">
        <is>
          <t>yfinance_download</t>
        </is>
      </c>
      <c r="AE633" s="24" t="inlineStr">
        <is>
          <t>357780.KQ</t>
        </is>
      </c>
    </row>
    <row r="634" ht="24" customHeight="1">
      <c r="A634" s="29" t="inlineStr">
        <is>
          <t>2026-01-14</t>
        </is>
      </c>
      <c r="B634" s="31" t="n">
        <v>278500</v>
      </c>
      <c r="C634" s="31" t="n">
        <v>283000</v>
      </c>
      <c r="D634" s="31" t="n">
        <v>275500</v>
      </c>
      <c r="E634" s="31" t="n">
        <v>283000</v>
      </c>
      <c r="F634" s="31" t="n">
        <v>281320.5625</v>
      </c>
      <c r="G634" s="31" t="n">
        <v>29474</v>
      </c>
      <c r="H634" s="36" t="n">
        <v>0.01798561151079148</v>
      </c>
      <c r="I634" s="36" t="n">
        <v>-0.2303508294805549</v>
      </c>
      <c r="J634" s="31" t="n">
        <v>269050</v>
      </c>
      <c r="K634" s="31" t="n">
        <v>268983.3333333333</v>
      </c>
      <c r="L634" s="31" t="n">
        <v>255729.1666666667</v>
      </c>
      <c r="M634" s="36" t="n">
        <v>0.4557563423238597</v>
      </c>
      <c r="N634" s="36" t="n">
        <v>0.5426690928110766</v>
      </c>
      <c r="O634" s="36" t="n">
        <v>0.07196969696969702</v>
      </c>
      <c r="P634" s="36" t="n">
        <v>0.001769911504424737</v>
      </c>
      <c r="Q634" s="36" t="n">
        <v>0.3224299065420562</v>
      </c>
      <c r="R634" s="36" t="n">
        <v>0.05184909868054266</v>
      </c>
      <c r="S634" s="36" t="n">
        <v>0.05210979614598177</v>
      </c>
      <c r="T634" s="36" t="n">
        <v>0.1066395112016294</v>
      </c>
      <c r="U634" s="31" t="n">
        <v>295500</v>
      </c>
      <c r="V634" s="31" t="n">
        <v>156000</v>
      </c>
      <c r="W634" s="36" t="n">
        <v>-0.04230118443316411</v>
      </c>
      <c r="X634" s="36" t="n">
        <v>0.8141025641025641</v>
      </c>
      <c r="Y634" s="31" t="n">
        <v>7778566</v>
      </c>
      <c r="Z634" s="31" t="n">
        <v>2201334178000</v>
      </c>
      <c r="AA634" s="31" t="n">
        <v>8341142000</v>
      </c>
      <c r="AB634" s="31" t="n">
        <v>10246069875</v>
      </c>
      <c r="AC634" s="36" t="n">
        <v>0.003789130284425176</v>
      </c>
      <c r="AD634" s="29" t="inlineStr">
        <is>
          <t>yfinance_download</t>
        </is>
      </c>
      <c r="AE634" s="29" t="inlineStr">
        <is>
          <t>357780.KQ</t>
        </is>
      </c>
    </row>
    <row r="635" ht="24" customHeight="1">
      <c r="A635" s="24" t="inlineStr">
        <is>
          <t>2026-01-15</t>
        </is>
      </c>
      <c r="B635" s="30" t="n">
        <v>284000</v>
      </c>
      <c r="C635" s="30" t="n">
        <v>295000</v>
      </c>
      <c r="D635" s="30" t="n">
        <v>279000</v>
      </c>
      <c r="E635" s="30" t="n">
        <v>287500</v>
      </c>
      <c r="F635" s="30" t="n">
        <v>285793.875</v>
      </c>
      <c r="G635" s="30" t="n">
        <v>36136</v>
      </c>
      <c r="H635" s="35" t="n">
        <v>0.01590106007067127</v>
      </c>
      <c r="I635" s="35" t="n">
        <v>-0.2181125917867827</v>
      </c>
      <c r="J635" s="30" t="n">
        <v>270625</v>
      </c>
      <c r="K635" s="30" t="n">
        <v>269133.3333333333</v>
      </c>
      <c r="L635" s="30" t="n">
        <v>256370.8333333333</v>
      </c>
      <c r="M635" s="35" t="n">
        <v>0.4390123868835486</v>
      </c>
      <c r="N635" s="35" t="n">
        <v>0.542675379541682</v>
      </c>
      <c r="O635" s="35" t="n">
        <v>0.123046875</v>
      </c>
      <c r="P635" s="35" t="n">
        <v>0.0323159784560143</v>
      </c>
      <c r="Q635" s="35" t="n">
        <v>0.3657957244655583</v>
      </c>
      <c r="R635" s="35" t="n">
        <v>0.06235565819861422</v>
      </c>
      <c r="S635" s="35" t="n">
        <v>0.06824374535546207</v>
      </c>
      <c r="T635" s="35" t="n">
        <v>0.1214224186968746</v>
      </c>
      <c r="U635" s="30" t="n">
        <v>295500</v>
      </c>
      <c r="V635" s="30" t="n">
        <v>156000</v>
      </c>
      <c r="W635" s="35" t="n">
        <v>-0.02707275803722509</v>
      </c>
      <c r="X635" s="35" t="n">
        <v>0.8429487179487178</v>
      </c>
      <c r="Y635" s="30" t="n">
        <v>7778566</v>
      </c>
      <c r="Z635" s="30" t="n">
        <v>2236337725000</v>
      </c>
      <c r="AA635" s="30" t="n">
        <v>10389100000</v>
      </c>
      <c r="AB635" s="30" t="n">
        <v>10478817675</v>
      </c>
      <c r="AC635" s="35" t="n">
        <v>0.004645586345863749</v>
      </c>
      <c r="AD635" s="24" t="inlineStr">
        <is>
          <t>yfinance_download</t>
        </is>
      </c>
      <c r="AE635" s="24" t="inlineStr">
        <is>
          <t>357780.KQ</t>
        </is>
      </c>
    </row>
    <row r="636" ht="24" customHeight="1">
      <c r="A636" s="29" t="inlineStr">
        <is>
          <t>2026-01-16</t>
        </is>
      </c>
      <c r="B636" s="31" t="n">
        <v>289000</v>
      </c>
      <c r="C636" s="31" t="n">
        <v>294500</v>
      </c>
      <c r="D636" s="31" t="n">
        <v>283500</v>
      </c>
      <c r="E636" s="31" t="n">
        <v>292000</v>
      </c>
      <c r="F636" s="31" t="n">
        <v>290267.15625</v>
      </c>
      <c r="G636" s="31" t="n">
        <v>43229</v>
      </c>
      <c r="H636" s="36" t="n">
        <v>0.01565217391304352</v>
      </c>
      <c r="I636" s="36" t="n">
        <v>-0.2058743540930106</v>
      </c>
      <c r="J636" s="31" t="n">
        <v>272800</v>
      </c>
      <c r="K636" s="31" t="n">
        <v>269325</v>
      </c>
      <c r="L636" s="31" t="n">
        <v>257037.5</v>
      </c>
      <c r="M636" s="36" t="n">
        <v>0.4193938482450738</v>
      </c>
      <c r="N636" s="36" t="n">
        <v>0.5433584143173935</v>
      </c>
      <c r="O636" s="36" t="n">
        <v>0.1750503018108651</v>
      </c>
      <c r="P636" s="36" t="n">
        <v>0.04099821746880572</v>
      </c>
      <c r="Q636" s="36" t="n">
        <v>0.3773584905660377</v>
      </c>
      <c r="R636" s="36" t="n">
        <v>0.07038123167155419</v>
      </c>
      <c r="S636" s="36" t="n">
        <v>0.08419196138494378</v>
      </c>
      <c r="T636" s="36" t="n">
        <v>0.1360210086076934</v>
      </c>
      <c r="U636" s="31" t="n">
        <v>295500</v>
      </c>
      <c r="V636" s="31" t="n">
        <v>156000</v>
      </c>
      <c r="W636" s="36" t="n">
        <v>-0.01184433164128595</v>
      </c>
      <c r="X636" s="36" t="n">
        <v>0.8717948717948718</v>
      </c>
      <c r="Y636" s="31" t="n">
        <v>7778566</v>
      </c>
      <c r="Z636" s="31" t="n">
        <v>2271341272000</v>
      </c>
      <c r="AA636" s="31" t="n">
        <v>12622868000</v>
      </c>
      <c r="AB636" s="31" t="n">
        <v>10836126500</v>
      </c>
      <c r="AC636" s="36" t="n">
        <v>0.005557451077743636</v>
      </c>
      <c r="AD636" s="29" t="inlineStr">
        <is>
          <t>yfinance_download</t>
        </is>
      </c>
      <c r="AE636" s="29" t="inlineStr">
        <is>
          <t>357780.KQ</t>
        </is>
      </c>
    </row>
    <row r="637" ht="24" customHeight="1">
      <c r="A637" s="24" t="inlineStr">
        <is>
          <t>2026-01-19</t>
        </is>
      </c>
      <c r="B637" s="30" t="n">
        <v>290500</v>
      </c>
      <c r="C637" s="30" t="n">
        <v>309500</v>
      </c>
      <c r="D637" s="30" t="n">
        <v>290500</v>
      </c>
      <c r="E637" s="30" t="n">
        <v>305000</v>
      </c>
      <c r="F637" s="30" t="n">
        <v>303190.03125</v>
      </c>
      <c r="G637" s="30" t="n">
        <v>59247</v>
      </c>
      <c r="H637" s="35" t="n">
        <v>0.04452054794520555</v>
      </c>
      <c r="I637" s="35" t="n">
        <v>-0.1705194451998913</v>
      </c>
      <c r="J637" s="30" t="n">
        <v>275025</v>
      </c>
      <c r="K637" s="30" t="n">
        <v>269800</v>
      </c>
      <c r="L637" s="30" t="n">
        <v>257816.6666666667</v>
      </c>
      <c r="M637" s="35" t="n">
        <v>0.4148306542253353</v>
      </c>
      <c r="N637" s="35" t="n">
        <v>0.5495170976218361</v>
      </c>
      <c r="O637" s="35" t="n">
        <v>0.1708253358925145</v>
      </c>
      <c r="P637" s="35" t="n">
        <v>0.1030741410488245</v>
      </c>
      <c r="Q637" s="35" t="n">
        <v>0.4420803782505911</v>
      </c>
      <c r="R637" s="35" t="n">
        <v>0.1089900918098354</v>
      </c>
      <c r="S637" s="35" t="n">
        <v>0.1304670126019274</v>
      </c>
      <c r="T637" s="35" t="n">
        <v>0.1830111836576378</v>
      </c>
      <c r="U637" s="30" t="n">
        <v>305000</v>
      </c>
      <c r="V637" s="30" t="n">
        <v>156000</v>
      </c>
      <c r="W637" s="35" t="n">
        <v>0</v>
      </c>
      <c r="X637" s="35" t="n">
        <v>0.9551282051282051</v>
      </c>
      <c r="Y637" s="30" t="n">
        <v>7778566</v>
      </c>
      <c r="Z637" s="30" t="n">
        <v>2372462630000</v>
      </c>
      <c r="AA637" s="30" t="n">
        <v>18070335000</v>
      </c>
      <c r="AB637" s="30" t="n">
        <v>11451113450</v>
      </c>
      <c r="AC637" s="35" t="n">
        <v>0.007616699530479011</v>
      </c>
      <c r="AD637" s="24" t="inlineStr">
        <is>
          <t>yfinance_download</t>
        </is>
      </c>
      <c r="AE637" s="24" t="inlineStr">
        <is>
          <t>357780.KQ</t>
        </is>
      </c>
    </row>
    <row r="638" ht="24" customHeight="1">
      <c r="A638" s="29" t="inlineStr">
        <is>
          <t>2026-01-20</t>
        </is>
      </c>
      <c r="B638" s="31" t="n">
        <v>307500</v>
      </c>
      <c r="C638" s="31" t="n">
        <v>317500</v>
      </c>
      <c r="D638" s="31" t="n">
        <v>297500</v>
      </c>
      <c r="E638" s="31" t="n">
        <v>309500</v>
      </c>
      <c r="F638" s="31" t="n">
        <v>307663.3125</v>
      </c>
      <c r="G638" s="31" t="n">
        <v>56856</v>
      </c>
      <c r="H638" s="36" t="n">
        <v>0.01475409836065578</v>
      </c>
      <c r="I638" s="36" t="n">
        <v>-0.1582812075061191</v>
      </c>
      <c r="J638" s="31" t="n">
        <v>277825</v>
      </c>
      <c r="K638" s="31" t="n">
        <v>270400</v>
      </c>
      <c r="L638" s="31" t="n">
        <v>258658.3333333333</v>
      </c>
      <c r="M638" s="36" t="n">
        <v>0.3938915076639635</v>
      </c>
      <c r="N638" s="36" t="n">
        <v>0.5494221718643473</v>
      </c>
      <c r="O638" s="36" t="n">
        <v>0.2209072978303748</v>
      </c>
      <c r="P638" s="36" t="n">
        <v>0.1316270566727604</v>
      </c>
      <c r="Q638" s="36" t="n">
        <v>0.4844124700239809</v>
      </c>
      <c r="R638" s="36" t="n">
        <v>0.1140106181949068</v>
      </c>
      <c r="S638" s="36" t="n">
        <v>0.1446005917159763</v>
      </c>
      <c r="T638" s="36" t="n">
        <v>0.1965591674989529</v>
      </c>
      <c r="U638" s="31" t="n">
        <v>309500</v>
      </c>
      <c r="V638" s="31" t="n">
        <v>156000</v>
      </c>
      <c r="W638" s="36" t="n">
        <v>0</v>
      </c>
      <c r="X638" s="36" t="n">
        <v>0.983974358974359</v>
      </c>
      <c r="Y638" s="31" t="n">
        <v>7778566</v>
      </c>
      <c r="Z638" s="31" t="n">
        <v>2407466177000</v>
      </c>
      <c r="AA638" s="31" t="n">
        <v>17596932000</v>
      </c>
      <c r="AB638" s="31" t="n">
        <v>12119490350</v>
      </c>
      <c r="AC638" s="36" t="n">
        <v>0.007309316395849827</v>
      </c>
      <c r="AD638" s="29" t="inlineStr">
        <is>
          <t>yfinance_download</t>
        </is>
      </c>
      <c r="AE638" s="29" t="inlineStr">
        <is>
          <t>357780.KQ</t>
        </is>
      </c>
    </row>
    <row r="639" ht="24" customHeight="1">
      <c r="A639" s="24" t="inlineStr">
        <is>
          <t>2026-01-21</t>
        </is>
      </c>
      <c r="B639" s="30" t="n">
        <v>298000</v>
      </c>
      <c r="C639" s="30" t="n">
        <v>343000</v>
      </c>
      <c r="D639" s="30" t="n">
        <v>295500</v>
      </c>
      <c r="E639" s="30" t="n">
        <v>339500</v>
      </c>
      <c r="F639" s="30" t="n">
        <v>337485.28125</v>
      </c>
      <c r="G639" s="30" t="n">
        <v>110483</v>
      </c>
      <c r="H639" s="35" t="n">
        <v>0.0969305331179322</v>
      </c>
      <c r="I639" s="35" t="n">
        <v>-0.07669295621430516</v>
      </c>
      <c r="J639" s="30" t="n">
        <v>281975</v>
      </c>
      <c r="K639" s="30" t="n">
        <v>271458.3333333333</v>
      </c>
      <c r="L639" s="30" t="n">
        <v>259775</v>
      </c>
      <c r="M639" s="35" t="n">
        <v>0.4998137107120286</v>
      </c>
      <c r="N639" s="35" t="n">
        <v>0.5823294908560243</v>
      </c>
      <c r="O639" s="35" t="n">
        <v>0.3235867446393763</v>
      </c>
      <c r="P639" s="35" t="n">
        <v>0.230072463768116</v>
      </c>
      <c r="Q639" s="35" t="n">
        <v>0.6520681265206814</v>
      </c>
      <c r="R639" s="35" t="n">
        <v>0.2040074474687472</v>
      </c>
      <c r="S639" s="35" t="n">
        <v>0.2506523407521106</v>
      </c>
      <c r="T639" s="35" t="n">
        <v>0.3069002020979694</v>
      </c>
      <c r="U639" s="30" t="n">
        <v>339500</v>
      </c>
      <c r="V639" s="30" t="n">
        <v>156000</v>
      </c>
      <c r="W639" s="35" t="n">
        <v>0</v>
      </c>
      <c r="X639" s="35" t="n">
        <v>1.176282051282051</v>
      </c>
      <c r="Y639" s="30" t="n">
        <v>7778566</v>
      </c>
      <c r="Z639" s="30" t="n">
        <v>2640823157000</v>
      </c>
      <c r="AA639" s="30" t="n">
        <v>37508978500</v>
      </c>
      <c r="AB639" s="30" t="n">
        <v>13719509575</v>
      </c>
      <c r="AC639" s="35" t="n">
        <v>0.01420351771779014</v>
      </c>
      <c r="AD639" s="24" t="inlineStr">
        <is>
          <t>yfinance_download</t>
        </is>
      </c>
      <c r="AE639" s="24" t="inlineStr">
        <is>
          <t>357780.KQ</t>
        </is>
      </c>
    </row>
    <row r="640" ht="24" customHeight="1">
      <c r="A640" s="29" t="inlineStr">
        <is>
          <t>2026-01-22</t>
        </is>
      </c>
      <c r="B640" s="31" t="n">
        <v>336500</v>
      </c>
      <c r="C640" s="31" t="n">
        <v>343000</v>
      </c>
      <c r="D640" s="31" t="n">
        <v>319000</v>
      </c>
      <c r="E640" s="31" t="n">
        <v>325000</v>
      </c>
      <c r="F640" s="31" t="n">
        <v>323071.34375</v>
      </c>
      <c r="G640" s="31" t="n">
        <v>80640</v>
      </c>
      <c r="H640" s="36" t="n">
        <v>-0.04270986745213545</v>
      </c>
      <c r="I640" s="36" t="n">
        <v>-0.1161272776720152</v>
      </c>
      <c r="J640" s="31" t="n">
        <v>285025</v>
      </c>
      <c r="K640" s="31" t="n">
        <v>272291.6666666667</v>
      </c>
      <c r="L640" s="31" t="n">
        <v>260808.3333333333</v>
      </c>
      <c r="M640" s="36" t="n">
        <v>0.5357692441129438</v>
      </c>
      <c r="N640" s="36" t="n">
        <v>0.5900041037842076</v>
      </c>
      <c r="O640" s="36" t="n">
        <v>0.231060606060606</v>
      </c>
      <c r="P640" s="36" t="n">
        <v>0.1818181818181819</v>
      </c>
      <c r="Q640" s="36" t="n">
        <v>0.6169154228855722</v>
      </c>
      <c r="R640" s="36" t="n">
        <v>0.1402508551881414</v>
      </c>
      <c r="S640" s="36" t="n">
        <v>0.1935730680948737</v>
      </c>
      <c r="T640" s="36" t="n">
        <v>0.246125826756558</v>
      </c>
      <c r="U640" s="31" t="n">
        <v>339500</v>
      </c>
      <c r="V640" s="31" t="n">
        <v>156000</v>
      </c>
      <c r="W640" s="36" t="n">
        <v>-0.04270986745213545</v>
      </c>
      <c r="X640" s="36" t="n">
        <v>1.083333333333333</v>
      </c>
      <c r="Y640" s="31" t="n">
        <v>7778566</v>
      </c>
      <c r="Z640" s="31" t="n">
        <v>2528033950000</v>
      </c>
      <c r="AA640" s="31" t="n">
        <v>26208000000</v>
      </c>
      <c r="AB640" s="31" t="n">
        <v>14721795175</v>
      </c>
      <c r="AC640" s="36" t="n">
        <v>0.0103669493837296</v>
      </c>
      <c r="AD640" s="29" t="inlineStr">
        <is>
          <t>yfinance_download</t>
        </is>
      </c>
      <c r="AE640" s="29" t="inlineStr">
        <is>
          <t>357780.KQ</t>
        </is>
      </c>
    </row>
    <row r="641" ht="24" customHeight="1">
      <c r="A641" s="24" t="inlineStr">
        <is>
          <t>2026-01-23</t>
        </is>
      </c>
      <c r="B641" s="30" t="n">
        <v>328000</v>
      </c>
      <c r="C641" s="30" t="n">
        <v>330000</v>
      </c>
      <c r="D641" s="30" t="n">
        <v>318500</v>
      </c>
      <c r="E641" s="30" t="n">
        <v>330000</v>
      </c>
      <c r="F641" s="30" t="n">
        <v>328041.65625</v>
      </c>
      <c r="G641" s="30" t="n">
        <v>49657</v>
      </c>
      <c r="H641" s="35" t="n">
        <v>0.01538461538461533</v>
      </c>
      <c r="I641" s="35" t="n">
        <v>-0.1025292357900462</v>
      </c>
      <c r="J641" s="30" t="n">
        <v>288250</v>
      </c>
      <c r="K641" s="30" t="n">
        <v>273166.6666666667</v>
      </c>
      <c r="L641" s="30" t="n">
        <v>261620.8333333333</v>
      </c>
      <c r="M641" s="35" t="n">
        <v>0.5356046807777995</v>
      </c>
      <c r="N641" s="35" t="n">
        <v>0.5904017775399459</v>
      </c>
      <c r="O641" s="35" t="n">
        <v>0.2429378531073447</v>
      </c>
      <c r="P641" s="35" t="n">
        <v>0.1891891891891893</v>
      </c>
      <c r="Q641" s="35" t="n">
        <v>0.4193548387096775</v>
      </c>
      <c r="R641" s="35" t="n">
        <v>0.144839549002602</v>
      </c>
      <c r="S641" s="35" t="n">
        <v>0.2080536912751676</v>
      </c>
      <c r="T641" s="35" t="n">
        <v>0.261367436971444</v>
      </c>
      <c r="U641" s="30" t="n">
        <v>339500</v>
      </c>
      <c r="V641" s="30" t="n">
        <v>156000</v>
      </c>
      <c r="W641" s="35" t="n">
        <v>-0.02798232695139913</v>
      </c>
      <c r="X641" s="35" t="n">
        <v>1.115384615384615</v>
      </c>
      <c r="Y641" s="30" t="n">
        <v>7778566</v>
      </c>
      <c r="Z641" s="30" t="n">
        <v>2566926780000</v>
      </c>
      <c r="AA641" s="30" t="n">
        <v>16386810000</v>
      </c>
      <c r="AB641" s="30" t="n">
        <v>15203817925</v>
      </c>
      <c r="AC641" s="35" t="n">
        <v>0.00638382447355978</v>
      </c>
      <c r="AD641" s="24" t="inlineStr">
        <is>
          <t>yfinance_download</t>
        </is>
      </c>
      <c r="AE641" s="24" t="inlineStr">
        <is>
          <t>357780.KQ</t>
        </is>
      </c>
    </row>
    <row r="642" ht="24" customHeight="1">
      <c r="A642" s="29" t="inlineStr">
        <is>
          <t>2026-01-26</t>
        </is>
      </c>
      <c r="B642" s="31" t="n">
        <v>335000</v>
      </c>
      <c r="C642" s="31" t="n">
        <v>339000</v>
      </c>
      <c r="D642" s="31" t="n">
        <v>323500</v>
      </c>
      <c r="E642" s="31" t="n">
        <v>337000</v>
      </c>
      <c r="F642" s="31" t="n">
        <v>335000.125</v>
      </c>
      <c r="G642" s="31" t="n">
        <v>112842</v>
      </c>
      <c r="H642" s="36" t="n">
        <v>0.02121212121212124</v>
      </c>
      <c r="I642" s="36" t="n">
        <v>-0.08349197715528967</v>
      </c>
      <c r="J642" s="31" t="n">
        <v>292200</v>
      </c>
      <c r="K642" s="31" t="n">
        <v>273925</v>
      </c>
      <c r="L642" s="31" t="n">
        <v>262383.3333333333</v>
      </c>
      <c r="M642" s="36" t="n">
        <v>0.5153614269088352</v>
      </c>
      <c r="N642" s="36" t="n">
        <v>0.5834834449882393</v>
      </c>
      <c r="O642" s="36" t="n">
        <v>0.306201550387597</v>
      </c>
      <c r="P642" s="36" t="n">
        <v>0.1560891938250428</v>
      </c>
      <c r="Q642" s="36" t="n">
        <v>0.3727087576374746</v>
      </c>
      <c r="R642" s="36" t="n">
        <v>0.1533196440793976</v>
      </c>
      <c r="S642" s="36" t="n">
        <v>0.2302637583280094</v>
      </c>
      <c r="T642" s="36" t="n">
        <v>0.2843803595248684</v>
      </c>
      <c r="U642" s="31" t="n">
        <v>339500</v>
      </c>
      <c r="V642" s="31" t="n">
        <v>156000</v>
      </c>
      <c r="W642" s="36" t="n">
        <v>-0.007363770250368162</v>
      </c>
      <c r="X642" s="36" t="n">
        <v>1.16025641025641</v>
      </c>
      <c r="Y642" s="31" t="n">
        <v>7778566</v>
      </c>
      <c r="Z642" s="31" t="n">
        <v>2621376742000</v>
      </c>
      <c r="AA642" s="31" t="n">
        <v>38027754000</v>
      </c>
      <c r="AB642" s="31" t="n">
        <v>16843013125</v>
      </c>
      <c r="AC642" s="36" t="n">
        <v>0.01450678698361626</v>
      </c>
      <c r="AD642" s="29" t="inlineStr">
        <is>
          <t>yfinance_download</t>
        </is>
      </c>
      <c r="AE642" s="29" t="inlineStr">
        <is>
          <t>357780.KQ</t>
        </is>
      </c>
    </row>
    <row r="643" ht="24" customHeight="1">
      <c r="A643" s="24" t="inlineStr">
        <is>
          <t>2026-01-27</t>
        </is>
      </c>
      <c r="B643" s="30" t="n">
        <v>350000</v>
      </c>
      <c r="C643" s="30" t="n">
        <v>368500</v>
      </c>
      <c r="D643" s="30" t="n">
        <v>332000</v>
      </c>
      <c r="E643" s="30" t="n">
        <v>361000</v>
      </c>
      <c r="F643" s="30" t="n">
        <v>358857.6875</v>
      </c>
      <c r="G643" s="30" t="n">
        <v>128090</v>
      </c>
      <c r="H643" s="35" t="n">
        <v>0.07121661721068251</v>
      </c>
      <c r="I643" s="35" t="n">
        <v>-0.0182213761218385</v>
      </c>
      <c r="J643" s="30" t="n">
        <v>297225</v>
      </c>
      <c r="K643" s="30" t="n">
        <v>275191.6666666667</v>
      </c>
      <c r="L643" s="30" t="n">
        <v>263320.8333333333</v>
      </c>
      <c r="M643" s="35" t="n">
        <v>0.5535058597722542</v>
      </c>
      <c r="N643" s="35" t="n">
        <v>0.59742404957138</v>
      </c>
      <c r="O643" s="35" t="n">
        <v>0.3857965451055663</v>
      </c>
      <c r="P643" s="35" t="n">
        <v>0.2666666666666666</v>
      </c>
      <c r="Q643" s="35" t="n">
        <v>0.4527162977867203</v>
      </c>
      <c r="R643" s="35" t="n">
        <v>0.2145680881487089</v>
      </c>
      <c r="S643" s="35" t="n">
        <v>0.3118129788329345</v>
      </c>
      <c r="T643" s="35" t="n">
        <v>0.3709511527445923</v>
      </c>
      <c r="U643" s="30" t="n">
        <v>361000</v>
      </c>
      <c r="V643" s="30" t="n">
        <v>156000</v>
      </c>
      <c r="W643" s="35" t="n">
        <v>0</v>
      </c>
      <c r="X643" s="35" t="n">
        <v>1.314102564102564</v>
      </c>
      <c r="Y643" s="30" t="n">
        <v>7778566</v>
      </c>
      <c r="Z643" s="30" t="n">
        <v>2808062326000</v>
      </c>
      <c r="AA643" s="30" t="n">
        <v>46240490000</v>
      </c>
      <c r="AB643" s="30" t="n">
        <v>18663956050</v>
      </c>
      <c r="AC643" s="35" t="n">
        <v>0.01646704546827783</v>
      </c>
      <c r="AD643" s="24" t="inlineStr">
        <is>
          <t>yfinance_download</t>
        </is>
      </c>
      <c r="AE643" s="24" t="inlineStr">
        <is>
          <t>357780.KQ</t>
        </is>
      </c>
    </row>
    <row r="644" ht="24" customHeight="1">
      <c r="A644" s="29" t="inlineStr">
        <is>
          <t>2026-01-28</t>
        </is>
      </c>
      <c r="B644" s="31" t="n">
        <v>366000</v>
      </c>
      <c r="C644" s="31" t="n">
        <v>415000</v>
      </c>
      <c r="D644" s="31" t="n">
        <v>352500</v>
      </c>
      <c r="E644" s="31" t="n">
        <v>412500</v>
      </c>
      <c r="F644" s="31" t="n">
        <v>410052.0625</v>
      </c>
      <c r="G644" s="31" t="n">
        <v>172669</v>
      </c>
      <c r="H644" s="36" t="n">
        <v>0.1426592797783934</v>
      </c>
      <c r="I644" s="36" t="n">
        <v>0</v>
      </c>
      <c r="J644" s="31" t="n">
        <v>305025</v>
      </c>
      <c r="K644" s="31" t="n">
        <v>277350</v>
      </c>
      <c r="L644" s="31" t="n">
        <v>264779.1666666667</v>
      </c>
      <c r="M644" s="36" t="n">
        <v>0.6966434504143622</v>
      </c>
      <c r="N644" s="36" t="n">
        <v>0.6603906810342444</v>
      </c>
      <c r="O644" s="36" t="n">
        <v>0.6081871345029239</v>
      </c>
      <c r="P644" s="36" t="n">
        <v>0.4575971731448762</v>
      </c>
      <c r="Q644" s="36" t="n">
        <v>0.736842105263158</v>
      </c>
      <c r="R644" s="36" t="n">
        <v>0.3523481681829359</v>
      </c>
      <c r="S644" s="36" t="n">
        <v>0.4872904272579772</v>
      </c>
      <c r="T644" s="36" t="n">
        <v>0.5579020252726328</v>
      </c>
      <c r="U644" s="31" t="n">
        <v>412500</v>
      </c>
      <c r="V644" s="31" t="n">
        <v>156000</v>
      </c>
      <c r="W644" s="36" t="n">
        <v>0</v>
      </c>
      <c r="X644" s="36" t="n">
        <v>1.644230769230769</v>
      </c>
      <c r="Y644" s="31" t="n">
        <v>7778566</v>
      </c>
      <c r="Z644" s="31" t="n">
        <v>3208658475000</v>
      </c>
      <c r="AA644" s="31" t="n">
        <v>71225962500</v>
      </c>
      <c r="AB644" s="31" t="n">
        <v>21693837475</v>
      </c>
      <c r="AC644" s="36" t="n">
        <v>0.02219805038615087</v>
      </c>
      <c r="AD644" s="29" t="inlineStr">
        <is>
          <t>yfinance_download</t>
        </is>
      </c>
      <c r="AE644" s="29" t="inlineStr">
        <is>
          <t>357780.KQ</t>
        </is>
      </c>
    </row>
    <row r="645" ht="24" customHeight="1">
      <c r="A645" s="24" t="inlineStr">
        <is>
          <t>2026-01-29</t>
        </is>
      </c>
      <c r="B645" s="30" t="n">
        <v>440500</v>
      </c>
      <c r="C645" s="30" t="n">
        <v>453500</v>
      </c>
      <c r="D645" s="30" t="n">
        <v>392000</v>
      </c>
      <c r="E645" s="30" t="n">
        <v>450000</v>
      </c>
      <c r="F645" s="30" t="n">
        <v>447329.53125</v>
      </c>
      <c r="G645" s="30" t="n">
        <v>134199</v>
      </c>
      <c r="H645" s="35" t="n">
        <v>0.09090909090909083</v>
      </c>
      <c r="I645" s="35" t="n">
        <v>0</v>
      </c>
      <c r="J645" s="30" t="n">
        <v>314425</v>
      </c>
      <c r="K645" s="30" t="n">
        <v>280133.3333333333</v>
      </c>
      <c r="L645" s="30" t="n">
        <v>266695.8333333333</v>
      </c>
      <c r="M645" s="35" t="n">
        <v>0.7346588116751829</v>
      </c>
      <c r="N645" s="35" t="n">
        <v>0.6821242798805838</v>
      </c>
      <c r="O645" s="35" t="n">
        <v>0.717557251908397</v>
      </c>
      <c r="P645" s="35" t="n">
        <v>0.5901060070671378</v>
      </c>
      <c r="Q645" s="35" t="n">
        <v>1.045454545454545</v>
      </c>
      <c r="R645" s="35" t="n">
        <v>0.4311839071320664</v>
      </c>
      <c r="S645" s="35" t="n">
        <v>0.606377915278439</v>
      </c>
      <c r="T645" s="35" t="n">
        <v>0.6873154498726703</v>
      </c>
      <c r="U645" s="30" t="n">
        <v>450000</v>
      </c>
      <c r="V645" s="30" t="n">
        <v>156000</v>
      </c>
      <c r="W645" s="35" t="n">
        <v>0</v>
      </c>
      <c r="X645" s="35" t="n">
        <v>1.884615384615385</v>
      </c>
      <c r="Y645" s="30" t="n">
        <v>7778566</v>
      </c>
      <c r="Z645" s="30" t="n">
        <v>3500354700000</v>
      </c>
      <c r="AA645" s="30" t="n">
        <v>60389550000</v>
      </c>
      <c r="AB645" s="30" t="n">
        <v>24308524975</v>
      </c>
      <c r="AC645" s="35" t="n">
        <v>0.0172524087344634</v>
      </c>
      <c r="AD645" s="24" t="inlineStr">
        <is>
          <t>yfinance_download</t>
        </is>
      </c>
      <c r="AE645" s="24" t="inlineStr">
        <is>
          <t>357780.KQ</t>
        </is>
      </c>
    </row>
    <row r="646" ht="24" customHeight="1">
      <c r="A646" s="29" t="inlineStr">
        <is>
          <t>2026-01-30</t>
        </is>
      </c>
      <c r="B646" s="31" t="n">
        <v>454000</v>
      </c>
      <c r="C646" s="31" t="n">
        <v>530000</v>
      </c>
      <c r="D646" s="31" t="n">
        <v>445000</v>
      </c>
      <c r="E646" s="31" t="n">
        <v>488500</v>
      </c>
      <c r="F646" s="31" t="n">
        <v>485601.0625</v>
      </c>
      <c r="G646" s="31" t="n">
        <v>189127</v>
      </c>
      <c r="H646" s="36" t="n">
        <v>0.08555555555555561</v>
      </c>
      <c r="I646" s="36" t="n">
        <v>0</v>
      </c>
      <c r="J646" s="31" t="n">
        <v>324900</v>
      </c>
      <c r="K646" s="31" t="n">
        <v>283566.6666666667</v>
      </c>
      <c r="L646" s="31" t="n">
        <v>268941.6666666667</v>
      </c>
      <c r="M646" s="36" t="n">
        <v>0.7517450400800249</v>
      </c>
      <c r="N646" s="36" t="n">
        <v>0.6996831061782037</v>
      </c>
      <c r="O646" s="36" t="n">
        <v>0.7508960573476702</v>
      </c>
      <c r="P646" s="36" t="n">
        <v>0.7292035398230088</v>
      </c>
      <c r="Q646" s="36" t="n">
        <v>1.230593607305936</v>
      </c>
      <c r="R646" s="36" t="n">
        <v>0.5035395506309635</v>
      </c>
      <c r="S646" s="36" t="n">
        <v>0.7226989538027506</v>
      </c>
      <c r="T646" s="36" t="n">
        <v>0.8163790165153533</v>
      </c>
      <c r="U646" s="31" t="n">
        <v>488500</v>
      </c>
      <c r="V646" s="31" t="n">
        <v>156000</v>
      </c>
      <c r="W646" s="36" t="n">
        <v>0</v>
      </c>
      <c r="X646" s="36" t="n">
        <v>2.131410256410256</v>
      </c>
      <c r="Y646" s="31" t="n">
        <v>7778566</v>
      </c>
      <c r="Z646" s="31" t="n">
        <v>3799829491000</v>
      </c>
      <c r="AA646" s="31" t="n">
        <v>92388539500</v>
      </c>
      <c r="AB646" s="31" t="n">
        <v>28173647550</v>
      </c>
      <c r="AC646" s="36" t="n">
        <v>0.02431386453492842</v>
      </c>
      <c r="AD646" s="29" t="inlineStr">
        <is>
          <t>yfinance_download</t>
        </is>
      </c>
      <c r="AE646" s="29" t="inlineStr">
        <is>
          <t>357780.KQ</t>
        </is>
      </c>
    </row>
    <row r="647" ht="24" customHeight="1">
      <c r="A647" s="24" t="inlineStr">
        <is>
          <t>2026-02-02</t>
        </is>
      </c>
      <c r="B647" s="30" t="n">
        <v>455500</v>
      </c>
      <c r="C647" s="30" t="n">
        <v>463000</v>
      </c>
      <c r="D647" s="30" t="n">
        <v>415500</v>
      </c>
      <c r="E647" s="30" t="n">
        <v>419500</v>
      </c>
      <c r="F647" s="30" t="n">
        <v>417010.53125</v>
      </c>
      <c r="G647" s="30" t="n">
        <v>132225</v>
      </c>
      <c r="H647" s="35" t="n">
        <v>-0.1412487205731832</v>
      </c>
      <c r="I647" s="35" t="n">
        <v>-0.1412487205731832</v>
      </c>
      <c r="J647" s="30" t="n">
        <v>331750</v>
      </c>
      <c r="K647" s="30" t="n">
        <v>286041.6666666667</v>
      </c>
      <c r="L647" s="30" t="n">
        <v>270583.3333333333</v>
      </c>
      <c r="M647" s="35" t="n">
        <v>0.9653889381786165</v>
      </c>
      <c r="N647" s="35" t="n">
        <v>0.7587125623910913</v>
      </c>
      <c r="O647" s="35" t="n">
        <v>0.4849557522123893</v>
      </c>
      <c r="P647" s="35" t="n">
        <v>0.5479704797047971</v>
      </c>
      <c r="Q647" s="35" t="n">
        <v>0.8853932584269664</v>
      </c>
      <c r="R647" s="35" t="n">
        <v>0.2645064054257724</v>
      </c>
      <c r="S647" s="35" t="n">
        <v>0.466569555717407</v>
      </c>
      <c r="T647" s="35" t="n">
        <v>0.5503541730828458</v>
      </c>
      <c r="U647" s="30" t="n">
        <v>488500</v>
      </c>
      <c r="V647" s="30" t="n">
        <v>156000</v>
      </c>
      <c r="W647" s="35" t="n">
        <v>-0.1412487205731832</v>
      </c>
      <c r="X647" s="35" t="n">
        <v>1.689102564102564</v>
      </c>
      <c r="Y647" s="30" t="n">
        <v>7778566</v>
      </c>
      <c r="Z647" s="30" t="n">
        <v>3263108437000</v>
      </c>
      <c r="AA647" s="30" t="n">
        <v>55468387500</v>
      </c>
      <c r="AB647" s="30" t="n">
        <v>30114426425</v>
      </c>
      <c r="AC647" s="35" t="n">
        <v>0.01699863445267418</v>
      </c>
      <c r="AD647" s="24" t="inlineStr">
        <is>
          <t>yfinance_download</t>
        </is>
      </c>
      <c r="AE647" s="24" t="inlineStr">
        <is>
          <t>357780.KQ</t>
        </is>
      </c>
    </row>
    <row r="648" ht="24" customHeight="1">
      <c r="A648" s="29" t="inlineStr">
        <is>
          <t>2026-02-03</t>
        </is>
      </c>
      <c r="B648" s="31" t="n">
        <v>444500</v>
      </c>
      <c r="C648" s="31" t="n">
        <v>445500</v>
      </c>
      <c r="D648" s="31" t="n">
        <v>419500</v>
      </c>
      <c r="E648" s="31" t="n">
        <v>441000</v>
      </c>
      <c r="F648" s="31" t="n">
        <v>438382.9375</v>
      </c>
      <c r="G648" s="31" t="n">
        <v>91245</v>
      </c>
      <c r="H648" s="36" t="n">
        <v>0.05125148986889161</v>
      </c>
      <c r="I648" s="36" t="n">
        <v>-0.09723643807574212</v>
      </c>
      <c r="J648" s="31" t="n">
        <v>339800</v>
      </c>
      <c r="K648" s="31" t="n">
        <v>288925</v>
      </c>
      <c r="L648" s="31" t="n">
        <v>272420.8333333333</v>
      </c>
      <c r="M648" s="36" t="n">
        <v>0.9637116175852449</v>
      </c>
      <c r="N648" s="36" t="n">
        <v>0.762614954644351</v>
      </c>
      <c r="O648" s="36" t="n">
        <v>0.575</v>
      </c>
      <c r="P648" s="36" t="n">
        <v>0.6455223880597014</v>
      </c>
      <c r="Q648" s="36" t="n">
        <v>1</v>
      </c>
      <c r="R648" s="36" t="n">
        <v>0.2978222483814008</v>
      </c>
      <c r="S648" s="36" t="n">
        <v>0.5263476680799515</v>
      </c>
      <c r="T648" s="36" t="n">
        <v>0.6188189229286798</v>
      </c>
      <c r="U648" s="31" t="n">
        <v>488500</v>
      </c>
      <c r="V648" s="31" t="n">
        <v>156000</v>
      </c>
      <c r="W648" s="36" t="n">
        <v>-0.09723643807574212</v>
      </c>
      <c r="X648" s="36" t="n">
        <v>1.826923076923077</v>
      </c>
      <c r="Y648" s="31" t="n">
        <v>7778566</v>
      </c>
      <c r="Z648" s="31" t="n">
        <v>3430347606000</v>
      </c>
      <c r="AA648" s="31" t="n">
        <v>40239045000</v>
      </c>
      <c r="AB648" s="31" t="n">
        <v>31278762675</v>
      </c>
      <c r="AC648" s="36" t="n">
        <v>0.01173031121674612</v>
      </c>
      <c r="AD648" s="29" t="inlineStr">
        <is>
          <t>yfinance_download</t>
        </is>
      </c>
      <c r="AE648" s="29" t="inlineStr">
        <is>
          <t>357780.KQ</t>
        </is>
      </c>
    </row>
    <row r="649" ht="24" customHeight="1">
      <c r="A649" s="24" t="inlineStr">
        <is>
          <t>2026-02-04</t>
        </is>
      </c>
      <c r="B649" s="30" t="n">
        <v>432500</v>
      </c>
      <c r="C649" s="30" t="n">
        <v>437500</v>
      </c>
      <c r="D649" s="30" t="n">
        <v>420000</v>
      </c>
      <c r="E649" s="30" t="n">
        <v>421500</v>
      </c>
      <c r="F649" s="30" t="n">
        <v>418998.65625</v>
      </c>
      <c r="G649" s="30" t="n">
        <v>77608</v>
      </c>
      <c r="H649" s="35" t="n">
        <v>-0.04421768707482998</v>
      </c>
      <c r="I649" s="35" t="n">
        <v>-0.1371545547594678</v>
      </c>
      <c r="J649" s="30" t="n">
        <v>346225</v>
      </c>
      <c r="K649" s="30" t="n">
        <v>291633.3333333333</v>
      </c>
      <c r="L649" s="30" t="n">
        <v>273987.5</v>
      </c>
      <c r="M649" s="35" t="n">
        <v>0.9900020461887394</v>
      </c>
      <c r="N649" s="35" t="n">
        <v>0.7654848324682366</v>
      </c>
      <c r="O649" s="35" t="n">
        <v>0.4385665529010239</v>
      </c>
      <c r="P649" s="35" t="n">
        <v>0.6274131274131274</v>
      </c>
      <c r="Q649" s="35" t="n">
        <v>0.8051391862955033</v>
      </c>
      <c r="R649" s="35" t="n">
        <v>0.2174164199581197</v>
      </c>
      <c r="S649" s="35" t="n">
        <v>0.4453080352040235</v>
      </c>
      <c r="T649" s="35" t="n">
        <v>0.5383913499703454</v>
      </c>
      <c r="U649" s="30" t="n">
        <v>488500</v>
      </c>
      <c r="V649" s="30" t="n">
        <v>156000</v>
      </c>
      <c r="W649" s="35" t="n">
        <v>-0.1371545547594678</v>
      </c>
      <c r="X649" s="35" t="n">
        <v>1.701923076923077</v>
      </c>
      <c r="Y649" s="30" t="n">
        <v>7778566</v>
      </c>
      <c r="Z649" s="30" t="n">
        <v>3278665569000</v>
      </c>
      <c r="AA649" s="30" t="n">
        <v>32711772000</v>
      </c>
      <c r="AB649" s="30" t="n">
        <v>31733634525</v>
      </c>
      <c r="AC649" s="35" t="n">
        <v>0.00997716031463897</v>
      </c>
      <c r="AD649" s="24" t="inlineStr">
        <is>
          <t>yfinance_download</t>
        </is>
      </c>
      <c r="AE649" s="24" t="inlineStr">
        <is>
          <t>357780.KQ</t>
        </is>
      </c>
    </row>
    <row r="650" ht="24" customHeight="1">
      <c r="A650" s="29" t="inlineStr">
        <is>
          <t>2026-02-05</t>
        </is>
      </c>
      <c r="B650" s="31" t="n">
        <v>413000</v>
      </c>
      <c r="C650" s="31" t="n">
        <v>422500</v>
      </c>
      <c r="D650" s="31" t="n">
        <v>400000</v>
      </c>
      <c r="E650" s="31" t="n">
        <v>411000</v>
      </c>
      <c r="F650" s="31" t="n">
        <v>408560.96875</v>
      </c>
      <c r="G650" s="31" t="n">
        <v>77377</v>
      </c>
      <c r="H650" s="36" t="n">
        <v>-0.02491103202846978</v>
      </c>
      <c r="I650" s="36" t="n">
        <v>-0.1586489252814739</v>
      </c>
      <c r="J650" s="31" t="n">
        <v>352600</v>
      </c>
      <c r="K650" s="31" t="n">
        <v>294008.3333333333</v>
      </c>
      <c r="L650" s="31" t="n">
        <v>275487.5</v>
      </c>
      <c r="M650" s="36" t="n">
        <v>0.9850526394061563</v>
      </c>
      <c r="N650" s="36" t="n">
        <v>0.7664751929934195</v>
      </c>
      <c r="O650" s="36" t="n">
        <v>0.4497354497354498</v>
      </c>
      <c r="P650" s="36" t="n">
        <v>0.5307262569832403</v>
      </c>
      <c r="Q650" s="36" t="n">
        <v>0.7792207792207793</v>
      </c>
      <c r="R650" s="36" t="n">
        <v>0.1656267725467953</v>
      </c>
      <c r="S650" s="36" t="n">
        <v>0.3979195601031718</v>
      </c>
      <c r="T650" s="36" t="n">
        <v>0.4919007214483415</v>
      </c>
      <c r="U650" s="31" t="n">
        <v>488500</v>
      </c>
      <c r="V650" s="31" t="n">
        <v>156000</v>
      </c>
      <c r="W650" s="36" t="n">
        <v>-0.1586489252814739</v>
      </c>
      <c r="X650" s="36" t="n">
        <v>1.634615384615385</v>
      </c>
      <c r="Y650" s="31" t="n">
        <v>7778566</v>
      </c>
      <c r="Z650" s="31" t="n">
        <v>3196990626000</v>
      </c>
      <c r="AA650" s="31" t="n">
        <v>31801947000</v>
      </c>
      <c r="AB650" s="31" t="n">
        <v>32577304725</v>
      </c>
      <c r="AC650" s="36" t="n">
        <v>0.009947463324216829</v>
      </c>
      <c r="AD650" s="29" t="inlineStr">
        <is>
          <t>yfinance_download</t>
        </is>
      </c>
      <c r="AE650" s="29" t="inlineStr">
        <is>
          <t>357780.KQ</t>
        </is>
      </c>
    </row>
    <row r="651" ht="24" customHeight="1">
      <c r="A651" s="24" t="inlineStr">
        <is>
          <t>2026-02-06</t>
        </is>
      </c>
      <c r="B651" s="30" t="n">
        <v>409500</v>
      </c>
      <c r="C651" s="30" t="n">
        <v>418000</v>
      </c>
      <c r="D651" s="30" t="n">
        <v>382500</v>
      </c>
      <c r="E651" s="30" t="n">
        <v>407000</v>
      </c>
      <c r="F651" s="30" t="n">
        <v>404584.71875</v>
      </c>
      <c r="G651" s="30" t="n">
        <v>61448</v>
      </c>
      <c r="H651" s="35" t="n">
        <v>-0.009732360097323589</v>
      </c>
      <c r="I651" s="35" t="n">
        <v>-0.1668372569089048</v>
      </c>
      <c r="J651" s="30" t="n">
        <v>358775</v>
      </c>
      <c r="K651" s="30" t="n">
        <v>296108.3333333333</v>
      </c>
      <c r="L651" s="30" t="n">
        <v>276933.3333333333</v>
      </c>
      <c r="M651" s="35" t="n">
        <v>0.9883492485797287</v>
      </c>
      <c r="N651" s="35" t="n">
        <v>0.7631350565596009</v>
      </c>
      <c r="O651" s="35" t="n">
        <v>0.435626102292769</v>
      </c>
      <c r="P651" s="35" t="n">
        <v>0.4483985765124556</v>
      </c>
      <c r="Q651" s="35" t="n">
        <v>0.7430406852248395</v>
      </c>
      <c r="R651" s="35" t="n">
        <v>0.134415720158874</v>
      </c>
      <c r="S651" s="35" t="n">
        <v>0.3744969465004364</v>
      </c>
      <c r="T651" s="35" t="n">
        <v>0.4696677900818489</v>
      </c>
      <c r="U651" s="30" t="n">
        <v>488500</v>
      </c>
      <c r="V651" s="30" t="n">
        <v>156000</v>
      </c>
      <c r="W651" s="35" t="n">
        <v>-0.1668372569089048</v>
      </c>
      <c r="X651" s="35" t="n">
        <v>1.608974358974359</v>
      </c>
      <c r="Y651" s="30" t="n">
        <v>7778566</v>
      </c>
      <c r="Z651" s="30" t="n">
        <v>3165876362000</v>
      </c>
      <c r="AA651" s="30" t="n">
        <v>25009336000</v>
      </c>
      <c r="AB651" s="30" t="n">
        <v>33230025950</v>
      </c>
      <c r="AC651" s="35" t="n">
        <v>0.007899656569089983</v>
      </c>
      <c r="AD651" s="24" t="inlineStr">
        <is>
          <t>yfinance_download</t>
        </is>
      </c>
      <c r="AE651" s="24" t="inlineStr">
        <is>
          <t>357780.KQ</t>
        </is>
      </c>
    </row>
    <row r="652" ht="24" customHeight="1">
      <c r="A652" s="29" t="inlineStr">
        <is>
          <t>2026-02-09</t>
        </is>
      </c>
      <c r="B652" s="31" t="n">
        <v>419000</v>
      </c>
      <c r="C652" s="31" t="n">
        <v>432000</v>
      </c>
      <c r="D652" s="31" t="n">
        <v>414500</v>
      </c>
      <c r="E652" s="31" t="n">
        <v>429000</v>
      </c>
      <c r="F652" s="31" t="n">
        <v>426454.15625</v>
      </c>
      <c r="G652" s="31" t="n">
        <v>64660</v>
      </c>
      <c r="H652" s="36" t="n">
        <v>0.05405405405405395</v>
      </c>
      <c r="I652" s="36" t="n">
        <v>-0.1218014329580348</v>
      </c>
      <c r="J652" s="31" t="n">
        <v>366375</v>
      </c>
      <c r="K652" s="31" t="n">
        <v>298675</v>
      </c>
      <c r="L652" s="31" t="n">
        <v>278554.1666666667</v>
      </c>
      <c r="M652" s="36" t="n">
        <v>0.9816622335456515</v>
      </c>
      <c r="N652" s="36" t="n">
        <v>0.7666744962543686</v>
      </c>
      <c r="O652" s="36" t="n">
        <v>0.5487364620938628</v>
      </c>
      <c r="P652" s="36" t="n">
        <v>0.5600000000000001</v>
      </c>
      <c r="Q652" s="36" t="n">
        <v>0.8294243070362473</v>
      </c>
      <c r="R652" s="36" t="n">
        <v>0.1709314227226202</v>
      </c>
      <c r="S652" s="36" t="n">
        <v>0.4363438520130576</v>
      </c>
      <c r="T652" s="36" t="n">
        <v>0.5400954332640269</v>
      </c>
      <c r="U652" s="31" t="n">
        <v>488500</v>
      </c>
      <c r="V652" s="31" t="n">
        <v>156000</v>
      </c>
      <c r="W652" s="36" t="n">
        <v>-0.1218014329580348</v>
      </c>
      <c r="X652" s="36" t="n">
        <v>1.75</v>
      </c>
      <c r="Y652" s="31" t="n">
        <v>7778566</v>
      </c>
      <c r="Z652" s="31" t="n">
        <v>3337004814000</v>
      </c>
      <c r="AA652" s="31" t="n">
        <v>27739140000</v>
      </c>
      <c r="AB652" s="31" t="n">
        <v>33919552350</v>
      </c>
      <c r="AC652" s="36" t="n">
        <v>0.008312586150197865</v>
      </c>
      <c r="AD652" s="29" t="inlineStr">
        <is>
          <t>yfinance_download</t>
        </is>
      </c>
      <c r="AE652" s="29" t="inlineStr">
        <is>
          <t>357780.KQ</t>
        </is>
      </c>
    </row>
    <row r="653" ht="24" customHeight="1">
      <c r="A653" s="24" t="inlineStr">
        <is>
          <t>2026-02-10</t>
        </is>
      </c>
      <c r="B653" s="30" t="n">
        <v>432500</v>
      </c>
      <c r="C653" s="30" t="n">
        <v>434500</v>
      </c>
      <c r="D653" s="30" t="n">
        <v>405000</v>
      </c>
      <c r="E653" s="30" t="n">
        <v>409000</v>
      </c>
      <c r="F653" s="30" t="n">
        <v>406572.84375</v>
      </c>
      <c r="G653" s="30" t="n">
        <v>43025</v>
      </c>
      <c r="H653" s="35" t="n">
        <v>-0.0466200466200466</v>
      </c>
      <c r="I653" s="35" t="n">
        <v>-0.1627430910951894</v>
      </c>
      <c r="J653" s="30" t="n">
        <v>372925</v>
      </c>
      <c r="K653" s="30" t="n">
        <v>300866.6666666667</v>
      </c>
      <c r="L653" s="30" t="n">
        <v>279937.5</v>
      </c>
      <c r="M653" s="35" t="n">
        <v>1.011206143220506</v>
      </c>
      <c r="N653" s="35" t="n">
        <v>0.7749703557312265</v>
      </c>
      <c r="O653" s="35" t="n">
        <v>0.4712230215827338</v>
      </c>
      <c r="P653" s="35" t="n">
        <v>0.4738738738738739</v>
      </c>
      <c r="Q653" s="35" t="n">
        <v>0.6831275720164609</v>
      </c>
      <c r="R653" s="35" t="n">
        <v>0.09673526848562042</v>
      </c>
      <c r="S653" s="35" t="n">
        <v>0.3594061599822733</v>
      </c>
      <c r="T653" s="35" t="n">
        <v>0.4610404108059836</v>
      </c>
      <c r="U653" s="30" t="n">
        <v>488500</v>
      </c>
      <c r="V653" s="30" t="n">
        <v>156000</v>
      </c>
      <c r="W653" s="35" t="n">
        <v>-0.1627430910951894</v>
      </c>
      <c r="X653" s="35" t="n">
        <v>1.621794871794872</v>
      </c>
      <c r="Y653" s="30" t="n">
        <v>7778566</v>
      </c>
      <c r="Z653" s="30" t="n">
        <v>3181433494000</v>
      </c>
      <c r="AA653" s="30" t="n">
        <v>17597225000</v>
      </c>
      <c r="AB653" s="30" t="n">
        <v>34298165700</v>
      </c>
      <c r="AC653" s="35" t="n">
        <v>0.005531225164124081</v>
      </c>
      <c r="AD653" s="24" t="inlineStr">
        <is>
          <t>yfinance_download</t>
        </is>
      </c>
      <c r="AE653" s="24" t="inlineStr">
        <is>
          <t>357780.KQ</t>
        </is>
      </c>
    </row>
    <row r="654" ht="24" customHeight="1">
      <c r="A654" s="29" t="inlineStr">
        <is>
          <t>2026-02-11</t>
        </is>
      </c>
      <c r="B654" s="31" t="n">
        <v>412500</v>
      </c>
      <c r="C654" s="31" t="n">
        <v>413000</v>
      </c>
      <c r="D654" s="31" t="n">
        <v>394000</v>
      </c>
      <c r="E654" s="31" t="n">
        <v>394000</v>
      </c>
      <c r="F654" s="31" t="n">
        <v>391661.875</v>
      </c>
      <c r="G654" s="31" t="n">
        <v>50041</v>
      </c>
      <c r="H654" s="36" t="n">
        <v>-0.03667481662591687</v>
      </c>
      <c r="I654" s="36" t="n">
        <v>-0.1934493346980553</v>
      </c>
      <c r="J654" s="31" t="n">
        <v>378475</v>
      </c>
      <c r="K654" s="31" t="n">
        <v>302966.6666666667</v>
      </c>
      <c r="L654" s="31" t="n">
        <v>281195.8333333333</v>
      </c>
      <c r="M654" s="36" t="n">
        <v>1.032072668812418</v>
      </c>
      <c r="N654" s="36" t="n">
        <v>0.7755495980946413</v>
      </c>
      <c r="O654" s="36" t="n">
        <v>0.3922261484098939</v>
      </c>
      <c r="P654" s="36" t="n">
        <v>0.4701492537313432</v>
      </c>
      <c r="Q654" s="36" t="n">
        <v>0.6213991769547325</v>
      </c>
      <c r="R654" s="36" t="n">
        <v>0.04101988242288135</v>
      </c>
      <c r="S654" s="36" t="n">
        <v>0.3004730993508635</v>
      </c>
      <c r="T654" s="36" t="n">
        <v>0.4011587416835836</v>
      </c>
      <c r="U654" s="31" t="n">
        <v>488500</v>
      </c>
      <c r="V654" s="31" t="n">
        <v>156000</v>
      </c>
      <c r="W654" s="36" t="n">
        <v>-0.1934493346980553</v>
      </c>
      <c r="X654" s="36" t="n">
        <v>1.525641025641026</v>
      </c>
      <c r="Y654" s="31" t="n">
        <v>7778566</v>
      </c>
      <c r="Z654" s="31" t="n">
        <v>3064755004000</v>
      </c>
      <c r="AA654" s="31" t="n">
        <v>19716154000</v>
      </c>
      <c r="AB654" s="31" t="n">
        <v>34866916300</v>
      </c>
      <c r="AC654" s="36" t="n">
        <v>0.006433190899196587</v>
      </c>
      <c r="AD654" s="29" t="inlineStr">
        <is>
          <t>yfinance_download</t>
        </is>
      </c>
      <c r="AE654" s="29" t="inlineStr">
        <is>
          <t>357780.KQ</t>
        </is>
      </c>
    </row>
    <row r="655" ht="24" customHeight="1">
      <c r="A655" s="24" t="inlineStr">
        <is>
          <t>2026-02-12</t>
        </is>
      </c>
      <c r="B655" s="30" t="n">
        <v>394000</v>
      </c>
      <c r="C655" s="30" t="n">
        <v>402000</v>
      </c>
      <c r="D655" s="30" t="n">
        <v>390000</v>
      </c>
      <c r="E655" s="30" t="n">
        <v>397500</v>
      </c>
      <c r="F655" s="30" t="n">
        <v>395141.09375</v>
      </c>
      <c r="G655" s="30" t="n">
        <v>45965</v>
      </c>
      <c r="H655" s="35" t="n">
        <v>0.008883248730964466</v>
      </c>
      <c r="I655" s="35" t="n">
        <v>-0.1862845445240532</v>
      </c>
      <c r="J655" s="30" t="n">
        <v>383975</v>
      </c>
      <c r="K655" s="30" t="n">
        <v>305083.3333333333</v>
      </c>
      <c r="L655" s="30" t="n">
        <v>282600</v>
      </c>
      <c r="M655" s="35" t="n">
        <v>1.032625065780392</v>
      </c>
      <c r="N655" s="35" t="n">
        <v>0.7755459078933176</v>
      </c>
      <c r="O655" s="35" t="n">
        <v>0.3826086956521739</v>
      </c>
      <c r="P655" s="35" t="n">
        <v>0.4695009242144177</v>
      </c>
      <c r="Q655" s="35" t="n">
        <v>0.7358078602620088</v>
      </c>
      <c r="R655" s="35" t="n">
        <v>0.03522364737287575</v>
      </c>
      <c r="S655" s="35" t="n">
        <v>0.3029226987161979</v>
      </c>
      <c r="T655" s="35" t="n">
        <v>0.4065817409766455</v>
      </c>
      <c r="U655" s="30" t="n">
        <v>488500</v>
      </c>
      <c r="V655" s="30" t="n">
        <v>156000</v>
      </c>
      <c r="W655" s="35" t="n">
        <v>-0.1862845445240532</v>
      </c>
      <c r="X655" s="35" t="n">
        <v>1.548076923076923</v>
      </c>
      <c r="Y655" s="30" t="n">
        <v>7778566</v>
      </c>
      <c r="Z655" s="30" t="n">
        <v>3091979985000</v>
      </c>
      <c r="AA655" s="30" t="n">
        <v>18271087500</v>
      </c>
      <c r="AB655" s="30" t="n">
        <v>35261015675</v>
      </c>
      <c r="AC655" s="35" t="n">
        <v>0.00590918686040589</v>
      </c>
      <c r="AD655" s="24" t="inlineStr">
        <is>
          <t>yfinance_download</t>
        </is>
      </c>
      <c r="AE655" s="24" t="inlineStr">
        <is>
          <t>357780.KQ</t>
        </is>
      </c>
    </row>
    <row r="656" ht="24" customHeight="1">
      <c r="A656" s="29" t="inlineStr">
        <is>
          <t>2026-02-13</t>
        </is>
      </c>
      <c r="B656" s="31" t="n">
        <v>390000</v>
      </c>
      <c r="C656" s="31" t="n">
        <v>403000</v>
      </c>
      <c r="D656" s="31" t="n">
        <v>390000</v>
      </c>
      <c r="E656" s="31" t="n">
        <v>398000</v>
      </c>
      <c r="F656" s="31" t="n">
        <v>395638.125</v>
      </c>
      <c r="G656" s="31" t="n">
        <v>41466</v>
      </c>
      <c r="H656" s="36" t="n">
        <v>0.001257861635220126</v>
      </c>
      <c r="I656" s="36" t="n">
        <v>-0.1852610030706243</v>
      </c>
      <c r="J656" s="31" t="n">
        <v>389275</v>
      </c>
      <c r="K656" s="31" t="n">
        <v>307533.3333333333</v>
      </c>
      <c r="L656" s="31" t="n">
        <v>284008.3333333333</v>
      </c>
      <c r="M656" s="36" t="n">
        <v>1.034385228864739</v>
      </c>
      <c r="N656" s="36" t="n">
        <v>0.7577196437521558</v>
      </c>
      <c r="O656" s="36" t="n">
        <v>0.3630136986301369</v>
      </c>
      <c r="P656" s="36" t="n">
        <v>0.5856573705179282</v>
      </c>
      <c r="Q656" s="36" t="n">
        <v>0.7379912663755459</v>
      </c>
      <c r="R656" s="36" t="n">
        <v>0.02241346092094276</v>
      </c>
      <c r="S656" s="36" t="n">
        <v>0.2941686538044657</v>
      </c>
      <c r="T656" s="36" t="n">
        <v>0.4013673307708108</v>
      </c>
      <c r="U656" s="31" t="n">
        <v>488500</v>
      </c>
      <c r="V656" s="31" t="n">
        <v>156000</v>
      </c>
      <c r="W656" s="36" t="n">
        <v>-0.1852610030706243</v>
      </c>
      <c r="X656" s="36" t="n">
        <v>1.551282051282051</v>
      </c>
      <c r="Y656" s="31" t="n">
        <v>7778566</v>
      </c>
      <c r="Z656" s="31" t="n">
        <v>3095869268000</v>
      </c>
      <c r="AA656" s="31" t="n">
        <v>16503468000</v>
      </c>
      <c r="AB656" s="31" t="n">
        <v>35455045675</v>
      </c>
      <c r="AC656" s="36" t="n">
        <v>0.005330802618374647</v>
      </c>
      <c r="AD656" s="29" t="inlineStr">
        <is>
          <t>yfinance_download</t>
        </is>
      </c>
      <c r="AE656" s="29" t="inlineStr">
        <is>
          <t>357780.KQ</t>
        </is>
      </c>
    </row>
    <row r="657" ht="24" customHeight="1">
      <c r="A657" s="24" t="inlineStr">
        <is>
          <t>2026-02-19</t>
        </is>
      </c>
      <c r="B657" s="30" t="n">
        <v>402000</v>
      </c>
      <c r="C657" s="30" t="n">
        <v>425000</v>
      </c>
      <c r="D657" s="30" t="n">
        <v>400000</v>
      </c>
      <c r="E657" s="30" t="n">
        <v>420500</v>
      </c>
      <c r="F657" s="30" t="n">
        <v>418004.59375</v>
      </c>
      <c r="G657" s="30" t="n">
        <v>94279</v>
      </c>
      <c r="H657" s="35" t="n">
        <v>0.05653266331658302</v>
      </c>
      <c r="I657" s="35" t="n">
        <v>-0.1392016376663255</v>
      </c>
      <c r="J657" s="30" t="n">
        <v>395050</v>
      </c>
      <c r="K657" s="30" t="n">
        <v>310475</v>
      </c>
      <c r="L657" s="30" t="n">
        <v>285645.8333333333</v>
      </c>
      <c r="M657" s="35" t="n">
        <v>1.039394628296842</v>
      </c>
      <c r="N657" s="35" t="n">
        <v>0.7600001319068553</v>
      </c>
      <c r="O657" s="35" t="n">
        <v>0.3786885245901639</v>
      </c>
      <c r="P657" s="35" t="n">
        <v>0.723360655737705</v>
      </c>
      <c r="Q657" s="35" t="n">
        <v>0.8772321428571428</v>
      </c>
      <c r="R657" s="35" t="n">
        <v>0.06442222503480566</v>
      </c>
      <c r="S657" s="35" t="n">
        <v>0.3543763588050568</v>
      </c>
      <c r="T657" s="35" t="n">
        <v>0.4721026912697834</v>
      </c>
      <c r="U657" s="30" t="n">
        <v>488500</v>
      </c>
      <c r="V657" s="30" t="n">
        <v>156000</v>
      </c>
      <c r="W657" s="35" t="n">
        <v>-0.1392016376663255</v>
      </c>
      <c r="X657" s="35" t="n">
        <v>1.695512820512821</v>
      </c>
      <c r="Y657" s="30" t="n">
        <v>7778566</v>
      </c>
      <c r="Z657" s="30" t="n">
        <v>3270887003000</v>
      </c>
      <c r="AA657" s="30" t="n">
        <v>39644319500</v>
      </c>
      <c r="AB657" s="30" t="n">
        <v>36533744900</v>
      </c>
      <c r="AC657" s="35" t="n">
        <v>0.01212035740263694</v>
      </c>
      <c r="AD657" s="24" t="inlineStr">
        <is>
          <t>yfinance_download</t>
        </is>
      </c>
      <c r="AE657" s="24" t="inlineStr">
        <is>
          <t>357780.KQ</t>
        </is>
      </c>
    </row>
    <row r="658" ht="24" customHeight="1">
      <c r="A658" s="29" t="inlineStr">
        <is>
          <t>2026-02-20</t>
        </is>
      </c>
      <c r="B658" s="31" t="n">
        <v>418500</v>
      </c>
      <c r="C658" s="31" t="n">
        <v>423000</v>
      </c>
      <c r="D658" s="31" t="n">
        <v>407000</v>
      </c>
      <c r="E658" s="31" t="n">
        <v>417500</v>
      </c>
      <c r="F658" s="31" t="n">
        <v>415022.40625</v>
      </c>
      <c r="G658" s="31" t="n">
        <v>50272</v>
      </c>
      <c r="H658" s="36" t="n">
        <v>-0.007134363852556502</v>
      </c>
      <c r="I658" s="36" t="n">
        <v>-0.1453428863868986</v>
      </c>
      <c r="J658" s="31" t="n">
        <v>400450</v>
      </c>
      <c r="K658" s="31" t="n">
        <v>313291.6666666667</v>
      </c>
      <c r="L658" s="31" t="n">
        <v>287262.5</v>
      </c>
      <c r="M658" s="36" t="n">
        <v>1.043260659279204</v>
      </c>
      <c r="N658" s="36" t="n">
        <v>0.7606264337802988</v>
      </c>
      <c r="O658" s="36" t="n">
        <v>0.3489499192245558</v>
      </c>
      <c r="P658" s="36" t="n">
        <v>0.6800804828973843</v>
      </c>
      <c r="Q658" s="36" t="n">
        <v>0.8680089485458613</v>
      </c>
      <c r="R658" s="36" t="n">
        <v>0.04257710076164312</v>
      </c>
      <c r="S658" s="36" t="n">
        <v>0.3326240191514829</v>
      </c>
      <c r="T658" s="36" t="n">
        <v>0.4533745267829947</v>
      </c>
      <c r="U658" s="31" t="n">
        <v>488500</v>
      </c>
      <c r="V658" s="31" t="n">
        <v>156000</v>
      </c>
      <c r="W658" s="36" t="n">
        <v>-0.1453428863868986</v>
      </c>
      <c r="X658" s="36" t="n">
        <v>1.676282051282051</v>
      </c>
      <c r="Y658" s="31" t="n">
        <v>7778566</v>
      </c>
      <c r="Z658" s="31" t="n">
        <v>3247551305000</v>
      </c>
      <c r="AA658" s="31" t="n">
        <v>20988560000</v>
      </c>
      <c r="AB658" s="31" t="n">
        <v>36703326300</v>
      </c>
      <c r="AC658" s="36" t="n">
        <v>0.006462887889618729</v>
      </c>
      <c r="AD658" s="29" t="inlineStr">
        <is>
          <t>yfinance_download</t>
        </is>
      </c>
      <c r="AE658" s="29" t="inlineStr">
        <is>
          <t>357780.KQ</t>
        </is>
      </c>
    </row>
    <row r="659" ht="24" customHeight="1">
      <c r="A659" s="24" t="inlineStr">
        <is>
          <t>2026-02-23</t>
        </is>
      </c>
      <c r="B659" s="30" t="n">
        <v>414000</v>
      </c>
      <c r="C659" s="30" t="n">
        <v>422500</v>
      </c>
      <c r="D659" s="30" t="n">
        <v>403500</v>
      </c>
      <c r="E659" s="30" t="n">
        <v>410500</v>
      </c>
      <c r="F659" s="30" t="n">
        <v>408063.9375</v>
      </c>
      <c r="G659" s="30" t="n">
        <v>62110</v>
      </c>
      <c r="H659" s="35" t="n">
        <v>-0.01676646706586826</v>
      </c>
      <c r="I659" s="35" t="n">
        <v>-0.1596724667349028</v>
      </c>
      <c r="J659" s="30" t="n">
        <v>404000</v>
      </c>
      <c r="K659" s="30" t="n">
        <v>316300</v>
      </c>
      <c r="L659" s="30" t="n">
        <v>288837.5</v>
      </c>
      <c r="M659" s="35" t="n">
        <v>1.005284744899092</v>
      </c>
      <c r="N659" s="35" t="n">
        <v>0.7423042022948785</v>
      </c>
      <c r="O659" s="35" t="n">
        <v>0.2091310751104565</v>
      </c>
      <c r="P659" s="35" t="n">
        <v>0.7847826086956522</v>
      </c>
      <c r="Q659" s="35" t="n">
        <v>0.8532731376975169</v>
      </c>
      <c r="R659" s="35" t="n">
        <v>0.01608910891089099</v>
      </c>
      <c r="S659" s="35" t="n">
        <v>0.2978185267151439</v>
      </c>
      <c r="T659" s="35" t="n">
        <v>0.4212143506296793</v>
      </c>
      <c r="U659" s="30" t="n">
        <v>488500</v>
      </c>
      <c r="V659" s="30" t="n">
        <v>156000</v>
      </c>
      <c r="W659" s="35" t="n">
        <v>-0.1596724667349028</v>
      </c>
      <c r="X659" s="35" t="n">
        <v>1.631410256410256</v>
      </c>
      <c r="Y659" s="30" t="n">
        <v>7778566</v>
      </c>
      <c r="Z659" s="30" t="n">
        <v>3193101343000</v>
      </c>
      <c r="AA659" s="30" t="n">
        <v>25496155000</v>
      </c>
      <c r="AB659" s="30" t="n">
        <v>36102685125</v>
      </c>
      <c r="AC659" s="35" t="n">
        <v>0.007984762229953439</v>
      </c>
      <c r="AD659" s="24" t="inlineStr">
        <is>
          <t>yfinance_download</t>
        </is>
      </c>
      <c r="AE659" s="24" t="inlineStr">
        <is>
          <t>357780.KQ</t>
        </is>
      </c>
    </row>
    <row r="660" ht="24" customHeight="1">
      <c r="A660" s="29" t="inlineStr">
        <is>
          <t>2026-02-24</t>
        </is>
      </c>
      <c r="B660" s="31" t="n">
        <v>405500</v>
      </c>
      <c r="C660" s="31" t="n">
        <v>413000</v>
      </c>
      <c r="D660" s="31" t="n">
        <v>398500</v>
      </c>
      <c r="E660" s="31" t="n">
        <v>410500</v>
      </c>
      <c r="F660" s="31" t="n">
        <v>408063.9375</v>
      </c>
      <c r="G660" s="31" t="n">
        <v>44946</v>
      </c>
      <c r="H660" s="36" t="n">
        <v>0</v>
      </c>
      <c r="I660" s="36" t="n">
        <v>-0.1596724667349028</v>
      </c>
      <c r="J660" s="31" t="n">
        <v>408275</v>
      </c>
      <c r="K660" s="31" t="n">
        <v>319316.6666666667</v>
      </c>
      <c r="L660" s="31" t="n">
        <v>290420.8333333333</v>
      </c>
      <c r="M660" s="36" t="n">
        <v>0.9860159497590015</v>
      </c>
      <c r="N660" s="36" t="n">
        <v>0.7421557564747094</v>
      </c>
      <c r="O660" s="36" t="n">
        <v>0.263076923076923</v>
      </c>
      <c r="P660" s="36" t="n">
        <v>0.7886710239651415</v>
      </c>
      <c r="Q660" s="36" t="n">
        <v>0.8616780045351473</v>
      </c>
      <c r="R660" s="36" t="n">
        <v>0.00544975812871229</v>
      </c>
      <c r="S660" s="36" t="n">
        <v>0.2855577013414061</v>
      </c>
      <c r="T660" s="36" t="n">
        <v>0.4134660908738756</v>
      </c>
      <c r="U660" s="31" t="n">
        <v>488500</v>
      </c>
      <c r="V660" s="31" t="n">
        <v>156000</v>
      </c>
      <c r="W660" s="36" t="n">
        <v>-0.1596724667349028</v>
      </c>
      <c r="X660" s="36" t="n">
        <v>1.631410256410256</v>
      </c>
      <c r="Y660" s="31" t="n">
        <v>7778566</v>
      </c>
      <c r="Z660" s="31" t="n">
        <v>3193101343000</v>
      </c>
      <c r="AA660" s="31" t="n">
        <v>18450333000</v>
      </c>
      <c r="AB660" s="31" t="n">
        <v>35714801775</v>
      </c>
      <c r="AC660" s="36" t="n">
        <v>0.005778185850708216</v>
      </c>
      <c r="AD660" s="29" t="inlineStr">
        <is>
          <t>yfinance_download</t>
        </is>
      </c>
      <c r="AE660" s="29" t="inlineStr">
        <is>
          <t>357780.KQ</t>
        </is>
      </c>
    </row>
    <row r="661" ht="24" customHeight="1">
      <c r="A661" s="24" t="inlineStr">
        <is>
          <t>2026-02-25</t>
        </is>
      </c>
      <c r="B661" s="30" t="n">
        <v>406500</v>
      </c>
      <c r="C661" s="30" t="n">
        <v>415500</v>
      </c>
      <c r="D661" s="30" t="n">
        <v>394500</v>
      </c>
      <c r="E661" s="30" t="n">
        <v>404500</v>
      </c>
      <c r="F661" s="30" t="n">
        <v>402099.5625</v>
      </c>
      <c r="G661" s="30" t="n">
        <v>35419</v>
      </c>
      <c r="H661" s="35" t="n">
        <v>-0.01461632155907433</v>
      </c>
      <c r="I661" s="35" t="n">
        <v>-0.1719549641760492</v>
      </c>
      <c r="J661" s="30" t="n">
        <v>412000</v>
      </c>
      <c r="K661" s="30" t="n">
        <v>321975</v>
      </c>
      <c r="L661" s="30" t="n">
        <v>291975</v>
      </c>
      <c r="M661" s="35" t="n">
        <v>0.9910259656366722</v>
      </c>
      <c r="N661" s="35" t="n">
        <v>0.7343855961082605</v>
      </c>
      <c r="O661" s="35" t="n">
        <v>0.2257575757575758</v>
      </c>
      <c r="P661" s="35" t="n">
        <v>0.6510204081632653</v>
      </c>
      <c r="Q661" s="35" t="n">
        <v>0.8555045871559632</v>
      </c>
      <c r="R661" s="35" t="n">
        <v>-0.01820388349514568</v>
      </c>
      <c r="S661" s="35" t="n">
        <v>0.2563087196210887</v>
      </c>
      <c r="T661" s="35" t="n">
        <v>0.3853925849815909</v>
      </c>
      <c r="U661" s="30" t="n">
        <v>488500</v>
      </c>
      <c r="V661" s="30" t="n">
        <v>156000</v>
      </c>
      <c r="W661" s="35" t="n">
        <v>-0.1719549641760492</v>
      </c>
      <c r="X661" s="35" t="n">
        <v>1.592948717948718</v>
      </c>
      <c r="Y661" s="30" t="n">
        <v>7778566</v>
      </c>
      <c r="Z661" s="30" t="n">
        <v>3146429947000</v>
      </c>
      <c r="AA661" s="30" t="n">
        <v>14326985500</v>
      </c>
      <c r="AB661" s="30" t="n">
        <v>35611810550</v>
      </c>
      <c r="AC661" s="35" t="n">
        <v>0.004553409972995023</v>
      </c>
      <c r="AD661" s="24" t="inlineStr">
        <is>
          <t>yfinance_download</t>
        </is>
      </c>
      <c r="AE661" s="24" t="inlineStr">
        <is>
          <t>357780.KQ</t>
        </is>
      </c>
    </row>
    <row r="662" ht="24" customHeight="1">
      <c r="A662" s="29" t="inlineStr">
        <is>
          <t>2026-02-26</t>
        </is>
      </c>
      <c r="B662" s="31" t="n">
        <v>407000</v>
      </c>
      <c r="C662" s="31" t="n">
        <v>443000</v>
      </c>
      <c r="D662" s="31" t="n">
        <v>400500</v>
      </c>
      <c r="E662" s="31" t="n">
        <v>441000</v>
      </c>
      <c r="F662" s="31" t="n">
        <v>438382.9375</v>
      </c>
      <c r="G662" s="31" t="n">
        <v>95497</v>
      </c>
      <c r="H662" s="36" t="n">
        <v>0.09023485784919649</v>
      </c>
      <c r="I662" s="36" t="n">
        <v>-0.09723643807574212</v>
      </c>
      <c r="J662" s="31" t="n">
        <v>417200</v>
      </c>
      <c r="K662" s="31" t="n">
        <v>325191.6666666667</v>
      </c>
      <c r="L662" s="31" t="n">
        <v>293858.3333333333</v>
      </c>
      <c r="M662" s="36" t="n">
        <v>1.029018876513458</v>
      </c>
      <c r="N662" s="36" t="n">
        <v>0.7528246436037491</v>
      </c>
      <c r="O662" s="36" t="n">
        <v>0.3086053412462908</v>
      </c>
      <c r="P662" s="36" t="n">
        <v>0.778225806451613</v>
      </c>
      <c r="Q662" s="36" t="n">
        <v>1.051162790697675</v>
      </c>
      <c r="R662" s="36" t="n">
        <v>0.05704697986577179</v>
      </c>
      <c r="S662" s="36" t="n">
        <v>0.3561233118929861</v>
      </c>
      <c r="T662" s="36" t="n">
        <v>0.5007231375662877</v>
      </c>
      <c r="U662" s="31" t="n">
        <v>488500</v>
      </c>
      <c r="V662" s="31" t="n">
        <v>156000</v>
      </c>
      <c r="W662" s="36" t="n">
        <v>-0.09723643807574212</v>
      </c>
      <c r="X662" s="36" t="n">
        <v>1.826923076923077</v>
      </c>
      <c r="Y662" s="31" t="n">
        <v>7778566</v>
      </c>
      <c r="Z662" s="31" t="n">
        <v>3430347606000</v>
      </c>
      <c r="AA662" s="31" t="n">
        <v>42114177000</v>
      </c>
      <c r="AB662" s="31" t="n">
        <v>35816131700</v>
      </c>
      <c r="AC662" s="36" t="n">
        <v>0.01227694153395369</v>
      </c>
      <c r="AD662" s="29" t="inlineStr">
        <is>
          <t>yfinance_download</t>
        </is>
      </c>
      <c r="AE662" s="29" t="inlineStr">
        <is>
          <t>357780.KQ</t>
        </is>
      </c>
    </row>
    <row r="663" ht="24" customHeight="1">
      <c r="A663" s="24" t="inlineStr">
        <is>
          <t>2026-02-27</t>
        </is>
      </c>
      <c r="B663" s="30" t="n">
        <v>425500</v>
      </c>
      <c r="C663" s="30" t="n">
        <v>454500</v>
      </c>
      <c r="D663" s="30" t="n">
        <v>420500</v>
      </c>
      <c r="E663" s="30" t="n">
        <v>445500</v>
      </c>
      <c r="F663" s="30" t="n">
        <v>442856.25</v>
      </c>
      <c r="G663" s="30" t="n">
        <v>66271</v>
      </c>
      <c r="H663" s="35" t="n">
        <v>0.01020408163265296</v>
      </c>
      <c r="I663" s="35" t="n">
        <v>-0.08802456499488232</v>
      </c>
      <c r="J663" s="30" t="n">
        <v>421425</v>
      </c>
      <c r="K663" s="30" t="n">
        <v>328500</v>
      </c>
      <c r="L663" s="30" t="n">
        <v>295841.6666666667</v>
      </c>
      <c r="M663" s="35" t="n">
        <v>1.00780010767875</v>
      </c>
      <c r="N663" s="35" t="n">
        <v>0.7521975393091289</v>
      </c>
      <c r="O663" s="35" t="n">
        <v>0.2340720221606649</v>
      </c>
      <c r="P663" s="35" t="n">
        <v>0.8036437246963564</v>
      </c>
      <c r="Q663" s="35" t="n">
        <v>1.146987951807229</v>
      </c>
      <c r="R663" s="35" t="n">
        <v>0.05712760277629481</v>
      </c>
      <c r="S663" s="35" t="n">
        <v>0.3561643835616439</v>
      </c>
      <c r="T663" s="35" t="n">
        <v>0.5058730739979154</v>
      </c>
      <c r="U663" s="30" t="n">
        <v>488500</v>
      </c>
      <c r="V663" s="30" t="n">
        <v>156000</v>
      </c>
      <c r="W663" s="35" t="n">
        <v>-0.08802456499488232</v>
      </c>
      <c r="X663" s="35" t="n">
        <v>1.855769230769231</v>
      </c>
      <c r="Y663" s="30" t="n">
        <v>7778566</v>
      </c>
      <c r="Z663" s="30" t="n">
        <v>3465351153000</v>
      </c>
      <c r="AA663" s="30" t="n">
        <v>29523730500</v>
      </c>
      <c r="AB663" s="30" t="n">
        <v>34980293725</v>
      </c>
      <c r="AC663" s="35" t="n">
        <v>0.008519693732752284</v>
      </c>
      <c r="AD663" s="24" t="inlineStr">
        <is>
          <t>yfinance_download</t>
        </is>
      </c>
      <c r="AE663" s="24" t="inlineStr">
        <is>
          <t>357780.KQ</t>
        </is>
      </c>
    </row>
    <row r="664" ht="24" customHeight="1">
      <c r="A664" s="29" t="inlineStr">
        <is>
          <t>2026-03-03</t>
        </is>
      </c>
      <c r="B664" s="31" t="n">
        <v>447500</v>
      </c>
      <c r="C664" s="31" t="n">
        <v>492000</v>
      </c>
      <c r="D664" s="31" t="n">
        <v>433500</v>
      </c>
      <c r="E664" s="31" t="n">
        <v>440500</v>
      </c>
      <c r="F664" s="31" t="n">
        <v>437885.90625</v>
      </c>
      <c r="G664" s="31" t="n">
        <v>122421</v>
      </c>
      <c r="H664" s="36" t="n">
        <v>-0.01122334455667784</v>
      </c>
      <c r="I664" s="36" t="n">
        <v>-0.09825997952917098</v>
      </c>
      <c r="J664" s="31" t="n">
        <v>422825</v>
      </c>
      <c r="K664" s="31" t="n">
        <v>331475</v>
      </c>
      <c r="L664" s="31" t="n">
        <v>297691.6666666667</v>
      </c>
      <c r="M664" s="36" t="n">
        <v>0.8846737170471849</v>
      </c>
      <c r="N664" s="36" t="n">
        <v>0.7462963963182078</v>
      </c>
      <c r="O664" s="36" t="n">
        <v>0.06787878787878787</v>
      </c>
      <c r="P664" s="36" t="n">
        <v>0.6812977099236641</v>
      </c>
      <c r="Q664" s="36" t="n">
        <v>1.016018306636155</v>
      </c>
      <c r="R664" s="36" t="n">
        <v>0.04180216401584569</v>
      </c>
      <c r="S664" s="36" t="n">
        <v>0.3289086658119014</v>
      </c>
      <c r="T664" s="36" t="n">
        <v>0.4797189485765472</v>
      </c>
      <c r="U664" s="31" t="n">
        <v>488500</v>
      </c>
      <c r="V664" s="31" t="n">
        <v>156000</v>
      </c>
      <c r="W664" s="36" t="n">
        <v>-0.09825997952917098</v>
      </c>
      <c r="X664" s="36" t="n">
        <v>1.823717948717949</v>
      </c>
      <c r="Y664" s="31" t="n">
        <v>7778566</v>
      </c>
      <c r="Z664" s="31" t="n">
        <v>3426458323000</v>
      </c>
      <c r="AA664" s="31" t="n">
        <v>53926450500</v>
      </c>
      <c r="AB664" s="31" t="n">
        <v>34115318125</v>
      </c>
      <c r="AC664" s="36" t="n">
        <v>0.01573824789813444</v>
      </c>
      <c r="AD664" s="29" t="inlineStr">
        <is>
          <t>yfinance_download</t>
        </is>
      </c>
      <c r="AE664" s="29" t="inlineStr">
        <is>
          <t>357780.KQ</t>
        </is>
      </c>
    </row>
    <row r="665" ht="24" customHeight="1">
      <c r="A665" s="24" t="inlineStr">
        <is>
          <t>2026-03-04</t>
        </is>
      </c>
      <c r="B665" s="30" t="n">
        <v>441000</v>
      </c>
      <c r="C665" s="30" t="n">
        <v>444500</v>
      </c>
      <c r="D665" s="30" t="n">
        <v>366000</v>
      </c>
      <c r="E665" s="30" t="n">
        <v>366000</v>
      </c>
      <c r="F665" s="30" t="n">
        <v>363828.03125</v>
      </c>
      <c r="G665" s="30" t="n">
        <v>101360</v>
      </c>
      <c r="H665" s="35" t="n">
        <v>-0.1691259931895573</v>
      </c>
      <c r="I665" s="35" t="n">
        <v>-0.2507676560900717</v>
      </c>
      <c r="J665" s="30" t="n">
        <v>418625</v>
      </c>
      <c r="K665" s="30" t="n">
        <v>332650</v>
      </c>
      <c r="L665" s="30" t="n">
        <v>299016.6666666667</v>
      </c>
      <c r="M665" s="35" t="n">
        <v>1.020091212321208</v>
      </c>
      <c r="N665" s="35" t="n">
        <v>0.7923373173812883</v>
      </c>
      <c r="O665" s="35" t="n">
        <v>-0.1866666666666666</v>
      </c>
      <c r="P665" s="35" t="n">
        <v>0.2385786802030456</v>
      </c>
      <c r="Q665" s="35" t="n">
        <v>0.7681159420289856</v>
      </c>
      <c r="R665" s="35" t="n">
        <v>-0.1257091669154972</v>
      </c>
      <c r="S665" s="35" t="n">
        <v>0.100255523823839</v>
      </c>
      <c r="T665" s="35" t="n">
        <v>0.2240120394626832</v>
      </c>
      <c r="U665" s="30" t="n">
        <v>488500</v>
      </c>
      <c r="V665" s="30" t="n">
        <v>156000</v>
      </c>
      <c r="W665" s="35" t="n">
        <v>-0.2507676560900717</v>
      </c>
      <c r="X665" s="35" t="n">
        <v>1.346153846153846</v>
      </c>
      <c r="Y665" s="30" t="n">
        <v>7778566</v>
      </c>
      <c r="Z665" s="30" t="n">
        <v>2846955156000</v>
      </c>
      <c r="AA665" s="30" t="n">
        <v>37097760000</v>
      </c>
      <c r="AB665" s="30" t="n">
        <v>32950728625</v>
      </c>
      <c r="AC665" s="35" t="n">
        <v>0.01303067943371567</v>
      </c>
      <c r="AD665" s="24" t="inlineStr">
        <is>
          <t>yfinance_download</t>
        </is>
      </c>
      <c r="AE665" s="24" t="inlineStr">
        <is>
          <t>357780.KQ</t>
        </is>
      </c>
    </row>
    <row r="666" ht="24" customHeight="1">
      <c r="A666" s="29" t="inlineStr">
        <is>
          <t>2026-03-05</t>
        </is>
      </c>
      <c r="B666" s="31" t="n">
        <v>403500</v>
      </c>
      <c r="C666" s="31" t="n">
        <v>475500</v>
      </c>
      <c r="D666" s="31" t="n">
        <v>393500</v>
      </c>
      <c r="E666" s="31" t="n">
        <v>475500</v>
      </c>
      <c r="F666" s="31" t="n">
        <v>472678.21875</v>
      </c>
      <c r="G666" s="31" t="n">
        <v>111025</v>
      </c>
      <c r="H666" s="36" t="n">
        <v>0.2991803278688525</v>
      </c>
      <c r="I666" s="36" t="n">
        <v>-0.02661207778915042</v>
      </c>
      <c r="J666" s="31" t="n">
        <v>417975</v>
      </c>
      <c r="K666" s="31" t="n">
        <v>335833.3333333333</v>
      </c>
      <c r="L666" s="31" t="n">
        <v>301279.1666666667</v>
      </c>
      <c r="M666" s="36" t="n">
        <v>1.465251082357295</v>
      </c>
      <c r="N666" s="36" t="n">
        <v>0.9911065286520179</v>
      </c>
      <c r="O666" s="36" t="n">
        <v>-0.02661207778915042</v>
      </c>
      <c r="P666" s="36" t="n">
        <v>0.671353251318102</v>
      </c>
      <c r="Q666" s="36" t="n">
        <v>1.330882352941177</v>
      </c>
      <c r="R666" s="36" t="n">
        <v>0.1376278485555356</v>
      </c>
      <c r="S666" s="36" t="n">
        <v>0.4158808933002482</v>
      </c>
      <c r="T666" s="36" t="n">
        <v>0.5782704302488002</v>
      </c>
      <c r="U666" s="31" t="n">
        <v>488500</v>
      </c>
      <c r="V666" s="31" t="n">
        <v>156000</v>
      </c>
      <c r="W666" s="36" t="n">
        <v>-0.02661207778915042</v>
      </c>
      <c r="X666" s="36" t="n">
        <v>2.048076923076923</v>
      </c>
      <c r="Y666" s="31" t="n">
        <v>7778566</v>
      </c>
      <c r="Z666" s="31" t="n">
        <v>3698708133000</v>
      </c>
      <c r="AA666" s="31" t="n">
        <v>52792387500</v>
      </c>
      <c r="AB666" s="31" t="n">
        <v>30970921025</v>
      </c>
      <c r="AC666" s="36" t="n">
        <v>0.0142731963706421</v>
      </c>
      <c r="AD666" s="29" t="inlineStr">
        <is>
          <t>yfinance_download</t>
        </is>
      </c>
      <c r="AE666" s="29" t="inlineStr">
        <is>
          <t>357780.KQ</t>
        </is>
      </c>
    </row>
    <row r="667" ht="24" customHeight="1">
      <c r="A667" s="24" t="inlineStr">
        <is>
          <t>2026-03-06</t>
        </is>
      </c>
      <c r="B667" s="30" t="n">
        <v>490500</v>
      </c>
      <c r="C667" s="30" t="n">
        <v>513000</v>
      </c>
      <c r="D667" s="30" t="n">
        <v>467500</v>
      </c>
      <c r="E667" s="30" t="n">
        <v>501000</v>
      </c>
      <c r="F667" s="30" t="n">
        <v>498026.875</v>
      </c>
      <c r="G667" s="30" t="n">
        <v>83938</v>
      </c>
      <c r="H667" s="35" t="n">
        <v>0.05362776025236604</v>
      </c>
      <c r="I667" s="35" t="n">
        <v>0</v>
      </c>
      <c r="J667" s="30" t="n">
        <v>422050</v>
      </c>
      <c r="K667" s="30" t="n">
        <v>339433.3333333333</v>
      </c>
      <c r="L667" s="30" t="n">
        <v>303770.8333333333</v>
      </c>
      <c r="M667" s="35" t="n">
        <v>1.37206217535186</v>
      </c>
      <c r="N667" s="35" t="n">
        <v>0.994863142676821</v>
      </c>
      <c r="O667" s="35" t="n">
        <v>0.1942789034564958</v>
      </c>
      <c r="P667" s="35" t="n">
        <v>0.7578947368421052</v>
      </c>
      <c r="Q667" s="35" t="n">
        <v>1.48019801980198</v>
      </c>
      <c r="R667" s="35" t="n">
        <v>0.1870631441772301</v>
      </c>
      <c r="S667" s="35" t="n">
        <v>0.4759893940881863</v>
      </c>
      <c r="T667" s="35" t="n">
        <v>0.6492695974213019</v>
      </c>
      <c r="U667" s="30" t="n">
        <v>501000</v>
      </c>
      <c r="V667" s="30" t="n">
        <v>156000</v>
      </c>
      <c r="W667" s="35" t="n">
        <v>0</v>
      </c>
      <c r="X667" s="35" t="n">
        <v>2.211538461538462</v>
      </c>
      <c r="Y667" s="30" t="n">
        <v>7778566</v>
      </c>
      <c r="Z667" s="30" t="n">
        <v>3897061566000</v>
      </c>
      <c r="AA667" s="30" t="n">
        <v>42052938000</v>
      </c>
      <c r="AB667" s="30" t="n">
        <v>30300148550</v>
      </c>
      <c r="AC667" s="35" t="n">
        <v>0.01079093498724572</v>
      </c>
      <c r="AD667" s="24" t="inlineStr">
        <is>
          <t>yfinance_download</t>
        </is>
      </c>
      <c r="AE667" s="24" t="inlineStr">
        <is>
          <t>357780.KQ</t>
        </is>
      </c>
    </row>
    <row r="668" ht="24" customHeight="1">
      <c r="A668" s="29" t="inlineStr">
        <is>
          <t>2026-03-09</t>
        </is>
      </c>
      <c r="B668" s="31" t="n">
        <v>466000</v>
      </c>
      <c r="C668" s="31" t="n">
        <v>477000</v>
      </c>
      <c r="D668" s="31" t="n">
        <v>446000</v>
      </c>
      <c r="E668" s="31" t="n">
        <v>469500</v>
      </c>
      <c r="F668" s="31" t="n">
        <v>466713.8125</v>
      </c>
      <c r="G668" s="31" t="n">
        <v>65924</v>
      </c>
      <c r="H668" s="36" t="n">
        <v>-0.06287425149700598</v>
      </c>
      <c r="I668" s="36" t="n">
        <v>-0.06287425149700598</v>
      </c>
      <c r="J668" s="31" t="n">
        <v>423475</v>
      </c>
      <c r="K668" s="31" t="n">
        <v>342700</v>
      </c>
      <c r="L668" s="31" t="n">
        <v>305995.8333333333</v>
      </c>
      <c r="M668" s="36" t="n">
        <v>1.38869526814548</v>
      </c>
      <c r="N668" s="36" t="n">
        <v>1.00090895740848</v>
      </c>
      <c r="O668" s="36" t="n">
        <v>0.06462585034013602</v>
      </c>
      <c r="P668" s="36" t="n">
        <v>0.716636197440585</v>
      </c>
      <c r="Q668" s="36" t="n">
        <v>1.318518518518518</v>
      </c>
      <c r="R668" s="36" t="n">
        <v>0.1086841017769644</v>
      </c>
      <c r="S668" s="36" t="n">
        <v>0.3700029180040851</v>
      </c>
      <c r="T668" s="36" t="n">
        <v>0.5343346178461037</v>
      </c>
      <c r="U668" s="31" t="n">
        <v>501000</v>
      </c>
      <c r="V668" s="31" t="n">
        <v>156000</v>
      </c>
      <c r="W668" s="36" t="n">
        <v>-0.06287425149700598</v>
      </c>
      <c r="X668" s="36" t="n">
        <v>2.009615384615385</v>
      </c>
      <c r="Y668" s="31" t="n">
        <v>7778566</v>
      </c>
      <c r="Z668" s="31" t="n">
        <v>3652036737000</v>
      </c>
      <c r="AA668" s="31" t="n">
        <v>30951318000</v>
      </c>
      <c r="AB668" s="31" t="n">
        <v>29835762200</v>
      </c>
      <c r="AC668" s="36" t="n">
        <v>0.008475083967919022</v>
      </c>
      <c r="AD668" s="29" t="inlineStr">
        <is>
          <t>yfinance_download</t>
        </is>
      </c>
      <c r="AE668" s="29" t="inlineStr">
        <is>
          <t>357780.KQ</t>
        </is>
      </c>
    </row>
    <row r="669" ht="24" customHeight="1">
      <c r="A669" s="24" t="inlineStr">
        <is>
          <t>2026-03-10</t>
        </is>
      </c>
      <c r="B669" s="30" t="n">
        <v>499500</v>
      </c>
      <c r="C669" s="30" t="n">
        <v>522000</v>
      </c>
      <c r="D669" s="30" t="n">
        <v>465500</v>
      </c>
      <c r="E669" s="30" t="n">
        <v>485500</v>
      </c>
      <c r="F669" s="30" t="n">
        <v>482618.875</v>
      </c>
      <c r="G669" s="30" t="n">
        <v>56845</v>
      </c>
      <c r="H669" s="35" t="n">
        <v>0.03407880724174661</v>
      </c>
      <c r="I669" s="35" t="n">
        <v>-0.03093812375249505</v>
      </c>
      <c r="J669" s="30" t="n">
        <v>426675</v>
      </c>
      <c r="K669" s="30" t="n">
        <v>346266.6666666667</v>
      </c>
      <c r="L669" s="30" t="n">
        <v>308333.3333333333</v>
      </c>
      <c r="M669" s="35" t="n">
        <v>1.378539906333687</v>
      </c>
      <c r="N669" s="35" t="n">
        <v>1.001284397293021</v>
      </c>
      <c r="O669" s="35" t="n">
        <v>0.1518386714116251</v>
      </c>
      <c r="P669" s="35" t="n">
        <v>0.7882136279926335</v>
      </c>
      <c r="Q669" s="35" t="n">
        <v>1.368292682926829</v>
      </c>
      <c r="R669" s="35" t="n">
        <v>0.1378684010077929</v>
      </c>
      <c r="S669" s="35" t="n">
        <v>0.4020985752791681</v>
      </c>
      <c r="T669" s="35" t="n">
        <v>0.5745945945945947</v>
      </c>
      <c r="U669" s="30" t="n">
        <v>501000</v>
      </c>
      <c r="V669" s="30" t="n">
        <v>156000</v>
      </c>
      <c r="W669" s="35" t="n">
        <v>-0.03093812375249505</v>
      </c>
      <c r="X669" s="35" t="n">
        <v>2.112179487179487</v>
      </c>
      <c r="Y669" s="30" t="n">
        <v>7778566</v>
      </c>
      <c r="Z669" s="30" t="n">
        <v>3776493793000</v>
      </c>
      <c r="AA669" s="30" t="n">
        <v>27598247500</v>
      </c>
      <c r="AB669" s="30" t="n">
        <v>29580085975</v>
      </c>
      <c r="AC669" s="35" t="n">
        <v>0.007307902253448772</v>
      </c>
      <c r="AD669" s="24" t="inlineStr">
        <is>
          <t>yfinance_download</t>
        </is>
      </c>
      <c r="AE669" s="24" t="inlineStr">
        <is>
          <t>357780.KQ</t>
        </is>
      </c>
    </row>
    <row r="670" ht="24" customHeight="1">
      <c r="A670" s="29" t="inlineStr">
        <is>
          <t>2026-03-11</t>
        </is>
      </c>
      <c r="B670" s="31" t="n">
        <v>494000</v>
      </c>
      <c r="C670" s="31" t="n">
        <v>494000</v>
      </c>
      <c r="D670" s="31" t="n">
        <v>442000</v>
      </c>
      <c r="E670" s="31" t="n">
        <v>442000</v>
      </c>
      <c r="F670" s="31" t="n">
        <v>439377</v>
      </c>
      <c r="G670" s="31" t="n">
        <v>76264</v>
      </c>
      <c r="H670" s="36" t="n">
        <v>-0.0895983522142122</v>
      </c>
      <c r="I670" s="36" t="n">
        <v>-0.1177644710578842</v>
      </c>
      <c r="J670" s="31" t="n">
        <v>428225</v>
      </c>
      <c r="K670" s="31" t="n">
        <v>349075</v>
      </c>
      <c r="L670" s="31" t="n">
        <v>310287.5</v>
      </c>
      <c r="M670" s="36" t="n">
        <v>1.419055761855572</v>
      </c>
      <c r="N670" s="36" t="n">
        <v>1.022530176162667</v>
      </c>
      <c r="O670" s="36" t="n">
        <v>0.07542579075425793</v>
      </c>
      <c r="P670" s="36" t="n">
        <v>0.6160877513711152</v>
      </c>
      <c r="Q670" s="36" t="n">
        <v>1.130120481927711</v>
      </c>
      <c r="R670" s="36" t="n">
        <v>0.03216766886566647</v>
      </c>
      <c r="S670" s="36" t="n">
        <v>0.2662035379216501</v>
      </c>
      <c r="T670" s="36" t="n">
        <v>0.4244853563227651</v>
      </c>
      <c r="U670" s="31" t="n">
        <v>501000</v>
      </c>
      <c r="V670" s="31" t="n">
        <v>156000</v>
      </c>
      <c r="W670" s="36" t="n">
        <v>-0.1177644710578842</v>
      </c>
      <c r="X670" s="36" t="n">
        <v>1.833333333333333</v>
      </c>
      <c r="Y670" s="31" t="n">
        <v>7778566</v>
      </c>
      <c r="Z670" s="31" t="n">
        <v>3438126172000</v>
      </c>
      <c r="AA670" s="31" t="n">
        <v>33708688000</v>
      </c>
      <c r="AB670" s="31" t="n">
        <v>29675423025</v>
      </c>
      <c r="AC670" s="36" t="n">
        <v>0.009804377824910145</v>
      </c>
      <c r="AD670" s="29" t="inlineStr">
        <is>
          <t>yfinance_download</t>
        </is>
      </c>
      <c r="AE670" s="29" t="inlineStr">
        <is>
          <t>357780.KQ</t>
        </is>
      </c>
    </row>
    <row r="671" ht="24" customHeight="1">
      <c r="A671" s="24" t="inlineStr">
        <is>
          <t>2026-03-12</t>
        </is>
      </c>
      <c r="B671" s="30" t="n">
        <v>440000</v>
      </c>
      <c r="C671" s="30" t="n">
        <v>446000</v>
      </c>
      <c r="D671" s="30" t="n">
        <v>425000</v>
      </c>
      <c r="E671" s="30" t="n">
        <v>438500</v>
      </c>
      <c r="F671" s="30" t="n">
        <v>435897.78125</v>
      </c>
      <c r="G671" s="30" t="n">
        <v>64589</v>
      </c>
      <c r="H671" s="35" t="n">
        <v>-0.007918552036199067</v>
      </c>
      <c r="I671" s="35" t="n">
        <v>-0.124750499001996</v>
      </c>
      <c r="J671" s="30" t="n">
        <v>429800</v>
      </c>
      <c r="K671" s="30" t="n">
        <v>351800</v>
      </c>
      <c r="L671" s="30" t="n">
        <v>312141.6666666667</v>
      </c>
      <c r="M671" s="35" t="n">
        <v>1.418783557336942</v>
      </c>
      <c r="N671" s="35" t="n">
        <v>1.023150940127908</v>
      </c>
      <c r="O671" s="35" t="n">
        <v>0.07739557739557745</v>
      </c>
      <c r="P671" s="35" t="n">
        <v>0.5945454545454545</v>
      </c>
      <c r="Q671" s="35" t="n">
        <v>1.030092592592593</v>
      </c>
      <c r="R671" s="35" t="n">
        <v>0.02024197301070263</v>
      </c>
      <c r="S671" s="35" t="n">
        <v>0.2464468447981807</v>
      </c>
      <c r="T671" s="35" t="n">
        <v>0.4048108497744078</v>
      </c>
      <c r="U671" s="30" t="n">
        <v>501000</v>
      </c>
      <c r="V671" s="30" t="n">
        <v>156000</v>
      </c>
      <c r="W671" s="35" t="n">
        <v>-0.124750499001996</v>
      </c>
      <c r="X671" s="35" t="n">
        <v>1.810897435897436</v>
      </c>
      <c r="Y671" s="30" t="n">
        <v>7778566</v>
      </c>
      <c r="Z671" s="30" t="n">
        <v>3410901191000</v>
      </c>
      <c r="AA671" s="30" t="n">
        <v>28322276500</v>
      </c>
      <c r="AB671" s="30" t="n">
        <v>29841070050</v>
      </c>
      <c r="AC671" s="35" t="n">
        <v>0.008303458503791059</v>
      </c>
      <c r="AD671" s="24" t="inlineStr">
        <is>
          <t>yfinance_download</t>
        </is>
      </c>
      <c r="AE671" s="24" t="inlineStr">
        <is>
          <t>357780.KQ</t>
        </is>
      </c>
    </row>
    <row r="672" ht="24" customHeight="1">
      <c r="A672" s="29" t="inlineStr">
        <is>
          <t>2026-03-13</t>
        </is>
      </c>
      <c r="B672" s="31" t="n">
        <v>430500</v>
      </c>
      <c r="C672" s="31" t="n">
        <v>434000</v>
      </c>
      <c r="D672" s="31" t="n">
        <v>415000</v>
      </c>
      <c r="E672" s="31" t="n">
        <v>431500</v>
      </c>
      <c r="F672" s="31" t="n">
        <v>428939.3125</v>
      </c>
      <c r="G672" s="31" t="n">
        <v>46064</v>
      </c>
      <c r="H672" s="36" t="n">
        <v>-0.01596351197263401</v>
      </c>
      <c r="I672" s="36" t="n">
        <v>-0.1387225548902196</v>
      </c>
      <c r="J672" s="31" t="n">
        <v>429925</v>
      </c>
      <c r="K672" s="31" t="n">
        <v>354541.6666666667</v>
      </c>
      <c r="L672" s="31" t="n">
        <v>313829.1666666667</v>
      </c>
      <c r="M672" s="36" t="n">
        <v>1.409905942098318</v>
      </c>
      <c r="N672" s="36" t="n">
        <v>1.021373892905659</v>
      </c>
      <c r="O672" s="36" t="n">
        <v>0.005827505827505908</v>
      </c>
      <c r="P672" s="36" t="n">
        <v>0.6161048689138577</v>
      </c>
      <c r="Q672" s="36" t="n">
        <v>0.8842794759825328</v>
      </c>
      <c r="R672" s="36" t="n">
        <v>0.003663429667965401</v>
      </c>
      <c r="S672" s="36" t="n">
        <v>0.2170642848748383</v>
      </c>
      <c r="T672" s="36" t="n">
        <v>0.374951871373757</v>
      </c>
      <c r="U672" s="31" t="n">
        <v>501000</v>
      </c>
      <c r="V672" s="31" t="n">
        <v>156000</v>
      </c>
      <c r="W672" s="36" t="n">
        <v>-0.1387225548902196</v>
      </c>
      <c r="X672" s="36" t="n">
        <v>1.766025641025641</v>
      </c>
      <c r="Y672" s="31" t="n">
        <v>7778566</v>
      </c>
      <c r="Z672" s="31" t="n">
        <v>3356451229000</v>
      </c>
      <c r="AA672" s="31" t="n">
        <v>19876616000</v>
      </c>
      <c r="AB672" s="31" t="n">
        <v>29447943850</v>
      </c>
      <c r="AC672" s="36" t="n">
        <v>0.005921914142015379</v>
      </c>
      <c r="AD672" s="29" t="inlineStr">
        <is>
          <t>yfinance_download</t>
        </is>
      </c>
      <c r="AE672" s="29" t="inlineStr">
        <is>
          <t>357780.KQ</t>
        </is>
      </c>
    </row>
    <row r="673" ht="24" customHeight="1">
      <c r="A673" s="24" t="inlineStr">
        <is>
          <t>2026-03-16</t>
        </is>
      </c>
      <c r="B673" s="30" t="n">
        <v>429000</v>
      </c>
      <c r="C673" s="30" t="n">
        <v>430000</v>
      </c>
      <c r="D673" s="30" t="n">
        <v>412500</v>
      </c>
      <c r="E673" s="30" t="n">
        <v>424000</v>
      </c>
      <c r="F673" s="30" t="n">
        <v>421483.84375</v>
      </c>
      <c r="G673" s="30" t="n">
        <v>28362</v>
      </c>
      <c r="H673" s="35" t="n">
        <v>-0.01738122827346467</v>
      </c>
      <c r="I673" s="35" t="n">
        <v>-0.153692614770459</v>
      </c>
      <c r="J673" s="30" t="n">
        <v>430675</v>
      </c>
      <c r="K673" s="30" t="n">
        <v>357233.3333333333</v>
      </c>
      <c r="L673" s="30" t="n">
        <v>315425</v>
      </c>
      <c r="M673" s="35" t="n">
        <v>1.399828898568098</v>
      </c>
      <c r="N673" s="35" t="n">
        <v>1.021433635967913</v>
      </c>
      <c r="O673" s="35" t="n">
        <v>0.03667481662591676</v>
      </c>
      <c r="P673" s="35" t="n">
        <v>0.6152380952380951</v>
      </c>
      <c r="Q673" s="35" t="n">
        <v>0.8236559139784947</v>
      </c>
      <c r="R673" s="35" t="n">
        <v>-0.01549892610437109</v>
      </c>
      <c r="S673" s="35" t="n">
        <v>0.1868993188392274</v>
      </c>
      <c r="T673" s="35" t="n">
        <v>0.3442181184116668</v>
      </c>
      <c r="U673" s="30" t="n">
        <v>501000</v>
      </c>
      <c r="V673" s="30" t="n">
        <v>156000</v>
      </c>
      <c r="W673" s="35" t="n">
        <v>-0.153692614770459</v>
      </c>
      <c r="X673" s="35" t="n">
        <v>1.717948717948718</v>
      </c>
      <c r="Y673" s="30" t="n">
        <v>7778566</v>
      </c>
      <c r="Z673" s="30" t="n">
        <v>3298111984000</v>
      </c>
      <c r="AA673" s="30" t="n">
        <v>12025488000</v>
      </c>
      <c r="AB673" s="30" t="n">
        <v>29169357000</v>
      </c>
      <c r="AC673" s="35" t="n">
        <v>0.003646173343518587</v>
      </c>
      <c r="AD673" s="24" t="inlineStr">
        <is>
          <t>yfinance_download</t>
        </is>
      </c>
      <c r="AE673" s="24" t="inlineStr">
        <is>
          <t>357780.KQ</t>
        </is>
      </c>
    </row>
    <row r="674" ht="24" customHeight="1">
      <c r="A674" s="29" t="inlineStr">
        <is>
          <t>2026-03-17</t>
        </is>
      </c>
      <c r="B674" s="31" t="n">
        <v>435000</v>
      </c>
      <c r="C674" s="31" t="n">
        <v>437000</v>
      </c>
      <c r="D674" s="31" t="n">
        <v>422000</v>
      </c>
      <c r="E674" s="31" t="n">
        <v>422000</v>
      </c>
      <c r="F674" s="31" t="n">
        <v>419495.6875</v>
      </c>
      <c r="G674" s="31" t="n">
        <v>29518</v>
      </c>
      <c r="H674" s="36" t="n">
        <v>-0.004716981132075526</v>
      </c>
      <c r="I674" s="36" t="n">
        <v>-0.1576846307385229</v>
      </c>
      <c r="J674" s="31" t="n">
        <v>432075</v>
      </c>
      <c r="K674" s="31" t="n">
        <v>359866.6666666667</v>
      </c>
      <c r="L674" s="31" t="n">
        <v>316925</v>
      </c>
      <c r="M674" s="36" t="n">
        <v>1.39171134736088</v>
      </c>
      <c r="N674" s="36" t="n">
        <v>1.021843005706432</v>
      </c>
      <c r="O674" s="36" t="n">
        <v>0.07106598984771573</v>
      </c>
      <c r="P674" s="36" t="n">
        <v>0.5984848484848484</v>
      </c>
      <c r="Q674" s="36" t="n">
        <v>0.7438016528925619</v>
      </c>
      <c r="R674" s="36" t="n">
        <v>-0.02331771104553604</v>
      </c>
      <c r="S674" s="36" t="n">
        <v>0.1726565394590589</v>
      </c>
      <c r="T674" s="36" t="n">
        <v>0.3315453182929715</v>
      </c>
      <c r="U674" s="31" t="n">
        <v>501000</v>
      </c>
      <c r="V674" s="31" t="n">
        <v>156000</v>
      </c>
      <c r="W674" s="36" t="n">
        <v>-0.1576846307385229</v>
      </c>
      <c r="X674" s="36" t="n">
        <v>1.705128205128205</v>
      </c>
      <c r="Y674" s="31" t="n">
        <v>7778566</v>
      </c>
      <c r="Z674" s="31" t="n">
        <v>3282554852000</v>
      </c>
      <c r="AA674" s="31" t="n">
        <v>12456596000</v>
      </c>
      <c r="AB674" s="31" t="n">
        <v>28806379100</v>
      </c>
      <c r="AC674" s="36" t="n">
        <v>0.003794786854029393</v>
      </c>
      <c r="AD674" s="29" t="inlineStr">
        <is>
          <t>yfinance_download</t>
        </is>
      </c>
      <c r="AE674" s="29" t="inlineStr">
        <is>
          <t>357780.KQ</t>
        </is>
      </c>
    </row>
    <row r="675" ht="24" customHeight="1">
      <c r="A675" s="24" t="inlineStr">
        <is>
          <t>2026-03-18</t>
        </is>
      </c>
      <c r="B675" s="30" t="n">
        <v>430500</v>
      </c>
      <c r="C675" s="30" t="n">
        <v>444000</v>
      </c>
      <c r="D675" s="30" t="n">
        <v>430000</v>
      </c>
      <c r="E675" s="30" t="n">
        <v>440000</v>
      </c>
      <c r="F675" s="30" t="n">
        <v>437388.875</v>
      </c>
      <c r="G675" s="30" t="n">
        <v>43490</v>
      </c>
      <c r="H675" s="35" t="n">
        <v>0.04265402843601906</v>
      </c>
      <c r="I675" s="35" t="n">
        <v>-0.1217564870259481</v>
      </c>
      <c r="J675" s="30" t="n">
        <v>434200</v>
      </c>
      <c r="K675" s="30" t="n">
        <v>362933.3333333333</v>
      </c>
      <c r="L675" s="30" t="n">
        <v>318420.8333333333</v>
      </c>
      <c r="M675" s="35" t="n">
        <v>1.397521404524755</v>
      </c>
      <c r="N675" s="35" t="n">
        <v>1.020551872762385</v>
      </c>
      <c r="O675" s="35" t="n">
        <v>0.1069182389937107</v>
      </c>
      <c r="P675" s="35" t="n">
        <v>0.71875</v>
      </c>
      <c r="Q675" s="35" t="n">
        <v>0.6890595009596929</v>
      </c>
      <c r="R675" s="35" t="n">
        <v>0.01335789958544442</v>
      </c>
      <c r="S675" s="35" t="n">
        <v>0.2123438648052902</v>
      </c>
      <c r="T675" s="35" t="n">
        <v>0.3818191334842518</v>
      </c>
      <c r="U675" s="30" t="n">
        <v>501000</v>
      </c>
      <c r="V675" s="30" t="n">
        <v>156000</v>
      </c>
      <c r="W675" s="35" t="n">
        <v>-0.1217564870259481</v>
      </c>
      <c r="X675" s="35" t="n">
        <v>1.820512820512821</v>
      </c>
      <c r="Y675" s="30" t="n">
        <v>7778566</v>
      </c>
      <c r="Z675" s="30" t="n">
        <v>3422569040000</v>
      </c>
      <c r="AA675" s="30" t="n">
        <v>19135600000</v>
      </c>
      <c r="AB675" s="30" t="n">
        <v>28849604725</v>
      </c>
      <c r="AC675" s="35" t="n">
        <v>0.005591004820168654</v>
      </c>
      <c r="AD675" s="24" t="inlineStr">
        <is>
          <t>yfinance_download</t>
        </is>
      </c>
      <c r="AE675" s="24" t="inlineStr">
        <is>
          <t>357780.KQ</t>
        </is>
      </c>
    </row>
    <row r="676" ht="24" customHeight="1">
      <c r="A676" s="29" t="inlineStr">
        <is>
          <t>2026-03-19</t>
        </is>
      </c>
      <c r="B676" s="31" t="n">
        <v>423500</v>
      </c>
      <c r="C676" s="31" t="n">
        <v>430000</v>
      </c>
      <c r="D676" s="31" t="n">
        <v>416000</v>
      </c>
      <c r="E676" s="31" t="n">
        <v>422000</v>
      </c>
      <c r="F676" s="31" t="n">
        <v>419495.6875</v>
      </c>
      <c r="G676" s="31" t="n">
        <v>50170</v>
      </c>
      <c r="H676" s="36" t="n">
        <v>-0.04090909090909089</v>
      </c>
      <c r="I676" s="36" t="n">
        <v>-0.1576846307385229</v>
      </c>
      <c r="J676" s="31" t="n">
        <v>435400</v>
      </c>
      <c r="K676" s="31" t="n">
        <v>365825</v>
      </c>
      <c r="L676" s="31" t="n">
        <v>319712.5</v>
      </c>
      <c r="M676" s="36" t="n">
        <v>1.408401693853561</v>
      </c>
      <c r="N676" s="36" t="n">
        <v>1.022786003396118</v>
      </c>
      <c r="O676" s="36" t="n">
        <v>0.06030150753768848</v>
      </c>
      <c r="P676" s="36" t="n">
        <v>0.6981891348088531</v>
      </c>
      <c r="Q676" s="36" t="n">
        <v>0.5805243445692885</v>
      </c>
      <c r="R676" s="36" t="n">
        <v>-0.03077629765732659</v>
      </c>
      <c r="S676" s="36" t="n">
        <v>0.1535570286339096</v>
      </c>
      <c r="T676" s="36" t="n">
        <v>0.3199358798920906</v>
      </c>
      <c r="U676" s="31" t="n">
        <v>501000</v>
      </c>
      <c r="V676" s="31" t="n">
        <v>156000</v>
      </c>
      <c r="W676" s="36" t="n">
        <v>-0.1576846307385229</v>
      </c>
      <c r="X676" s="36" t="n">
        <v>1.705128205128205</v>
      </c>
      <c r="Y676" s="31" t="n">
        <v>7778566</v>
      </c>
      <c r="Z676" s="31" t="n">
        <v>3282554852000</v>
      </c>
      <c r="AA676" s="31" t="n">
        <v>21171740000</v>
      </c>
      <c r="AB676" s="31" t="n">
        <v>29083018325</v>
      </c>
      <c r="AC676" s="36" t="n">
        <v>0.006449774932808953</v>
      </c>
      <c r="AD676" s="29" t="inlineStr">
        <is>
          <t>yfinance_download</t>
        </is>
      </c>
      <c r="AE676" s="29" t="inlineStr">
        <is>
          <t>357780.KQ</t>
        </is>
      </c>
    </row>
    <row r="677" ht="24" customHeight="1">
      <c r="A677" s="24" t="inlineStr">
        <is>
          <t>2026-03-20</t>
        </is>
      </c>
      <c r="B677" s="30" t="n">
        <v>430000</v>
      </c>
      <c r="C677" s="30" t="n">
        <v>440000</v>
      </c>
      <c r="D677" s="30" t="n">
        <v>427000</v>
      </c>
      <c r="E677" s="30" t="n">
        <v>428000</v>
      </c>
      <c r="F677" s="30" t="n">
        <v>425460.09375</v>
      </c>
      <c r="G677" s="30" t="n">
        <v>29081</v>
      </c>
      <c r="H677" s="35" t="n">
        <v>0.01421800947867302</v>
      </c>
      <c r="I677" s="35" t="n">
        <v>-0.1457085828343313</v>
      </c>
      <c r="J677" s="30" t="n">
        <v>435775</v>
      </c>
      <c r="K677" s="30" t="n">
        <v>368616.6666666667</v>
      </c>
      <c r="L677" s="30" t="n">
        <v>321000</v>
      </c>
      <c r="M677" s="35" t="n">
        <v>1.396388359058137</v>
      </c>
      <c r="N677" s="35" t="n">
        <v>1.019834082391827</v>
      </c>
      <c r="O677" s="35" t="n">
        <v>0.01783590963139114</v>
      </c>
      <c r="P677" s="35" t="n">
        <v>0.6429942418426104</v>
      </c>
      <c r="Q677" s="35" t="n">
        <v>0.5648994515539305</v>
      </c>
      <c r="R677" s="35" t="n">
        <v>-0.01784177614594684</v>
      </c>
      <c r="S677" s="35" t="n">
        <v>0.1610977980738797</v>
      </c>
      <c r="T677" s="35" t="n">
        <v>0.3333333333333333</v>
      </c>
      <c r="U677" s="30" t="n">
        <v>501000</v>
      </c>
      <c r="V677" s="30" t="n">
        <v>156000</v>
      </c>
      <c r="W677" s="35" t="n">
        <v>-0.1457085828343313</v>
      </c>
      <c r="X677" s="35" t="n">
        <v>1.743589743589744</v>
      </c>
      <c r="Y677" s="30" t="n">
        <v>7778566</v>
      </c>
      <c r="Z677" s="30" t="n">
        <v>3329226248000</v>
      </c>
      <c r="AA677" s="30" t="n">
        <v>12446668000</v>
      </c>
      <c r="AB677" s="30" t="n">
        <v>27723135750</v>
      </c>
      <c r="AC677" s="35" t="n">
        <v>0.003738606833187505</v>
      </c>
      <c r="AD677" s="24" t="inlineStr">
        <is>
          <t>yfinance_download</t>
        </is>
      </c>
      <c r="AE677" s="24" t="inlineStr">
        <is>
          <t>357780.KQ</t>
        </is>
      </c>
    </row>
    <row r="678" ht="24" customHeight="1">
      <c r="A678" s="29" t="inlineStr">
        <is>
          <t>2026-03-23</t>
        </is>
      </c>
      <c r="B678" s="31" t="n">
        <v>419500</v>
      </c>
      <c r="C678" s="31" t="n">
        <v>429000</v>
      </c>
      <c r="D678" s="31" t="n">
        <v>395000</v>
      </c>
      <c r="E678" s="31" t="n">
        <v>398500</v>
      </c>
      <c r="F678" s="31" t="n">
        <v>396135.15625</v>
      </c>
      <c r="G678" s="31" t="n">
        <v>44817</v>
      </c>
      <c r="H678" s="36" t="n">
        <v>-0.06892523364485981</v>
      </c>
      <c r="I678" s="36" t="n">
        <v>-0.2045908183632734</v>
      </c>
      <c r="J678" s="31" t="n">
        <v>434825</v>
      </c>
      <c r="K678" s="31" t="n">
        <v>371033.3333333333</v>
      </c>
      <c r="L678" s="31" t="n">
        <v>321975</v>
      </c>
      <c r="M678" s="36" t="n">
        <v>1.420122541544661</v>
      </c>
      <c r="N678" s="36" t="n">
        <v>1.029964084474392</v>
      </c>
      <c r="O678" s="36" t="n">
        <v>-0.04550898203592812</v>
      </c>
      <c r="P678" s="36" t="n">
        <v>0.5719921104536489</v>
      </c>
      <c r="Q678" s="36" t="n">
        <v>0.4156305506216695</v>
      </c>
      <c r="R678" s="36" t="n">
        <v>-0.08353935491289599</v>
      </c>
      <c r="S678" s="36" t="n">
        <v>0.0740274907914833</v>
      </c>
      <c r="T678" s="36" t="n">
        <v>0.2376737324326423</v>
      </c>
      <c r="U678" s="31" t="n">
        <v>501000</v>
      </c>
      <c r="V678" s="31" t="n">
        <v>156000</v>
      </c>
      <c r="W678" s="36" t="n">
        <v>-0.2045908183632734</v>
      </c>
      <c r="X678" s="36" t="n">
        <v>1.554487179487179</v>
      </c>
      <c r="Y678" s="31" t="n">
        <v>7778566</v>
      </c>
      <c r="Z678" s="31" t="n">
        <v>3099758551000</v>
      </c>
      <c r="AA678" s="31" t="n">
        <v>17859574500</v>
      </c>
      <c r="AB678" s="31" t="n">
        <v>27566686475</v>
      </c>
      <c r="AC678" s="36" t="n">
        <v>0.00576160181709585</v>
      </c>
      <c r="AD678" s="29" t="inlineStr">
        <is>
          <t>yfinance_download</t>
        </is>
      </c>
      <c r="AE678" s="29" t="inlineStr">
        <is>
          <t>357780.KQ</t>
        </is>
      </c>
    </row>
    <row r="679" ht="24" customHeight="1">
      <c r="A679" s="24" t="inlineStr">
        <is>
          <t>2026-03-24</t>
        </is>
      </c>
      <c r="B679" s="30" t="n">
        <v>416500</v>
      </c>
      <c r="C679" s="30" t="n">
        <v>429000</v>
      </c>
      <c r="D679" s="30" t="n">
        <v>399500</v>
      </c>
      <c r="E679" s="30" t="n">
        <v>427000</v>
      </c>
      <c r="F679" s="30" t="n">
        <v>424466.03125</v>
      </c>
      <c r="G679" s="30" t="n">
        <v>30480</v>
      </c>
      <c r="H679" s="35" t="n">
        <v>0.0715181932245923</v>
      </c>
      <c r="I679" s="35" t="n">
        <v>-0.1477045908183633</v>
      </c>
      <c r="J679" s="30" t="n">
        <v>435650</v>
      </c>
      <c r="K679" s="30" t="n">
        <v>373875</v>
      </c>
      <c r="L679" s="30" t="n">
        <v>323179.1666666667</v>
      </c>
      <c r="M679" s="35" t="n">
        <v>1.439742594327269</v>
      </c>
      <c r="N679" s="35" t="n">
        <v>1.037762270610898</v>
      </c>
      <c r="O679" s="35" t="n">
        <v>0.04019488428745421</v>
      </c>
      <c r="P679" s="35" t="n">
        <v>0.6647173489278753</v>
      </c>
      <c r="Q679" s="35" t="n">
        <v>0.511504424778761</v>
      </c>
      <c r="R679" s="35" t="n">
        <v>-0.01985538849994262</v>
      </c>
      <c r="S679" s="35" t="n">
        <v>0.1420929455031763</v>
      </c>
      <c r="T679" s="35" t="n">
        <v>0.3212485334502275</v>
      </c>
      <c r="U679" s="30" t="n">
        <v>501000</v>
      </c>
      <c r="V679" s="30" t="n">
        <v>156000</v>
      </c>
      <c r="W679" s="35" t="n">
        <v>-0.1477045908183633</v>
      </c>
      <c r="X679" s="35" t="n">
        <v>1.737179487179487</v>
      </c>
      <c r="Y679" s="30" t="n">
        <v>7778566</v>
      </c>
      <c r="Z679" s="30" t="n">
        <v>3321447682000</v>
      </c>
      <c r="AA679" s="30" t="n">
        <v>13014960000</v>
      </c>
      <c r="AB679" s="30" t="n">
        <v>26942626725</v>
      </c>
      <c r="AC679" s="35" t="n">
        <v>0.003918460034921604</v>
      </c>
      <c r="AD679" s="24" t="inlineStr">
        <is>
          <t>yfinance_download</t>
        </is>
      </c>
      <c r="AE679" s="24" t="inlineStr">
        <is>
          <t>357780.KQ</t>
        </is>
      </c>
    </row>
    <row r="680" ht="24" customHeight="1">
      <c r="A680" s="29" t="inlineStr">
        <is>
          <t>2026-03-25</t>
        </is>
      </c>
      <c r="B680" s="31" t="n">
        <v>427500</v>
      </c>
      <c r="C680" s="31" t="n">
        <v>435000</v>
      </c>
      <c r="D680" s="31" t="n">
        <v>416000</v>
      </c>
      <c r="E680" s="31" t="n">
        <v>418000</v>
      </c>
      <c r="F680" s="31" t="n">
        <v>415519.4375</v>
      </c>
      <c r="G680" s="31" t="n">
        <v>33041</v>
      </c>
      <c r="H680" s="36" t="n">
        <v>-0.02107728337236536</v>
      </c>
      <c r="I680" s="36" t="n">
        <v>-0.1656686626746507</v>
      </c>
      <c r="J680" s="31" t="n">
        <v>436025</v>
      </c>
      <c r="K680" s="31" t="n">
        <v>376441.6666666667</v>
      </c>
      <c r="L680" s="31" t="n">
        <v>324275</v>
      </c>
      <c r="M680" s="36" t="n">
        <v>1.442775185354</v>
      </c>
      <c r="N680" s="36" t="n">
        <v>1.039013719899056</v>
      </c>
      <c r="O680" s="36" t="n">
        <v>0.01827040194884288</v>
      </c>
      <c r="P680" s="36" t="n">
        <v>0.5833333333333333</v>
      </c>
      <c r="Q680" s="36" t="n">
        <v>0.4589877835951135</v>
      </c>
      <c r="R680" s="36" t="n">
        <v>-0.04133937274238864</v>
      </c>
      <c r="S680" s="36" t="n">
        <v>0.1103978039979634</v>
      </c>
      <c r="T680" s="36" t="n">
        <v>0.2890293732171767</v>
      </c>
      <c r="U680" s="31" t="n">
        <v>501000</v>
      </c>
      <c r="V680" s="31" t="n">
        <v>156000</v>
      </c>
      <c r="W680" s="36" t="n">
        <v>-0.1656686626746507</v>
      </c>
      <c r="X680" s="36" t="n">
        <v>1.679487179487179</v>
      </c>
      <c r="Y680" s="31" t="n">
        <v>7778566</v>
      </c>
      <c r="Z680" s="31" t="n">
        <v>3251440588000</v>
      </c>
      <c r="AA680" s="31" t="n">
        <v>13811138000</v>
      </c>
      <c r="AB680" s="31" t="n">
        <v>26710666975</v>
      </c>
      <c r="AC680" s="36" t="n">
        <v>0.004247698097567084</v>
      </c>
      <c r="AD680" s="29" t="inlineStr">
        <is>
          <t>yfinance_download</t>
        </is>
      </c>
      <c r="AE680" s="29" t="inlineStr">
        <is>
          <t>357780.KQ</t>
        </is>
      </c>
    </row>
    <row r="681" ht="24" customHeight="1">
      <c r="A681" s="24" t="inlineStr">
        <is>
          <t>2026-03-26</t>
        </is>
      </c>
      <c r="B681" s="30" t="n">
        <v>412500</v>
      </c>
      <c r="C681" s="30" t="n">
        <v>418000</v>
      </c>
      <c r="D681" s="30" t="n">
        <v>395000</v>
      </c>
      <c r="E681" s="30" t="n">
        <v>395000</v>
      </c>
      <c r="F681" s="30" t="n">
        <v>392655.9375</v>
      </c>
      <c r="G681" s="30" t="n">
        <v>53910</v>
      </c>
      <c r="H681" s="35" t="n">
        <v>-0.05502392344497609</v>
      </c>
      <c r="I681" s="35" t="n">
        <v>-0.2115768463073853</v>
      </c>
      <c r="J681" s="30" t="n">
        <v>435550</v>
      </c>
      <c r="K681" s="30" t="n">
        <v>378600</v>
      </c>
      <c r="L681" s="30" t="n">
        <v>325204.1666666667</v>
      </c>
      <c r="M681" s="35" t="n">
        <v>1.456961763361137</v>
      </c>
      <c r="N681" s="35" t="n">
        <v>1.04743277535047</v>
      </c>
      <c r="O681" s="35" t="n">
        <v>-0.02348578491965392</v>
      </c>
      <c r="P681" s="35" t="n">
        <v>0.487758945386064</v>
      </c>
      <c r="Q681" s="35" t="n">
        <v>0.3932980599647267</v>
      </c>
      <c r="R681" s="35" t="n">
        <v>-0.09310067730455751</v>
      </c>
      <c r="S681" s="35" t="n">
        <v>0.04331748547279446</v>
      </c>
      <c r="T681" s="35" t="n">
        <v>0.2146215838767953</v>
      </c>
      <c r="U681" s="30" t="n">
        <v>501000</v>
      </c>
      <c r="V681" s="30" t="n">
        <v>156000</v>
      </c>
      <c r="W681" s="35" t="n">
        <v>-0.2115768463073853</v>
      </c>
      <c r="X681" s="35" t="n">
        <v>1.532051282051282</v>
      </c>
      <c r="Y681" s="30" t="n">
        <v>7778566</v>
      </c>
      <c r="Z681" s="30" t="n">
        <v>3072533570000</v>
      </c>
      <c r="AA681" s="30" t="n">
        <v>21294450000</v>
      </c>
      <c r="AB681" s="30" t="n">
        <v>27059040200</v>
      </c>
      <c r="AC681" s="35" t="n">
        <v>0.006930583349167443</v>
      </c>
      <c r="AD681" s="24" t="inlineStr">
        <is>
          <t>yfinance_download</t>
        </is>
      </c>
      <c r="AE681" s="24" t="inlineStr">
        <is>
          <t>357780.KQ</t>
        </is>
      </c>
    </row>
    <row r="682" ht="24" customHeight="1">
      <c r="A682" s="29" t="inlineStr">
        <is>
          <t>2026-03-27</t>
        </is>
      </c>
      <c r="B682" s="31" t="n">
        <v>393500</v>
      </c>
      <c r="C682" s="31" t="n">
        <v>399500</v>
      </c>
      <c r="D682" s="31" t="n">
        <v>380500</v>
      </c>
      <c r="E682" s="31" t="n">
        <v>396000</v>
      </c>
      <c r="F682" s="31" t="n">
        <v>393650</v>
      </c>
      <c r="G682" s="31" t="n">
        <v>28517</v>
      </c>
      <c r="H682" s="36" t="n">
        <v>0.002531645569620267</v>
      </c>
      <c r="I682" s="36" t="n">
        <v>-0.2095808383233533</v>
      </c>
      <c r="J682" s="31" t="n">
        <v>433300</v>
      </c>
      <c r="K682" s="31" t="n">
        <v>380900</v>
      </c>
      <c r="L682" s="31" t="n">
        <v>326095.8333333333</v>
      </c>
      <c r="M682" s="36" t="n">
        <v>1.419738912078648</v>
      </c>
      <c r="N682" s="36" t="n">
        <v>1.044691499332569</v>
      </c>
      <c r="O682" s="36" t="n">
        <v>-0.1020408163265306</v>
      </c>
      <c r="P682" s="36" t="n">
        <v>0.5348837209302326</v>
      </c>
      <c r="Q682" s="36" t="n">
        <v>0.3702422145328719</v>
      </c>
      <c r="R682" s="36" t="n">
        <v>-0.08608354488806835</v>
      </c>
      <c r="S682" s="36" t="n">
        <v>0.03964295090574943</v>
      </c>
      <c r="T682" s="36" t="n">
        <v>0.2143669422332393</v>
      </c>
      <c r="U682" s="31" t="n">
        <v>501000</v>
      </c>
      <c r="V682" s="31" t="n">
        <v>156000</v>
      </c>
      <c r="W682" s="36" t="n">
        <v>-0.2095808383233533</v>
      </c>
      <c r="X682" s="36" t="n">
        <v>1.538461538461538</v>
      </c>
      <c r="Y682" s="31" t="n">
        <v>7778566</v>
      </c>
      <c r="Z682" s="31" t="n">
        <v>3080312136000</v>
      </c>
      <c r="AA682" s="31" t="n">
        <v>11292732000</v>
      </c>
      <c r="AB682" s="31" t="n">
        <v>25517967950</v>
      </c>
      <c r="AC682" s="36" t="n">
        <v>0.003666099895533444</v>
      </c>
      <c r="AD682" s="29" t="inlineStr">
        <is>
          <t>yfinance_download</t>
        </is>
      </c>
      <c r="AE682" s="29" t="inlineStr">
        <is>
          <t>357780.KQ</t>
        </is>
      </c>
    </row>
    <row r="683" ht="24" customHeight="1">
      <c r="A683" s="24" t="inlineStr">
        <is>
          <t>2026-03-30</t>
        </is>
      </c>
      <c r="B683" s="30" t="n">
        <v>375000</v>
      </c>
      <c r="C683" s="30" t="n">
        <v>396000</v>
      </c>
      <c r="D683" s="30" t="n">
        <v>372500</v>
      </c>
      <c r="E683" s="30" t="n">
        <v>383000</v>
      </c>
      <c r="F683" s="30" t="n">
        <v>383000</v>
      </c>
      <c r="G683" s="30" t="n">
        <v>29976</v>
      </c>
      <c r="H683" s="35" t="n">
        <v>-0.03282828282828287</v>
      </c>
      <c r="I683" s="35" t="n">
        <v>-0.2355289421157685</v>
      </c>
      <c r="J683" s="30" t="n">
        <v>430175</v>
      </c>
      <c r="K683" s="30" t="n">
        <v>382941.6666666667</v>
      </c>
      <c r="L683" s="30" t="n">
        <v>326845.8333333333</v>
      </c>
      <c r="M683" s="35" t="n">
        <v>1.423111783629864</v>
      </c>
      <c r="N683" s="35" t="n">
        <v>1.048235983120824</v>
      </c>
      <c r="O683" s="35" t="n">
        <v>-0.1402918069584737</v>
      </c>
      <c r="P683" s="35" t="n">
        <v>0.4702495201535508</v>
      </c>
      <c r="Q683" s="35" t="n">
        <v>0.3071672354948805</v>
      </c>
      <c r="R683" s="35" t="n">
        <v>-0.1096646713546813</v>
      </c>
      <c r="S683" s="35" t="n">
        <v>0.0001523295541094871</v>
      </c>
      <c r="T683" s="35" t="n">
        <v>0.1718062797190316</v>
      </c>
      <c r="U683" s="30" t="n">
        <v>501000</v>
      </c>
      <c r="V683" s="30" t="n">
        <v>156000</v>
      </c>
      <c r="W683" s="35" t="n">
        <v>-0.2355289421157685</v>
      </c>
      <c r="X683" s="35" t="n">
        <v>1.455128205128205</v>
      </c>
      <c r="Y683" s="30" t="n">
        <v>7778566</v>
      </c>
      <c r="Z683" s="30" t="n">
        <v>2979190778000</v>
      </c>
      <c r="AA683" s="30" t="n">
        <v>11480808000</v>
      </c>
      <c r="AB683" s="30" t="n">
        <v>24615821825</v>
      </c>
      <c r="AC683" s="35" t="n">
        <v>0.003853666601273294</v>
      </c>
      <c r="AD683" s="24" t="inlineStr">
        <is>
          <t>yfinance_download</t>
        </is>
      </c>
      <c r="AE683" s="24" t="inlineStr">
        <is>
          <t>357780.KQ</t>
        </is>
      </c>
    </row>
    <row r="684" ht="24" customHeight="1">
      <c r="A684" s="29" t="inlineStr">
        <is>
          <t>2026-03-31</t>
        </is>
      </c>
      <c r="B684" s="31" t="n">
        <v>379500</v>
      </c>
      <c r="C684" s="31" t="n">
        <v>385000</v>
      </c>
      <c r="D684" s="31" t="n">
        <v>360000</v>
      </c>
      <c r="E684" s="31" t="n">
        <v>364000</v>
      </c>
      <c r="F684" s="31" t="n">
        <v>364000</v>
      </c>
      <c r="G684" s="31" t="n">
        <v>56835</v>
      </c>
      <c r="H684" s="36" t="n">
        <v>-0.04960835509138384</v>
      </c>
      <c r="I684" s="36" t="n">
        <v>-0.2734530938123753</v>
      </c>
      <c r="J684" s="31" t="n">
        <v>426350</v>
      </c>
      <c r="K684" s="31" t="n">
        <v>384733.3333333333</v>
      </c>
      <c r="L684" s="31" t="n">
        <v>327491.6666666667</v>
      </c>
      <c r="M684" s="36" t="n">
        <v>1.432193898682253</v>
      </c>
      <c r="N684" s="36" t="n">
        <v>1.053900802802937</v>
      </c>
      <c r="O684" s="36" t="n">
        <v>-0.1736662883087401</v>
      </c>
      <c r="P684" s="36" t="n">
        <v>0.4191033138401559</v>
      </c>
      <c r="Q684" s="36" t="n">
        <v>0.2705061082024434</v>
      </c>
      <c r="R684" s="36" t="n">
        <v>-0.1462413510026973</v>
      </c>
      <c r="S684" s="36" t="n">
        <v>-0.05389014035695716</v>
      </c>
      <c r="T684" s="36" t="n">
        <v>0.111478663579226</v>
      </c>
      <c r="U684" s="31" t="n">
        <v>501000</v>
      </c>
      <c r="V684" s="31" t="n">
        <v>156000</v>
      </c>
      <c r="W684" s="36" t="n">
        <v>-0.2734530938123753</v>
      </c>
      <c r="X684" s="36" t="n">
        <v>1.333333333333333</v>
      </c>
      <c r="Y684" s="31" t="n">
        <v>7778566</v>
      </c>
      <c r="Z684" s="31" t="n">
        <v>2831398024000</v>
      </c>
      <c r="AA684" s="31" t="n">
        <v>20687940000</v>
      </c>
      <c r="AB684" s="31" t="n">
        <v>22953896300</v>
      </c>
      <c r="AC684" s="36" t="n">
        <v>0.007306616669447813</v>
      </c>
      <c r="AD684" s="29" t="inlineStr">
        <is>
          <t>yfinance_download</t>
        </is>
      </c>
      <c r="AE684" s="29" t="inlineStr">
        <is>
          <t>357780.KQ</t>
        </is>
      </c>
    </row>
    <row r="685" ht="24" customHeight="1">
      <c r="A685" s="24" t="inlineStr">
        <is>
          <t>2026-04-01</t>
        </is>
      </c>
      <c r="B685" s="30" t="n">
        <v>385000</v>
      </c>
      <c r="C685" s="30" t="n">
        <v>398000</v>
      </c>
      <c r="D685" s="30" t="n">
        <v>381000</v>
      </c>
      <c r="E685" s="30" t="n">
        <v>396000</v>
      </c>
      <c r="F685" s="30" t="n">
        <v>396000</v>
      </c>
      <c r="G685" s="30" t="n">
        <v>51357</v>
      </c>
      <c r="H685" s="35" t="n">
        <v>0.08791208791208782</v>
      </c>
      <c r="I685" s="35" t="n">
        <v>-0.2095808383233533</v>
      </c>
      <c r="J685" s="30" t="n">
        <v>427850</v>
      </c>
      <c r="K685" s="30" t="n">
        <v>386966.6666666667</v>
      </c>
      <c r="L685" s="30" t="n">
        <v>328391.6666666667</v>
      </c>
      <c r="M685" s="35" t="n">
        <v>1.330703753039111</v>
      </c>
      <c r="N685" s="35" t="n">
        <v>1.066271892295669</v>
      </c>
      <c r="O685" s="35" t="n">
        <v>0.08196721311475419</v>
      </c>
      <c r="P685" s="35" t="n">
        <v>0.5114503816793894</v>
      </c>
      <c r="Q685" s="35" t="n">
        <v>0.375</v>
      </c>
      <c r="R685" s="35" t="n">
        <v>-0.074441977328503</v>
      </c>
      <c r="S685" s="35" t="n">
        <v>0.02334395727452843</v>
      </c>
      <c r="T685" s="35" t="n">
        <v>0.2058771284289593</v>
      </c>
      <c r="U685" s="30" t="n">
        <v>501000</v>
      </c>
      <c r="V685" s="30" t="n">
        <v>156000</v>
      </c>
      <c r="W685" s="35" t="n">
        <v>-0.2095808383233533</v>
      </c>
      <c r="X685" s="35" t="n">
        <v>1.538461538461538</v>
      </c>
      <c r="Y685" s="30" t="n">
        <v>7778566</v>
      </c>
      <c r="Z685" s="30" t="n">
        <v>3080312136000</v>
      </c>
      <c r="AA685" s="30" t="n">
        <v>20337372000</v>
      </c>
      <c r="AB685" s="30" t="n">
        <v>22115876900</v>
      </c>
      <c r="AC685" s="35" t="n">
        <v>0.00660237375372273</v>
      </c>
      <c r="AD685" s="24" t="inlineStr">
        <is>
          <t>yfinance_download</t>
        </is>
      </c>
      <c r="AE685" s="24" t="inlineStr">
        <is>
          <t>357780.KQ</t>
        </is>
      </c>
    </row>
    <row r="686" ht="24" customHeight="1">
      <c r="A686" s="29" t="inlineStr">
        <is>
          <t>2026-04-02</t>
        </is>
      </c>
      <c r="B686" s="31" t="n">
        <v>392500</v>
      </c>
      <c r="C686" s="31" t="n">
        <v>401000</v>
      </c>
      <c r="D686" s="31" t="n">
        <v>368000</v>
      </c>
      <c r="E686" s="31" t="n">
        <v>375000</v>
      </c>
      <c r="F686" s="31" t="n">
        <v>375000</v>
      </c>
      <c r="G686" s="31" t="n">
        <v>45474</v>
      </c>
      <c r="H686" s="36" t="n">
        <v>-0.05303030303030298</v>
      </c>
      <c r="I686" s="36" t="n">
        <v>-0.2514970059880239</v>
      </c>
      <c r="J686" s="31" t="n">
        <v>422825</v>
      </c>
      <c r="K686" s="31" t="n">
        <v>388566.6666666667</v>
      </c>
      <c r="L686" s="31" t="n">
        <v>329112.5</v>
      </c>
      <c r="M686" s="36" t="n">
        <v>0.7768647928757884</v>
      </c>
      <c r="N686" s="36" t="n">
        <v>1.067276468450415</v>
      </c>
      <c r="O686" s="36" t="n">
        <v>-0.2113564668769716</v>
      </c>
      <c r="P686" s="36" t="n">
        <v>0.3440860215053763</v>
      </c>
      <c r="Q686" s="36" t="n">
        <v>0.2998266897746966</v>
      </c>
      <c r="R686" s="36" t="n">
        <v>-0.113108259918406</v>
      </c>
      <c r="S686" s="36" t="n">
        <v>-0.0349146435618084</v>
      </c>
      <c r="T686" s="36" t="n">
        <v>0.1394280071404155</v>
      </c>
      <c r="U686" s="31" t="n">
        <v>501000</v>
      </c>
      <c r="V686" s="31" t="n">
        <v>156000</v>
      </c>
      <c r="W686" s="36" t="n">
        <v>-0.2514970059880239</v>
      </c>
      <c r="X686" s="36" t="n">
        <v>1.403846153846154</v>
      </c>
      <c r="Y686" s="31" t="n">
        <v>7778566</v>
      </c>
      <c r="Z686" s="31" t="n">
        <v>2916962250000</v>
      </c>
      <c r="AA686" s="31" t="n">
        <v>17052750000</v>
      </c>
      <c r="AB686" s="31" t="n">
        <v>20328895025</v>
      </c>
      <c r="AC686" s="36" t="n">
        <v>0.005846064685958826</v>
      </c>
      <c r="AD686" s="29" t="inlineStr">
        <is>
          <t>yfinance_download</t>
        </is>
      </c>
      <c r="AE686" s="29" t="inlineStr">
        <is>
          <t>357780.KQ</t>
        </is>
      </c>
    </row>
    <row r="687" ht="24" customHeight="1">
      <c r="A687" s="24" t="inlineStr">
        <is>
          <t>2026-04-03</t>
        </is>
      </c>
      <c r="B687" s="30" t="n">
        <v>381000</v>
      </c>
      <c r="C687" s="30" t="n">
        <v>387500</v>
      </c>
      <c r="D687" s="30" t="n">
        <v>362000</v>
      </c>
      <c r="E687" s="30" t="n">
        <v>376500</v>
      </c>
      <c r="F687" s="30" t="n">
        <v>376500</v>
      </c>
      <c r="G687" s="30" t="n">
        <v>41328</v>
      </c>
      <c r="H687" s="35" t="n">
        <v>0.004000000000000004</v>
      </c>
      <c r="I687" s="35" t="n">
        <v>-0.2485029940119761</v>
      </c>
      <c r="J687" s="30" t="n">
        <v>416600</v>
      </c>
      <c r="K687" s="30" t="n">
        <v>390133.3333333333</v>
      </c>
      <c r="L687" s="30" t="n">
        <v>329825</v>
      </c>
      <c r="M687" s="35" t="n">
        <v>0.7415611830023344</v>
      </c>
      <c r="N687" s="35" t="n">
        <v>1.067233010652896</v>
      </c>
      <c r="O687" s="35" t="n">
        <v>-0.2485029940119761</v>
      </c>
      <c r="P687" s="35" t="n">
        <v>0.3327433628318583</v>
      </c>
      <c r="Q687" s="35" t="n">
        <v>0.2938144329896908</v>
      </c>
      <c r="R687" s="35" t="n">
        <v>-0.09625540086413831</v>
      </c>
      <c r="S687" s="35" t="n">
        <v>-0.03494531784005461</v>
      </c>
      <c r="T687" s="35" t="n">
        <v>0.1415144394754795</v>
      </c>
      <c r="U687" s="30" t="n">
        <v>501000</v>
      </c>
      <c r="V687" s="30" t="n">
        <v>156000</v>
      </c>
      <c r="W687" s="35" t="n">
        <v>-0.2485029940119761</v>
      </c>
      <c r="X687" s="35" t="n">
        <v>1.413461538461538</v>
      </c>
      <c r="Y687" s="30" t="n">
        <v>7778566</v>
      </c>
      <c r="Z687" s="30" t="n">
        <v>2928630099000</v>
      </c>
      <c r="AA687" s="30" t="n">
        <v>15559992000</v>
      </c>
      <c r="AB687" s="30" t="n">
        <v>19004247725</v>
      </c>
      <c r="AC687" s="35" t="n">
        <v>0.005313061559161419</v>
      </c>
      <c r="AD687" s="24" t="inlineStr">
        <is>
          <t>yfinance_download</t>
        </is>
      </c>
      <c r="AE687" s="24" t="inlineStr">
        <is>
          <t>357780.KQ</t>
        </is>
      </c>
    </row>
    <row r="688" ht="24" customHeight="1">
      <c r="A688" s="29" t="inlineStr">
        <is>
          <t>2026-04-06</t>
        </is>
      </c>
      <c r="B688" s="31" t="n">
        <v>376000</v>
      </c>
      <c r="C688" s="31" t="n">
        <v>382000</v>
      </c>
      <c r="D688" s="31" t="n">
        <v>362500</v>
      </c>
      <c r="E688" s="31" t="n">
        <v>365500</v>
      </c>
      <c r="F688" s="31" t="n">
        <v>365500</v>
      </c>
      <c r="G688" s="31" t="n">
        <v>32591</v>
      </c>
      <c r="H688" s="36" t="n">
        <v>-0.02921646746347939</v>
      </c>
      <c r="I688" s="36" t="n">
        <v>-0.2704590818363274</v>
      </c>
      <c r="J688" s="31" t="n">
        <v>411400</v>
      </c>
      <c r="K688" s="31" t="n">
        <v>391558.3333333333</v>
      </c>
      <c r="L688" s="31" t="n">
        <v>330475</v>
      </c>
      <c r="M688" s="36" t="n">
        <v>0.7209643765607273</v>
      </c>
      <c r="N688" s="36" t="n">
        <v>1.069333402063651</v>
      </c>
      <c r="O688" s="36" t="n">
        <v>-0.2215122470713525</v>
      </c>
      <c r="P688" s="36" t="n">
        <v>0.3053571428571429</v>
      </c>
      <c r="Q688" s="36" t="n">
        <v>0.271304347826087</v>
      </c>
      <c r="R688" s="36" t="n">
        <v>-0.1115702479338843</v>
      </c>
      <c r="S688" s="36" t="n">
        <v>-0.06655032242960812</v>
      </c>
      <c r="T688" s="36" t="n">
        <v>0.105983811180876</v>
      </c>
      <c r="U688" s="31" t="n">
        <v>501000</v>
      </c>
      <c r="V688" s="31" t="n">
        <v>156000</v>
      </c>
      <c r="W688" s="36" t="n">
        <v>-0.2704590818363274</v>
      </c>
      <c r="X688" s="36" t="n">
        <v>1.342948717948718</v>
      </c>
      <c r="Y688" s="31" t="n">
        <v>7778566</v>
      </c>
      <c r="Z688" s="31" t="n">
        <v>2843065873000</v>
      </c>
      <c r="AA688" s="31" t="n">
        <v>11912010500</v>
      </c>
      <c r="AB688" s="31" t="n">
        <v>18052282350</v>
      </c>
      <c r="AC688" s="36" t="n">
        <v>0.00418984681752395</v>
      </c>
      <c r="AD688" s="29" t="inlineStr">
        <is>
          <t>yfinance_download</t>
        </is>
      </c>
      <c r="AE688" s="29" t="inlineStr">
        <is>
          <t>357780.KQ</t>
        </is>
      </c>
    </row>
    <row r="689" ht="24" customHeight="1">
      <c r="A689" s="24" t="inlineStr">
        <is>
          <t>2026-04-07</t>
        </is>
      </c>
      <c r="B689" s="30" t="n">
        <v>376000</v>
      </c>
      <c r="C689" s="30" t="n">
        <v>381500</v>
      </c>
      <c r="D689" s="30" t="n">
        <v>370500</v>
      </c>
      <c r="E689" s="30" t="n">
        <v>381500</v>
      </c>
      <c r="F689" s="30" t="n">
        <v>381500</v>
      </c>
      <c r="G689" s="30" t="n">
        <v>19288</v>
      </c>
      <c r="H689" s="35" t="n">
        <v>0.04377564979480164</v>
      </c>
      <c r="I689" s="35" t="n">
        <v>-0.2385229540918163</v>
      </c>
      <c r="J689" s="30" t="n">
        <v>406200</v>
      </c>
      <c r="K689" s="30" t="n">
        <v>393033.3333333333</v>
      </c>
      <c r="L689" s="30" t="n">
        <v>331250</v>
      </c>
      <c r="M689" s="35" t="n">
        <v>0.7298554965085654</v>
      </c>
      <c r="N689" s="35" t="n">
        <v>1.06892500847987</v>
      </c>
      <c r="O689" s="35" t="n">
        <v>-0.2142121524201854</v>
      </c>
      <c r="P689" s="35" t="n">
        <v>0.3020477815699658</v>
      </c>
      <c r="Q689" s="35" t="n">
        <v>0.3223570190641247</v>
      </c>
      <c r="R689" s="35" t="n">
        <v>-0.06080748399803049</v>
      </c>
      <c r="S689" s="35" t="n">
        <v>-0.02934441523195652</v>
      </c>
      <c r="T689" s="35" t="n">
        <v>0.1516981132075472</v>
      </c>
      <c r="U689" s="30" t="n">
        <v>501000</v>
      </c>
      <c r="V689" s="30" t="n">
        <v>156000</v>
      </c>
      <c r="W689" s="35" t="n">
        <v>-0.2385229540918163</v>
      </c>
      <c r="X689" s="35" t="n">
        <v>1.445512820512821</v>
      </c>
      <c r="Y689" s="30" t="n">
        <v>7778566</v>
      </c>
      <c r="Z689" s="30" t="n">
        <v>2967522929000</v>
      </c>
      <c r="AA689" s="30" t="n">
        <v>7358372000</v>
      </c>
      <c r="AB689" s="30" t="n">
        <v>17040288575</v>
      </c>
      <c r="AC689" s="35" t="n">
        <v>0.002479634421048815</v>
      </c>
      <c r="AD689" s="24" t="inlineStr">
        <is>
          <t>yfinance_download</t>
        </is>
      </c>
      <c r="AE689" s="24" t="inlineStr">
        <is>
          <t>357780.KQ</t>
        </is>
      </c>
    </row>
    <row r="690" ht="24" customHeight="1">
      <c r="A690" s="29" t="inlineStr">
        <is>
          <t>2026-04-08</t>
        </is>
      </c>
      <c r="B690" s="31" t="n">
        <v>404000</v>
      </c>
      <c r="C690" s="31" t="n">
        <v>417500</v>
      </c>
      <c r="D690" s="31" t="n">
        <v>398500</v>
      </c>
      <c r="E690" s="31" t="n">
        <v>412000</v>
      </c>
      <c r="F690" s="31" t="n">
        <v>412000</v>
      </c>
      <c r="G690" s="31" t="n">
        <v>72539</v>
      </c>
      <c r="H690" s="36" t="n">
        <v>0.0799475753604193</v>
      </c>
      <c r="I690" s="36" t="n">
        <v>-0.1776447105788423</v>
      </c>
      <c r="J690" s="31" t="n">
        <v>404700</v>
      </c>
      <c r="K690" s="31" t="n">
        <v>395175</v>
      </c>
      <c r="L690" s="31" t="n">
        <v>332254.1666666667</v>
      </c>
      <c r="M690" s="36" t="n">
        <v>0.7357331345256911</v>
      </c>
      <c r="N690" s="36" t="n">
        <v>1.076209622013979</v>
      </c>
      <c r="O690" s="36" t="n">
        <v>-0.0678733031674208</v>
      </c>
      <c r="P690" s="36" t="n">
        <v>0.4532627865961198</v>
      </c>
      <c r="Q690" s="36" t="n">
        <v>0.4133790737564322</v>
      </c>
      <c r="R690" s="36" t="n">
        <v>0.01803805287867566</v>
      </c>
      <c r="S690" s="36" t="n">
        <v>0.0425760738913139</v>
      </c>
      <c r="T690" s="36" t="n">
        <v>0.2400145470962241</v>
      </c>
      <c r="U690" s="31" t="n">
        <v>501000</v>
      </c>
      <c r="V690" s="31" t="n">
        <v>156000</v>
      </c>
      <c r="W690" s="36" t="n">
        <v>-0.1776447105788423</v>
      </c>
      <c r="X690" s="36" t="n">
        <v>1.641025641025641</v>
      </c>
      <c r="Y690" s="31" t="n">
        <v>7778566</v>
      </c>
      <c r="Z690" s="31" t="n">
        <v>3204769192000</v>
      </c>
      <c r="AA690" s="31" t="n">
        <v>29886068000</v>
      </c>
      <c r="AB690" s="31" t="n">
        <v>16849157575</v>
      </c>
      <c r="AC690" s="36" t="n">
        <v>0.009325497784553091</v>
      </c>
      <c r="AD690" s="29" t="inlineStr">
        <is>
          <t>yfinance_download</t>
        </is>
      </c>
      <c r="AE690" s="29" t="inlineStr">
        <is>
          <t>357780.KQ</t>
        </is>
      </c>
    </row>
    <row r="691" ht="24" customHeight="1">
      <c r="A691" s="24" t="inlineStr">
        <is>
          <t>2026-04-09</t>
        </is>
      </c>
      <c r="B691" s="30" t="n">
        <v>401000</v>
      </c>
      <c r="C691" s="30" t="n">
        <v>403500</v>
      </c>
      <c r="D691" s="30" t="n">
        <v>391000</v>
      </c>
      <c r="E691" s="30" t="n">
        <v>401000</v>
      </c>
      <c r="F691" s="30" t="n">
        <v>401000</v>
      </c>
      <c r="G691" s="30" t="n">
        <v>46030</v>
      </c>
      <c r="H691" s="35" t="n">
        <v>-0.02669902912621358</v>
      </c>
      <c r="I691" s="35" t="n">
        <v>-0.1996007984031936</v>
      </c>
      <c r="J691" s="30" t="n">
        <v>402825</v>
      </c>
      <c r="K691" s="30" t="n">
        <v>397133.3333333333</v>
      </c>
      <c r="L691" s="30" t="n">
        <v>333233.3333333333</v>
      </c>
      <c r="M691" s="35" t="n">
        <v>0.7405711953513948</v>
      </c>
      <c r="N691" s="35" t="n">
        <v>1.078490307880379</v>
      </c>
      <c r="O691" s="35" t="n">
        <v>-0.08551881413911055</v>
      </c>
      <c r="P691" s="35" t="n">
        <v>0.4144620811287478</v>
      </c>
      <c r="Q691" s="35" t="n">
        <v>0.4144620811287478</v>
      </c>
      <c r="R691" s="35" t="n">
        <v>-0.004530503320300361</v>
      </c>
      <c r="S691" s="35" t="n">
        <v>0.009736444519053311</v>
      </c>
      <c r="T691" s="35" t="n">
        <v>0.2033610083024908</v>
      </c>
      <c r="U691" s="30" t="n">
        <v>501000</v>
      </c>
      <c r="V691" s="30" t="n">
        <v>156000</v>
      </c>
      <c r="W691" s="35" t="n">
        <v>-0.1996007984031936</v>
      </c>
      <c r="X691" s="35" t="n">
        <v>1.570512820512821</v>
      </c>
      <c r="Y691" s="30" t="n">
        <v>7778566</v>
      </c>
      <c r="Z691" s="30" t="n">
        <v>3119204966000</v>
      </c>
      <c r="AA691" s="30" t="n">
        <v>18458030000</v>
      </c>
      <c r="AB691" s="30" t="n">
        <v>16355945250</v>
      </c>
      <c r="AC691" s="35" t="n">
        <v>0.00591754315641212</v>
      </c>
      <c r="AD691" s="24" t="inlineStr">
        <is>
          <t>yfinance_download</t>
        </is>
      </c>
      <c r="AE691" s="24" t="inlineStr">
        <is>
          <t>357780.KQ</t>
        </is>
      </c>
    </row>
    <row r="692" ht="24" customHeight="1">
      <c r="A692" s="29" t="inlineStr">
        <is>
          <t>2026-04-10</t>
        </is>
      </c>
      <c r="B692" s="31" t="n">
        <v>410500</v>
      </c>
      <c r="C692" s="31" t="n">
        <v>439000</v>
      </c>
      <c r="D692" s="31" t="n">
        <v>408500</v>
      </c>
      <c r="E692" s="31" t="n">
        <v>429500</v>
      </c>
      <c r="F692" s="31" t="n">
        <v>429500</v>
      </c>
      <c r="G692" s="31" t="n">
        <v>83233</v>
      </c>
      <c r="H692" s="36" t="n">
        <v>0.07107231920199508</v>
      </c>
      <c r="I692" s="36" t="n">
        <v>-0.1427145708582834</v>
      </c>
      <c r="J692" s="31" t="n">
        <v>402725</v>
      </c>
      <c r="K692" s="31" t="n">
        <v>399675</v>
      </c>
      <c r="L692" s="31" t="n">
        <v>334408.3333333333</v>
      </c>
      <c r="M692" s="36" t="n">
        <v>0.7842083478931633</v>
      </c>
      <c r="N692" s="36" t="n">
        <v>1.084176442346626</v>
      </c>
      <c r="O692" s="36" t="n">
        <v>-0.004634994206257237</v>
      </c>
      <c r="P692" s="36" t="n">
        <v>0.5505415162454874</v>
      </c>
      <c r="Q692" s="36" t="n">
        <v>0.4887348353552861</v>
      </c>
      <c r="R692" s="36" t="n">
        <v>0.06648457384071027</v>
      </c>
      <c r="S692" s="36" t="n">
        <v>0.07462313129417653</v>
      </c>
      <c r="T692" s="36" t="n">
        <v>0.2843579456253582</v>
      </c>
      <c r="U692" s="31" t="n">
        <v>501000</v>
      </c>
      <c r="V692" s="31" t="n">
        <v>156000</v>
      </c>
      <c r="W692" s="36" t="n">
        <v>-0.1427145708582834</v>
      </c>
      <c r="X692" s="36" t="n">
        <v>1.753205128205128</v>
      </c>
      <c r="Y692" s="31" t="n">
        <v>7778566</v>
      </c>
      <c r="Z692" s="31" t="n">
        <v>3340894097000</v>
      </c>
      <c r="AA692" s="31" t="n">
        <v>35748573500</v>
      </c>
      <c r="AB692" s="31" t="n">
        <v>17149543125</v>
      </c>
      <c r="AC692" s="36" t="n">
        <v>0.01070030131517814</v>
      </c>
      <c r="AD692" s="29" t="inlineStr">
        <is>
          <t>yfinance_download</t>
        </is>
      </c>
      <c r="AE692" s="29" t="inlineStr">
        <is>
          <t>357780.KQ</t>
        </is>
      </c>
    </row>
    <row r="693" ht="24" customHeight="1">
      <c r="A693" s="24" t="inlineStr">
        <is>
          <t>2026-04-13</t>
        </is>
      </c>
      <c r="B693" s="30" t="n">
        <v>412000</v>
      </c>
      <c r="C693" s="30" t="n">
        <v>432000</v>
      </c>
      <c r="D693" s="30" t="n">
        <v>411500</v>
      </c>
      <c r="E693" s="30" t="n">
        <v>417000</v>
      </c>
      <c r="F693" s="30" t="n">
        <v>417000</v>
      </c>
      <c r="G693" s="30" t="n">
        <v>22671</v>
      </c>
      <c r="H693" s="35" t="n">
        <v>-0.02910360884749708</v>
      </c>
      <c r="I693" s="35" t="n">
        <v>-0.1676646706586826</v>
      </c>
      <c r="J693" s="30" t="n">
        <v>402375</v>
      </c>
      <c r="K693" s="30" t="n">
        <v>401991.6666666667</v>
      </c>
      <c r="L693" s="30" t="n">
        <v>335483.3333333333</v>
      </c>
      <c r="M693" s="35" t="n">
        <v>0.788924613187751</v>
      </c>
      <c r="N693" s="35" t="n">
        <v>1.087010034473247</v>
      </c>
      <c r="O693" s="35" t="n">
        <v>-0.01650943396226412</v>
      </c>
      <c r="P693" s="35" t="n">
        <v>0.5</v>
      </c>
      <c r="Q693" s="35" t="n">
        <v>0.4479166666666667</v>
      </c>
      <c r="R693" s="35" t="n">
        <v>0.0363466915191053</v>
      </c>
      <c r="S693" s="35" t="n">
        <v>0.03733493646219865</v>
      </c>
      <c r="T693" s="35" t="n">
        <v>0.2429827611903226</v>
      </c>
      <c r="U693" s="30" t="n">
        <v>501000</v>
      </c>
      <c r="V693" s="30" t="n">
        <v>156000</v>
      </c>
      <c r="W693" s="35" t="n">
        <v>-0.1676646706586826</v>
      </c>
      <c r="X693" s="35" t="n">
        <v>1.673076923076923</v>
      </c>
      <c r="Y693" s="30" t="n">
        <v>7778566</v>
      </c>
      <c r="Z693" s="30" t="n">
        <v>3243662022000</v>
      </c>
      <c r="AA693" s="30" t="n">
        <v>9453807000</v>
      </c>
      <c r="AB693" s="30" t="n">
        <v>17020959075</v>
      </c>
      <c r="AC693" s="35" t="n">
        <v>0.002914547488573086</v>
      </c>
      <c r="AD693" s="24" t="inlineStr">
        <is>
          <t>yfinance_download</t>
        </is>
      </c>
      <c r="AE693" s="24" t="inlineStr">
        <is>
          <t>357780.KQ</t>
        </is>
      </c>
    </row>
    <row r="694" ht="24" customHeight="1">
      <c r="A694" s="29" t="inlineStr">
        <is>
          <t>2026-04-14</t>
        </is>
      </c>
      <c r="B694" s="31" t="n">
        <v>423000</v>
      </c>
      <c r="C694" s="31" t="n">
        <v>431000</v>
      </c>
      <c r="D694" s="31" t="n">
        <v>408500</v>
      </c>
      <c r="E694" s="31" t="n">
        <v>418000</v>
      </c>
      <c r="F694" s="31" t="n">
        <v>418000</v>
      </c>
      <c r="G694" s="31" t="n">
        <v>58771</v>
      </c>
      <c r="H694" s="36" t="n">
        <v>0.002398081534772167</v>
      </c>
      <c r="I694" s="36" t="n">
        <v>-0.1656686626746507</v>
      </c>
      <c r="J694" s="31" t="n">
        <v>402175</v>
      </c>
      <c r="K694" s="31" t="n">
        <v>404241.6666666667</v>
      </c>
      <c r="L694" s="31" t="n">
        <v>336612.5</v>
      </c>
      <c r="M694" s="36" t="n">
        <v>0.7887258010255601</v>
      </c>
      <c r="N694" s="36" t="n">
        <v>1.086928832789785</v>
      </c>
      <c r="O694" s="36" t="n">
        <v>-0.009478672985781977</v>
      </c>
      <c r="P694" s="36" t="n">
        <v>0.4770318021201414</v>
      </c>
      <c r="Q694" s="36" t="n">
        <v>0.4796460176991151</v>
      </c>
      <c r="R694" s="36" t="n">
        <v>0.03934854230123697</v>
      </c>
      <c r="S694" s="36" t="n">
        <v>0.03403492135480013</v>
      </c>
      <c r="T694" s="36" t="n">
        <v>0.2417839503880574</v>
      </c>
      <c r="U694" s="31" t="n">
        <v>501000</v>
      </c>
      <c r="V694" s="31" t="n">
        <v>156000</v>
      </c>
      <c r="W694" s="36" t="n">
        <v>-0.1656686626746507</v>
      </c>
      <c r="X694" s="36" t="n">
        <v>1.679487179487179</v>
      </c>
      <c r="Y694" s="31" t="n">
        <v>7778566</v>
      </c>
      <c r="Z694" s="31" t="n">
        <v>3251440588000</v>
      </c>
      <c r="AA694" s="31" t="n">
        <v>24566278000</v>
      </c>
      <c r="AB694" s="31" t="n">
        <v>17626443175</v>
      </c>
      <c r="AC694" s="36" t="n">
        <v>0.007555505732033385</v>
      </c>
      <c r="AD694" s="29" t="inlineStr">
        <is>
          <t>yfinance_download</t>
        </is>
      </c>
      <c r="AE694" s="29" t="inlineStr">
        <is>
          <t>357780.KQ</t>
        </is>
      </c>
    </row>
    <row r="695" ht="24" customHeight="1">
      <c r="A695" s="24" t="inlineStr">
        <is>
          <t>2026-04-15</t>
        </is>
      </c>
      <c r="B695" s="30" t="n">
        <v>421500</v>
      </c>
      <c r="C695" s="30" t="n">
        <v>431000</v>
      </c>
      <c r="D695" s="30" t="n">
        <v>420000</v>
      </c>
      <c r="E695" s="30" t="n">
        <v>425500</v>
      </c>
      <c r="F695" s="30" t="n">
        <v>425500</v>
      </c>
      <c r="G695" s="30" t="n">
        <v>50512</v>
      </c>
      <c r="H695" s="35" t="n">
        <v>0.01794258373205748</v>
      </c>
      <c r="I695" s="35" t="n">
        <v>-0.1506986027944112</v>
      </c>
      <c r="J695" s="30" t="n">
        <v>401450</v>
      </c>
      <c r="K695" s="30" t="n">
        <v>406541.6666666667</v>
      </c>
      <c r="L695" s="30" t="n">
        <v>337837.5</v>
      </c>
      <c r="M695" s="35" t="n">
        <v>0.776059739590205</v>
      </c>
      <c r="N695" s="35" t="n">
        <v>1.086994362163042</v>
      </c>
      <c r="O695" s="35" t="n">
        <v>-0.03295454545454546</v>
      </c>
      <c r="P695" s="35" t="n">
        <v>0.48</v>
      </c>
      <c r="Q695" s="35" t="n">
        <v>0.5278276481149013</v>
      </c>
      <c r="R695" s="35" t="n">
        <v>0.05990783410138256</v>
      </c>
      <c r="S695" s="35" t="n">
        <v>0.04663318643025516</v>
      </c>
      <c r="T695" s="35" t="n">
        <v>0.2594812594812594</v>
      </c>
      <c r="U695" s="30" t="n">
        <v>501000</v>
      </c>
      <c r="V695" s="30" t="n">
        <v>156000</v>
      </c>
      <c r="W695" s="35" t="n">
        <v>-0.1506986027944112</v>
      </c>
      <c r="X695" s="35" t="n">
        <v>1.727564102564103</v>
      </c>
      <c r="Y695" s="30" t="n">
        <v>7778566</v>
      </c>
      <c r="Z695" s="30" t="n">
        <v>3309779833000</v>
      </c>
      <c r="AA695" s="30" t="n">
        <v>21492856000</v>
      </c>
      <c r="AB695" s="30" t="n">
        <v>17744305975</v>
      </c>
      <c r="AC695" s="35" t="n">
        <v>0.006493741905641734</v>
      </c>
      <c r="AD695" s="24" t="inlineStr">
        <is>
          <t>yfinance_download</t>
        </is>
      </c>
      <c r="AE695" s="24" t="inlineStr">
        <is>
          <t>357780.KQ</t>
        </is>
      </c>
    </row>
    <row r="696" ht="24" customHeight="1">
      <c r="A696" s="29" t="inlineStr">
        <is>
          <t>2026-04-16</t>
        </is>
      </c>
      <c r="B696" s="31" t="n">
        <v>426500</v>
      </c>
      <c r="C696" s="31" t="n">
        <v>437000</v>
      </c>
      <c r="D696" s="31" t="n">
        <v>414000</v>
      </c>
      <c r="E696" s="31" t="n">
        <v>431500</v>
      </c>
      <c r="F696" s="31" t="n">
        <v>431500</v>
      </c>
      <c r="G696" s="31" t="n">
        <v>39669</v>
      </c>
      <c r="H696" s="36" t="n">
        <v>0.01410105757931834</v>
      </c>
      <c r="I696" s="36" t="n">
        <v>-0.1387225548902196</v>
      </c>
      <c r="J696" s="31" t="n">
        <v>401925</v>
      </c>
      <c r="K696" s="31" t="n">
        <v>408866.6666666667</v>
      </c>
      <c r="L696" s="31" t="n">
        <v>339095.8333333333</v>
      </c>
      <c r="M696" s="36" t="n">
        <v>0.7625698818441632</v>
      </c>
      <c r="N696" s="36" t="n">
        <v>1.086957065083527</v>
      </c>
      <c r="O696" s="36" t="n">
        <v>0.02251184834123232</v>
      </c>
      <c r="P696" s="36" t="n">
        <v>0.4777397260273972</v>
      </c>
      <c r="Q696" s="36" t="n">
        <v>0.5383244206773619</v>
      </c>
      <c r="R696" s="36" t="n">
        <v>0.07358337998382791</v>
      </c>
      <c r="S696" s="36" t="n">
        <v>0.0553562693624654</v>
      </c>
      <c r="T696" s="36" t="n">
        <v>0.2725016281041497</v>
      </c>
      <c r="U696" s="31" t="n">
        <v>501000</v>
      </c>
      <c r="V696" s="31" t="n">
        <v>156000</v>
      </c>
      <c r="W696" s="36" t="n">
        <v>-0.1387225548902196</v>
      </c>
      <c r="X696" s="36" t="n">
        <v>1.766025641025641</v>
      </c>
      <c r="Y696" s="31" t="n">
        <v>7778566</v>
      </c>
      <c r="Z696" s="31" t="n">
        <v>3356451229000</v>
      </c>
      <c r="AA696" s="31" t="n">
        <v>17117173500</v>
      </c>
      <c r="AB696" s="31" t="n">
        <v>17541577650</v>
      </c>
      <c r="AC696" s="36" t="n">
        <v>0.005099783173402398</v>
      </c>
      <c r="AD696" s="29" t="inlineStr">
        <is>
          <t>yfinance_download</t>
        </is>
      </c>
      <c r="AE696" s="29" t="inlineStr">
        <is>
          <t>357780.KQ</t>
        </is>
      </c>
    </row>
    <row r="697" ht="24" customHeight="1">
      <c r="A697" s="24" t="inlineStr">
        <is>
          <t>2026-04-17</t>
        </is>
      </c>
      <c r="B697" s="30" t="n">
        <v>430000</v>
      </c>
      <c r="C697" s="30" t="n">
        <v>434500</v>
      </c>
      <c r="D697" s="30" t="n">
        <v>425500</v>
      </c>
      <c r="E697" s="30" t="n">
        <v>428000</v>
      </c>
      <c r="F697" s="30" t="n">
        <v>428000</v>
      </c>
      <c r="G697" s="30" t="n">
        <v>32190</v>
      </c>
      <c r="H697" s="35" t="n">
        <v>-0.008111239860950192</v>
      </c>
      <c r="I697" s="35" t="n">
        <v>-0.1457085828343313</v>
      </c>
      <c r="J697" s="30" t="n">
        <v>401925</v>
      </c>
      <c r="K697" s="30" t="n">
        <v>410916.6666666667</v>
      </c>
      <c r="L697" s="30" t="n">
        <v>340358.3333333333</v>
      </c>
      <c r="M697" s="35" t="n">
        <v>0.7620196091170082</v>
      </c>
      <c r="N697" s="35" t="n">
        <v>1.08490788967807</v>
      </c>
      <c r="O697" s="35" t="n">
        <v>0</v>
      </c>
      <c r="P697" s="35" t="n">
        <v>0.4032786885245903</v>
      </c>
      <c r="Q697" s="35" t="n">
        <v>0.5479204339963835</v>
      </c>
      <c r="R697" s="35" t="n">
        <v>0.0648752876780494</v>
      </c>
      <c r="S697" s="35" t="n">
        <v>0.04157371729872228</v>
      </c>
      <c r="T697" s="35" t="n">
        <v>0.2574982249100213</v>
      </c>
      <c r="U697" s="30" t="n">
        <v>501000</v>
      </c>
      <c r="V697" s="30" t="n">
        <v>156000</v>
      </c>
      <c r="W697" s="35" t="n">
        <v>-0.1457085828343313</v>
      </c>
      <c r="X697" s="35" t="n">
        <v>1.743589743589744</v>
      </c>
      <c r="Y697" s="30" t="n">
        <v>7778566</v>
      </c>
      <c r="Z697" s="30" t="n">
        <v>3329226248000</v>
      </c>
      <c r="AA697" s="30" t="n">
        <v>13777320000</v>
      </c>
      <c r="AB697" s="30" t="n">
        <v>17608110250</v>
      </c>
      <c r="AC697" s="35" t="n">
        <v>0.004138294899085512</v>
      </c>
      <c r="AD697" s="24" t="inlineStr">
        <is>
          <t>yfinance_download</t>
        </is>
      </c>
      <c r="AE697" s="24" t="inlineStr">
        <is>
          <t>357780.KQ</t>
        </is>
      </c>
    </row>
    <row r="698" ht="24" customHeight="1">
      <c r="A698" s="29" t="inlineStr">
        <is>
          <t>2026-04-20</t>
        </is>
      </c>
      <c r="B698" s="31" t="n">
        <v>429500</v>
      </c>
      <c r="C698" s="31" t="n">
        <v>438000</v>
      </c>
      <c r="D698" s="31" t="n">
        <v>420500</v>
      </c>
      <c r="E698" s="31" t="n">
        <v>434000</v>
      </c>
      <c r="F698" s="31" t="n">
        <v>434000</v>
      </c>
      <c r="G698" s="31" t="n">
        <v>34270</v>
      </c>
      <c r="H698" s="36" t="n">
        <v>0.01401869158878499</v>
      </c>
      <c r="I698" s="36" t="n">
        <v>-0.1337325349301397</v>
      </c>
      <c r="J698" s="31" t="n">
        <v>403700</v>
      </c>
      <c r="K698" s="31" t="n">
        <v>412991.6666666667</v>
      </c>
      <c r="L698" s="31" t="n">
        <v>341695.8333333333</v>
      </c>
      <c r="M698" s="36" t="n">
        <v>0.7164743187079814</v>
      </c>
      <c r="N698" s="36" t="n">
        <v>1.084888997171959</v>
      </c>
      <c r="O698" s="36" t="n">
        <v>0.08908406524466761</v>
      </c>
      <c r="P698" s="36" t="n">
        <v>0.4022617124394183</v>
      </c>
      <c r="Q698" s="36" t="n">
        <v>0.586837294332724</v>
      </c>
      <c r="R698" s="36" t="n">
        <v>0.07505573445627944</v>
      </c>
      <c r="S698" s="36" t="n">
        <v>0.05086866159527026</v>
      </c>
      <c r="T698" s="36" t="n">
        <v>0.2701354762398334</v>
      </c>
      <c r="U698" s="31" t="n">
        <v>501000</v>
      </c>
      <c r="V698" s="31" t="n">
        <v>156000</v>
      </c>
      <c r="W698" s="36" t="n">
        <v>-0.1337325349301397</v>
      </c>
      <c r="X698" s="36" t="n">
        <v>1.782051282051282</v>
      </c>
      <c r="Y698" s="31" t="n">
        <v>7778566</v>
      </c>
      <c r="Z698" s="31" t="n">
        <v>3375897644000</v>
      </c>
      <c r="AA698" s="31" t="n">
        <v>14873180000</v>
      </c>
      <c r="AB698" s="31" t="n">
        <v>17458790525</v>
      </c>
      <c r="AC698" s="36" t="n">
        <v>0.004405696371284887</v>
      </c>
      <c r="AD698" s="29" t="inlineStr">
        <is>
          <t>yfinance_download</t>
        </is>
      </c>
      <c r="AE698" s="29" t="inlineStr">
        <is>
          <t>357780.KQ</t>
        </is>
      </c>
    </row>
    <row r="699" ht="24" customHeight="1">
      <c r="A699" s="24" t="inlineStr">
        <is>
          <t>2026-04-21</t>
        </is>
      </c>
      <c r="B699" s="30" t="n">
        <v>438000</v>
      </c>
      <c r="C699" s="30" t="n">
        <v>445000</v>
      </c>
      <c r="D699" s="30" t="n">
        <v>433000</v>
      </c>
      <c r="E699" s="30" t="n">
        <v>441000</v>
      </c>
      <c r="F699" s="30" t="n">
        <v>441000</v>
      </c>
      <c r="G699" s="30" t="n">
        <v>32055</v>
      </c>
      <c r="H699" s="35" t="n">
        <v>0.0161290322580645</v>
      </c>
      <c r="I699" s="35" t="n">
        <v>-0.1197604790419161</v>
      </c>
      <c r="J699" s="30" t="n">
        <v>404400</v>
      </c>
      <c r="K699" s="30" t="n">
        <v>414683.3333333333</v>
      </c>
      <c r="L699" s="30" t="n">
        <v>343070.8333333333</v>
      </c>
      <c r="M699" s="35" t="n">
        <v>0.6742332937866625</v>
      </c>
      <c r="N699" s="35" t="n">
        <v>1.06907539967742</v>
      </c>
      <c r="O699" s="35" t="n">
        <v>0.03278688524590168</v>
      </c>
      <c r="P699" s="35" t="n">
        <v>0.2989690721649485</v>
      </c>
      <c r="Q699" s="35" t="n">
        <v>0.5978260869565217</v>
      </c>
      <c r="R699" s="35" t="n">
        <v>0.09050445103857574</v>
      </c>
      <c r="S699" s="35" t="n">
        <v>0.06346207949841243</v>
      </c>
      <c r="T699" s="35" t="n">
        <v>0.2854488261656365</v>
      </c>
      <c r="U699" s="30" t="n">
        <v>501000</v>
      </c>
      <c r="V699" s="30" t="n">
        <v>156000</v>
      </c>
      <c r="W699" s="35" t="n">
        <v>-0.1197604790419161</v>
      </c>
      <c r="X699" s="35" t="n">
        <v>1.826923076923077</v>
      </c>
      <c r="Y699" s="30" t="n">
        <v>7778566</v>
      </c>
      <c r="Z699" s="30" t="n">
        <v>3430347606000</v>
      </c>
      <c r="AA699" s="30" t="n">
        <v>14136255000</v>
      </c>
      <c r="AB699" s="30" t="n">
        <v>17514855275</v>
      </c>
      <c r="AC699" s="35" t="n">
        <v>0.004120939515072573</v>
      </c>
      <c r="AD699" s="24" t="inlineStr">
        <is>
          <t>yfinance_download</t>
        </is>
      </c>
      <c r="AE699" s="24" t="inlineStr">
        <is>
          <t>357780.KQ</t>
        </is>
      </c>
    </row>
    <row r="700" ht="24" customHeight="1">
      <c r="A700" s="29" t="inlineStr">
        <is>
          <t>2026-04-22</t>
        </is>
      </c>
      <c r="B700" s="31" t="n">
        <v>445000</v>
      </c>
      <c r="C700" s="31" t="n">
        <v>467500</v>
      </c>
      <c r="D700" s="31" t="n">
        <v>440500</v>
      </c>
      <c r="E700" s="31" t="n">
        <v>464000</v>
      </c>
      <c r="F700" s="31" t="n">
        <v>464000</v>
      </c>
      <c r="G700" s="31" t="n">
        <v>70800</v>
      </c>
      <c r="H700" s="36" t="n">
        <v>0.05215419501133778</v>
      </c>
      <c r="I700" s="36" t="n">
        <v>-0.07385229540918159</v>
      </c>
      <c r="J700" s="31" t="n">
        <v>406700</v>
      </c>
      <c r="K700" s="31" t="n">
        <v>417000</v>
      </c>
      <c r="L700" s="31" t="n">
        <v>344645.8333333333</v>
      </c>
      <c r="M700" s="36" t="n">
        <v>0.6902511118539196</v>
      </c>
      <c r="N700" s="36" t="n">
        <v>1.068098410243302</v>
      </c>
      <c r="O700" s="36" t="n">
        <v>0.1100478468899522</v>
      </c>
      <c r="P700" s="36" t="n">
        <v>0.4276923076923076</v>
      </c>
      <c r="Q700" s="36" t="n">
        <v>0.6872727272727273</v>
      </c>
      <c r="R700" s="36" t="n">
        <v>0.1408900909761495</v>
      </c>
      <c r="S700" s="36" t="n">
        <v>0.1127098321342925</v>
      </c>
      <c r="T700" s="36" t="n">
        <v>0.3463096173608173</v>
      </c>
      <c r="U700" s="31" t="n">
        <v>501000</v>
      </c>
      <c r="V700" s="31" t="n">
        <v>156000</v>
      </c>
      <c r="W700" s="36" t="n">
        <v>-0.07385229540918159</v>
      </c>
      <c r="X700" s="36" t="n">
        <v>1.974358974358974</v>
      </c>
      <c r="Y700" s="31" t="n">
        <v>7778566</v>
      </c>
      <c r="Z700" s="31" t="n">
        <v>3609254624000</v>
      </c>
      <c r="AA700" s="31" t="n">
        <v>32851200000</v>
      </c>
      <c r="AB700" s="31" t="n">
        <v>18466858375</v>
      </c>
      <c r="AC700" s="36" t="n">
        <v>0.009101934726786403</v>
      </c>
      <c r="AD700" s="29" t="inlineStr">
        <is>
          <t>yfinance_download</t>
        </is>
      </c>
      <c r="AE700" s="29" t="inlineStr">
        <is>
          <t>357780.KQ</t>
        </is>
      </c>
    </row>
    <row r="701" ht="24" customHeight="1">
      <c r="A701" s="24" t="inlineStr">
        <is>
          <t>2026-04-23</t>
        </is>
      </c>
      <c r="B701" s="30" t="n">
        <v>480500</v>
      </c>
      <c r="C701" s="30" t="n">
        <v>485000</v>
      </c>
      <c r="D701" s="30" t="n">
        <v>443000</v>
      </c>
      <c r="E701" s="30" t="n">
        <v>460000</v>
      </c>
      <c r="F701" s="30" t="n">
        <v>460000</v>
      </c>
      <c r="G701" s="30" t="n">
        <v>52218</v>
      </c>
      <c r="H701" s="35" t="n">
        <v>-0.008620689655172376</v>
      </c>
      <c r="I701" s="35" t="n">
        <v>-0.08183632734530943</v>
      </c>
      <c r="J701" s="30" t="n">
        <v>409950</v>
      </c>
      <c r="K701" s="30" t="n">
        <v>419166.6666666667</v>
      </c>
      <c r="L701" s="30" t="n">
        <v>346166.6666666667</v>
      </c>
      <c r="M701" s="35" t="n">
        <v>0.6544597452546104</v>
      </c>
      <c r="N701" s="35" t="n">
        <v>1.068530997295597</v>
      </c>
      <c r="O701" s="35" t="n">
        <v>0.1645569620253164</v>
      </c>
      <c r="P701" s="35" t="n">
        <v>0.393939393939394</v>
      </c>
      <c r="Q701" s="35" t="n">
        <v>0.6576576576576576</v>
      </c>
      <c r="R701" s="35" t="n">
        <v>0.1220880595194536</v>
      </c>
      <c r="S701" s="35" t="n">
        <v>0.09741550695825052</v>
      </c>
      <c r="T701" s="35" t="n">
        <v>0.3288396726047182</v>
      </c>
      <c r="U701" s="30" t="n">
        <v>501000</v>
      </c>
      <c r="V701" s="30" t="n">
        <v>156000</v>
      </c>
      <c r="W701" s="35" t="n">
        <v>-0.08183632734530943</v>
      </c>
      <c r="X701" s="35" t="n">
        <v>1.948717948717949</v>
      </c>
      <c r="Y701" s="30" t="n">
        <v>7778566</v>
      </c>
      <c r="Z701" s="30" t="n">
        <v>3578140360000</v>
      </c>
      <c r="AA701" s="30" t="n">
        <v>24020280000</v>
      </c>
      <c r="AB701" s="30" t="n">
        <v>18603149875</v>
      </c>
      <c r="AC701" s="35" t="n">
        <v>0.00671306253620526</v>
      </c>
      <c r="AD701" s="24" t="inlineStr">
        <is>
          <t>yfinance_download</t>
        </is>
      </c>
      <c r="AE701" s="24" t="inlineStr">
        <is>
          <t>357780.KQ</t>
        </is>
      </c>
    </row>
    <row r="702" ht="24" customHeight="1">
      <c r="A702" s="29" t="inlineStr">
        <is>
          <t>2026-04-24</t>
        </is>
      </c>
      <c r="B702" s="31" t="n">
        <v>455500</v>
      </c>
      <c r="C702" s="31" t="n">
        <v>469500</v>
      </c>
      <c r="D702" s="31" t="n">
        <v>450500</v>
      </c>
      <c r="E702" s="31" t="n">
        <v>469000</v>
      </c>
      <c r="F702" s="31" t="n">
        <v>469000</v>
      </c>
      <c r="G702" s="31" t="n">
        <v>30064</v>
      </c>
      <c r="H702" s="36" t="n">
        <v>0.01956521739130435</v>
      </c>
      <c r="I702" s="36" t="n">
        <v>-0.06387225548902198</v>
      </c>
      <c r="J702" s="31" t="n">
        <v>413600</v>
      </c>
      <c r="K702" s="31" t="n">
        <v>421366.6666666667</v>
      </c>
      <c r="L702" s="31" t="n">
        <v>347645.8333333333</v>
      </c>
      <c r="M702" s="36" t="n">
        <v>0.655213345429568</v>
      </c>
      <c r="N702" s="36" t="n">
        <v>1.068447302106903</v>
      </c>
      <c r="O702" s="36" t="n">
        <v>0.1843434343434343</v>
      </c>
      <c r="P702" s="36" t="n">
        <v>0.3916913946587537</v>
      </c>
      <c r="Q702" s="36" t="n">
        <v>0.6089193825042882</v>
      </c>
      <c r="R702" s="36" t="n">
        <v>0.13394584139265</v>
      </c>
      <c r="S702" s="36" t="n">
        <v>0.1130448540463571</v>
      </c>
      <c r="T702" s="36" t="n">
        <v>0.3490741295619346</v>
      </c>
      <c r="U702" s="31" t="n">
        <v>501000</v>
      </c>
      <c r="V702" s="31" t="n">
        <v>156000</v>
      </c>
      <c r="W702" s="36" t="n">
        <v>-0.06387225548902198</v>
      </c>
      <c r="X702" s="36" t="n">
        <v>2.006410256410256</v>
      </c>
      <c r="Y702" s="31" t="n">
        <v>7778566</v>
      </c>
      <c r="Z702" s="31" t="n">
        <v>3648147454000</v>
      </c>
      <c r="AA702" s="31" t="n">
        <v>14100016000</v>
      </c>
      <c r="AB702" s="31" t="n">
        <v>18743514075</v>
      </c>
      <c r="AC702" s="36" t="n">
        <v>0.003864979740481729</v>
      </c>
      <c r="AD702" s="29" t="inlineStr">
        <is>
          <t>yfinance_download</t>
        </is>
      </c>
      <c r="AE702" s="29" t="inlineStr">
        <is>
          <t>357780.KQ</t>
        </is>
      </c>
    </row>
    <row r="703" ht="24" customHeight="1">
      <c r="A703" s="24" t="inlineStr">
        <is>
          <t>2026-04-27</t>
        </is>
      </c>
      <c r="B703" s="30" t="n">
        <v>478500</v>
      </c>
      <c r="C703" s="30" t="n">
        <v>485000</v>
      </c>
      <c r="D703" s="30" t="n">
        <v>464000</v>
      </c>
      <c r="E703" s="30" t="n">
        <v>485000</v>
      </c>
      <c r="F703" s="30" t="n">
        <v>485000</v>
      </c>
      <c r="G703" s="30" t="n">
        <v>39920</v>
      </c>
      <c r="H703" s="35" t="n">
        <v>0.0341151385927505</v>
      </c>
      <c r="I703" s="35" t="n">
        <v>-0.03193612774451093</v>
      </c>
      <c r="J703" s="30" t="n">
        <v>418700</v>
      </c>
      <c r="K703" s="30" t="n">
        <v>423433.3333333333</v>
      </c>
      <c r="L703" s="30" t="n">
        <v>349312.5</v>
      </c>
      <c r="M703" s="35" t="n">
        <v>0.6410760583343015</v>
      </c>
      <c r="N703" s="35" t="n">
        <v>1.061705367656952</v>
      </c>
      <c r="O703" s="35" t="n">
        <v>0.2663185378590078</v>
      </c>
      <c r="P703" s="35" t="n">
        <v>0.3434903047091413</v>
      </c>
      <c r="Q703" s="35" t="n">
        <v>0.7017543859649122</v>
      </c>
      <c r="R703" s="35" t="n">
        <v>0.1583472653451159</v>
      </c>
      <c r="S703" s="35" t="n">
        <v>0.1453987247106983</v>
      </c>
      <c r="T703" s="35" t="n">
        <v>0.3884415816782967</v>
      </c>
      <c r="U703" s="30" t="n">
        <v>501000</v>
      </c>
      <c r="V703" s="30" t="n">
        <v>156000</v>
      </c>
      <c r="W703" s="35" t="n">
        <v>-0.03193612774451093</v>
      </c>
      <c r="X703" s="35" t="n">
        <v>2.108974358974359</v>
      </c>
      <c r="Y703" s="30" t="n">
        <v>7778566</v>
      </c>
      <c r="Z703" s="30" t="n">
        <v>3772604510000</v>
      </c>
      <c r="AA703" s="30" t="n">
        <v>19361200000</v>
      </c>
      <c r="AB703" s="30" t="n">
        <v>19137533675</v>
      </c>
      <c r="AC703" s="35" t="n">
        <v>0.005132051331826457</v>
      </c>
      <c r="AD703" s="24" t="inlineStr">
        <is>
          <t>yfinance_download</t>
        </is>
      </c>
      <c r="AE703" s="24" t="inlineStr">
        <is>
          <t>357780.KQ</t>
        </is>
      </c>
    </row>
    <row r="704" ht="24" customHeight="1">
      <c r="A704" s="29" t="inlineStr">
        <is>
          <t>2026-04-28</t>
        </is>
      </c>
      <c r="B704" s="31" t="n">
        <v>480000</v>
      </c>
      <c r="C704" s="31" t="n">
        <v>491500</v>
      </c>
      <c r="D704" s="31" t="n">
        <v>473000</v>
      </c>
      <c r="E704" s="31" t="n">
        <v>483500</v>
      </c>
      <c r="F704" s="31" t="n">
        <v>483500</v>
      </c>
      <c r="G704" s="31" t="n">
        <v>36164</v>
      </c>
      <c r="H704" s="36" t="n">
        <v>-0.003092783505154628</v>
      </c>
      <c r="I704" s="36" t="n">
        <v>-0.03493013972055892</v>
      </c>
      <c r="J704" s="31" t="n">
        <v>424675</v>
      </c>
      <c r="K704" s="31" t="n">
        <v>424616.6666666667</v>
      </c>
      <c r="L704" s="31" t="n">
        <v>350983.3333333333</v>
      </c>
      <c r="M704" s="36" t="n">
        <v>0.6011965357327583</v>
      </c>
      <c r="N704" s="36" t="n">
        <v>1.023518754946084</v>
      </c>
      <c r="O704" s="36" t="n">
        <v>0.3282967032967032</v>
      </c>
      <c r="P704" s="36" t="n">
        <v>0.1721212121212121</v>
      </c>
      <c r="Q704" s="36" t="n">
        <v>0.7084805653710247</v>
      </c>
      <c r="R704" s="36" t="n">
        <v>0.1385176899982339</v>
      </c>
      <c r="S704" s="36" t="n">
        <v>0.1386740982062251</v>
      </c>
      <c r="T704" s="36" t="n">
        <v>0.3775582886176931</v>
      </c>
      <c r="U704" s="31" t="n">
        <v>501000</v>
      </c>
      <c r="V704" s="31" t="n">
        <v>156000</v>
      </c>
      <c r="W704" s="36" t="n">
        <v>-0.03493013972055892</v>
      </c>
      <c r="X704" s="36" t="n">
        <v>2.099358974358974</v>
      </c>
      <c r="Y704" s="31" t="n">
        <v>7778566</v>
      </c>
      <c r="Z704" s="31" t="n">
        <v>3760936661000</v>
      </c>
      <c r="AA704" s="31" t="n">
        <v>17485294000</v>
      </c>
      <c r="AB704" s="31" t="n">
        <v>18977401375</v>
      </c>
      <c r="AC704" s="36" t="n">
        <v>0.004649185981066433</v>
      </c>
      <c r="AD704" s="29" t="inlineStr">
        <is>
          <t>yfinance_download</t>
        </is>
      </c>
      <c r="AE704" s="29" t="inlineStr">
        <is>
          <t>357780.KQ</t>
        </is>
      </c>
    </row>
    <row r="705" ht="24" customHeight="1">
      <c r="A705" s="24" t="inlineStr">
        <is>
          <t>2026-04-29</t>
        </is>
      </c>
      <c r="B705" s="30" t="n">
        <v>471000</v>
      </c>
      <c r="C705" s="30" t="n">
        <v>486000</v>
      </c>
      <c r="D705" s="30" t="n">
        <v>468500</v>
      </c>
      <c r="E705" s="30" t="n">
        <v>479000</v>
      </c>
      <c r="F705" s="30" t="n">
        <v>479000</v>
      </c>
      <c r="G705" s="30" t="n">
        <v>28137</v>
      </c>
      <c r="H705" s="35" t="n">
        <v>-0.009307135470527417</v>
      </c>
      <c r="I705" s="35" t="n">
        <v>-0.04391217564870264</v>
      </c>
      <c r="J705" s="30" t="n">
        <v>428825</v>
      </c>
      <c r="K705" s="30" t="n">
        <v>425100</v>
      </c>
      <c r="L705" s="30" t="n">
        <v>352616.6666666667</v>
      </c>
      <c r="M705" s="35" t="n">
        <v>0.5407409482882646</v>
      </c>
      <c r="N705" s="35" t="n">
        <v>1.007917047475227</v>
      </c>
      <c r="O705" s="35" t="n">
        <v>0.2095959595959596</v>
      </c>
      <c r="P705" s="35" t="n">
        <v>0.06444444444444453</v>
      </c>
      <c r="Q705" s="35" t="n">
        <v>0.6925795053003534</v>
      </c>
      <c r="R705" s="35" t="n">
        <v>0.1170057715851454</v>
      </c>
      <c r="S705" s="35" t="n">
        <v>0.1267936956010352</v>
      </c>
      <c r="T705" s="35" t="n">
        <v>0.358415654393345</v>
      </c>
      <c r="U705" s="30" t="n">
        <v>501000</v>
      </c>
      <c r="V705" s="30" t="n">
        <v>156000</v>
      </c>
      <c r="W705" s="35" t="n">
        <v>-0.04391217564870264</v>
      </c>
      <c r="X705" s="35" t="n">
        <v>2.070512820512821</v>
      </c>
      <c r="Y705" s="30" t="n">
        <v>7778566</v>
      </c>
      <c r="Z705" s="30" t="n">
        <v>3725933114000</v>
      </c>
      <c r="AA705" s="30" t="n">
        <v>13477623000</v>
      </c>
      <c r="AB705" s="30" t="n">
        <v>18634413925</v>
      </c>
      <c r="AC705" s="35" t="n">
        <v>0.00361724770349702</v>
      </c>
      <c r="AD705" s="24" t="inlineStr">
        <is>
          <t>yfinance_download</t>
        </is>
      </c>
      <c r="AE705" s="24" t="inlineStr">
        <is>
          <t>357780.KQ</t>
        </is>
      </c>
    </row>
    <row r="706" ht="24" customHeight="1">
      <c r="A706" s="29" t="inlineStr">
        <is>
          <t>2026-04-30</t>
        </is>
      </c>
      <c r="B706" s="31" t="n">
        <v>475000</v>
      </c>
      <c r="C706" s="31" t="n">
        <v>478500</v>
      </c>
      <c r="D706" s="31" t="n">
        <v>456500</v>
      </c>
      <c r="E706" s="31" t="n">
        <v>458000</v>
      </c>
      <c r="F706" s="31" t="n">
        <v>458000</v>
      </c>
      <c r="G706" s="31" t="n">
        <v>32300</v>
      </c>
      <c r="H706" s="36" t="n">
        <v>-0.04384133611691021</v>
      </c>
      <c r="I706" s="36" t="n">
        <v>-0.0858283433133733</v>
      </c>
      <c r="J706" s="31" t="n">
        <v>432975</v>
      </c>
      <c r="K706" s="31" t="n">
        <v>424591.6666666667</v>
      </c>
      <c r="L706" s="31" t="n">
        <v>354079.1666666667</v>
      </c>
      <c r="M706" s="36" t="n">
        <v>0.5273293451800782</v>
      </c>
      <c r="N706" s="36" t="n">
        <v>0.9974489603515713</v>
      </c>
      <c r="O706" s="36" t="n">
        <v>0.2213333333333334</v>
      </c>
      <c r="P706" s="36" t="n">
        <v>-0.06243602865916065</v>
      </c>
      <c r="Q706" s="36" t="n">
        <v>0.6212389380530974</v>
      </c>
      <c r="R706" s="36" t="n">
        <v>0.0577977943299266</v>
      </c>
      <c r="S706" s="36" t="n">
        <v>0.07868344095307256</v>
      </c>
      <c r="T706" s="36" t="n">
        <v>0.2934960401981666</v>
      </c>
      <c r="U706" s="31" t="n">
        <v>501000</v>
      </c>
      <c r="V706" s="31" t="n">
        <v>156000</v>
      </c>
      <c r="W706" s="36" t="n">
        <v>-0.0858283433133733</v>
      </c>
      <c r="X706" s="36" t="n">
        <v>1.935897435897436</v>
      </c>
      <c r="Y706" s="31" t="n">
        <v>7778566</v>
      </c>
      <c r="Z706" s="31" t="n">
        <v>3562583228000</v>
      </c>
      <c r="AA706" s="31" t="n">
        <v>14793400000</v>
      </c>
      <c r="AB706" s="31" t="n">
        <v>18521446425</v>
      </c>
      <c r="AC706" s="36" t="n">
        <v>0.004152436323096057</v>
      </c>
      <c r="AD706" s="29" t="inlineStr">
        <is>
          <t>yfinance_download</t>
        </is>
      </c>
      <c r="AE706" s="29" t="inlineStr">
        <is>
          <t>357780.KQ</t>
        </is>
      </c>
    </row>
    <row r="707" ht="24" customHeight="1">
      <c r="A707" s="24" t="inlineStr">
        <is>
          <t>2026-05-04</t>
        </is>
      </c>
      <c r="B707" s="30" t="n">
        <v>467500</v>
      </c>
      <c r="C707" s="30" t="n">
        <v>473500</v>
      </c>
      <c r="D707" s="30" t="n">
        <v>450000</v>
      </c>
      <c r="E707" s="30" t="n">
        <v>458500</v>
      </c>
      <c r="F707" s="30" t="n">
        <v>458500</v>
      </c>
      <c r="G707" s="30" t="n">
        <v>44302</v>
      </c>
      <c r="H707" s="35" t="n">
        <v>0.001091703056768534</v>
      </c>
      <c r="I707" s="35" t="n">
        <v>-0.08483033932135731</v>
      </c>
      <c r="J707" s="30" t="n">
        <v>437075</v>
      </c>
      <c r="K707" s="30" t="n">
        <v>425241.6666666667</v>
      </c>
      <c r="L707" s="30" t="n">
        <v>355641.6666666667</v>
      </c>
      <c r="M707" s="35" t="n">
        <v>0.5279100273912485</v>
      </c>
      <c r="N707" s="35" t="n">
        <v>0.9525201257677816</v>
      </c>
      <c r="O707" s="35" t="n">
        <v>0.2177954847277557</v>
      </c>
      <c r="P707" s="35" t="n">
        <v>0.09296781883194272</v>
      </c>
      <c r="Q707" s="35" t="n">
        <v>0.6918819188191883</v>
      </c>
      <c r="R707" s="35" t="n">
        <v>0.04901904707430083</v>
      </c>
      <c r="S707" s="35" t="n">
        <v>0.07821042936369516</v>
      </c>
      <c r="T707" s="35" t="n">
        <v>0.289219017269255</v>
      </c>
      <c r="U707" s="30" t="n">
        <v>501000</v>
      </c>
      <c r="V707" s="30" t="n">
        <v>156000</v>
      </c>
      <c r="W707" s="35" t="n">
        <v>-0.08483033932135731</v>
      </c>
      <c r="X707" s="35" t="n">
        <v>1.939102564102564</v>
      </c>
      <c r="Y707" s="30" t="n">
        <v>7778566</v>
      </c>
      <c r="Z707" s="30" t="n">
        <v>3566472511000</v>
      </c>
      <c r="AA707" s="30" t="n">
        <v>20312467000</v>
      </c>
      <c r="AB707" s="30" t="n">
        <v>18759070175</v>
      </c>
      <c r="AC707" s="35" t="n">
        <v>0.005695394241046486</v>
      </c>
      <c r="AD707" s="24" t="inlineStr">
        <is>
          <t>yfinance_download</t>
        </is>
      </c>
      <c r="AE707" s="24" t="inlineStr">
        <is>
          <t>357780.KQ</t>
        </is>
      </c>
    </row>
    <row r="708" ht="24" customHeight="1">
      <c r="A708" s="29" t="inlineStr">
        <is>
          <t>2026-05-06</t>
        </is>
      </c>
      <c r="B708" s="31" t="n">
        <v>459500</v>
      </c>
      <c r="C708" s="31" t="n">
        <v>470500</v>
      </c>
      <c r="D708" s="31" t="n">
        <v>450500</v>
      </c>
      <c r="E708" s="31" t="n">
        <v>466000</v>
      </c>
      <c r="F708" s="31" t="n">
        <v>466000</v>
      </c>
      <c r="G708" s="31" t="n">
        <v>71170</v>
      </c>
      <c r="H708" s="36" t="n">
        <v>0.01635768811341332</v>
      </c>
      <c r="I708" s="36" t="n">
        <v>-0.06986027944111772</v>
      </c>
      <c r="J708" s="31" t="n">
        <v>442100</v>
      </c>
      <c r="K708" s="31" t="n">
        <v>425658.3333333333</v>
      </c>
      <c r="L708" s="31" t="n">
        <v>357291.6666666667</v>
      </c>
      <c r="M708" s="36" t="n">
        <v>0.5068994416447762</v>
      </c>
      <c r="N708" s="36" t="n">
        <v>0.9476673491665868</v>
      </c>
      <c r="O708" s="36" t="n">
        <v>0.2749658002735977</v>
      </c>
      <c r="P708" s="36" t="n">
        <v>0.05668934240362811</v>
      </c>
      <c r="Q708" s="36" t="n">
        <v>0.7388059701492538</v>
      </c>
      <c r="R708" s="36" t="n">
        <v>0.05406016738294506</v>
      </c>
      <c r="S708" s="36" t="n">
        <v>0.09477476066485258</v>
      </c>
      <c r="T708" s="36" t="n">
        <v>0.3042565597667637</v>
      </c>
      <c r="U708" s="31" t="n">
        <v>501000</v>
      </c>
      <c r="V708" s="31" t="n">
        <v>156000</v>
      </c>
      <c r="W708" s="36" t="n">
        <v>-0.06986027944111772</v>
      </c>
      <c r="X708" s="36" t="n">
        <v>1.987179487179487</v>
      </c>
      <c r="Y708" s="31" t="n">
        <v>7778566</v>
      </c>
      <c r="Z708" s="31" t="n">
        <v>3624811756000</v>
      </c>
      <c r="AA708" s="31" t="n">
        <v>33165220000</v>
      </c>
      <c r="AB708" s="31" t="n">
        <v>19821730650</v>
      </c>
      <c r="AC708" s="36" t="n">
        <v>0.009149501334821869</v>
      </c>
      <c r="AD708" s="29" t="inlineStr">
        <is>
          <t>yfinance_download</t>
        </is>
      </c>
      <c r="AE708" s="29" t="inlineStr">
        <is>
          <t>357780.KQ</t>
        </is>
      </c>
    </row>
    <row r="709" ht="24" customHeight="1">
      <c r="A709" s="24" t="inlineStr">
        <is>
          <t>2026-05-07</t>
        </is>
      </c>
      <c r="B709" s="30" t="n">
        <v>467500</v>
      </c>
      <c r="C709" s="30" t="n">
        <v>494000</v>
      </c>
      <c r="D709" s="30" t="n">
        <v>455500</v>
      </c>
      <c r="E709" s="30" t="n">
        <v>476000</v>
      </c>
      <c r="F709" s="30" t="n">
        <v>476000</v>
      </c>
      <c r="G709" s="30" t="n">
        <v>59026</v>
      </c>
      <c r="H709" s="35" t="n">
        <v>0.02145922746781115</v>
      </c>
      <c r="I709" s="35" t="n">
        <v>-0.04990019960079839</v>
      </c>
      <c r="J709" s="30" t="n">
        <v>446825</v>
      </c>
      <c r="K709" s="30" t="n">
        <v>426566.6666666667</v>
      </c>
      <c r="L709" s="30" t="n">
        <v>359100</v>
      </c>
      <c r="M709" s="35" t="n">
        <v>0.4947959551280404</v>
      </c>
      <c r="N709" s="35" t="n">
        <v>0.943364068791353</v>
      </c>
      <c r="O709" s="35" t="n">
        <v>0.2477064220183487</v>
      </c>
      <c r="P709" s="35" t="n">
        <v>0.129300118623962</v>
      </c>
      <c r="Q709" s="35" t="n">
        <v>0.8378378378378379</v>
      </c>
      <c r="R709" s="35" t="n">
        <v>0.06529401891120679</v>
      </c>
      <c r="S709" s="35" t="n">
        <v>0.115886535906853</v>
      </c>
      <c r="T709" s="35" t="n">
        <v>0.3255360623781676</v>
      </c>
      <c r="U709" s="30" t="n">
        <v>501000</v>
      </c>
      <c r="V709" s="30" t="n">
        <v>156000</v>
      </c>
      <c r="W709" s="35" t="n">
        <v>-0.04990019960079839</v>
      </c>
      <c r="X709" s="35" t="n">
        <v>2.051282051282051</v>
      </c>
      <c r="Y709" s="30" t="n">
        <v>7778566</v>
      </c>
      <c r="Z709" s="30" t="n">
        <v>3702597416000</v>
      </c>
      <c r="AA709" s="30" t="n">
        <v>28096376000</v>
      </c>
      <c r="AB709" s="30" t="n">
        <v>20858630850</v>
      </c>
      <c r="AC709" s="35" t="n">
        <v>0.007588288124057828</v>
      </c>
      <c r="AD709" s="24" t="inlineStr">
        <is>
          <t>yfinance_download</t>
        </is>
      </c>
      <c r="AE709" s="24" t="inlineStr">
        <is>
          <t>357780.KQ</t>
        </is>
      </c>
    </row>
    <row r="710" ht="24" customHeight="1">
      <c r="A710" s="29" t="inlineStr">
        <is>
          <t>2026-05-08</t>
        </is>
      </c>
      <c r="B710" s="31" t="n">
        <v>475000</v>
      </c>
      <c r="C710" s="31" t="n">
        <v>475500</v>
      </c>
      <c r="D710" s="31" t="n">
        <v>443000</v>
      </c>
      <c r="E710" s="31" t="n">
        <v>461000</v>
      </c>
      <c r="F710" s="31" t="n">
        <v>461000</v>
      </c>
      <c r="G710" s="31" t="n">
        <v>61836</v>
      </c>
      <c r="H710" s="36" t="n">
        <v>-0.03151260504201681</v>
      </c>
      <c r="I710" s="36" t="n">
        <v>-0.07984031936127745</v>
      </c>
      <c r="J710" s="31" t="n">
        <v>449275</v>
      </c>
      <c r="K710" s="31" t="n">
        <v>427400</v>
      </c>
      <c r="L710" s="31" t="n">
        <v>360704.1666666667</v>
      </c>
      <c r="M710" s="36" t="n">
        <v>0.4463368595101862</v>
      </c>
      <c r="N710" s="36" t="n">
        <v>0.9443149538331735</v>
      </c>
      <c r="O710" s="36" t="n">
        <v>0.1189320388349515</v>
      </c>
      <c r="P710" s="36" t="n">
        <v>0.1216545012165451</v>
      </c>
      <c r="Q710" s="36" t="n">
        <v>0.7169459962756053</v>
      </c>
      <c r="R710" s="36" t="n">
        <v>0.02609760169161435</v>
      </c>
      <c r="S710" s="36" t="n">
        <v>0.07861488067384181</v>
      </c>
      <c r="T710" s="36" t="n">
        <v>0.278055655026626</v>
      </c>
      <c r="U710" s="31" t="n">
        <v>501000</v>
      </c>
      <c r="V710" s="31" t="n">
        <v>156000</v>
      </c>
      <c r="W710" s="36" t="n">
        <v>-0.07984031936127745</v>
      </c>
      <c r="X710" s="36" t="n">
        <v>1.955128205128205</v>
      </c>
      <c r="Y710" s="31" t="n">
        <v>7778566</v>
      </c>
      <c r="Z710" s="31" t="n">
        <v>3585918926000</v>
      </c>
      <c r="AA710" s="31" t="n">
        <v>28506396000</v>
      </c>
      <c r="AB710" s="31" t="n">
        <v>20789647250</v>
      </c>
      <c r="AC710" s="36" t="n">
        <v>0.007949537228327174</v>
      </c>
      <c r="AD710" s="29" t="inlineStr">
        <is>
          <t>yfinance_download</t>
        </is>
      </c>
      <c r="AE710" s="29" t="inlineStr">
        <is>
          <t>357780.KQ</t>
        </is>
      </c>
    </row>
    <row r="711" ht="24" customHeight="1">
      <c r="A711" s="24" t="inlineStr">
        <is>
          <t>2026-05-11</t>
        </is>
      </c>
      <c r="B711" s="30" t="n">
        <v>456500</v>
      </c>
      <c r="C711" s="30" t="n">
        <v>466500</v>
      </c>
      <c r="D711" s="30" t="n">
        <v>450000</v>
      </c>
      <c r="E711" s="30" t="n">
        <v>466500</v>
      </c>
      <c r="F711" s="30" t="n">
        <v>466500</v>
      </c>
      <c r="G711" s="30" t="n">
        <v>51876</v>
      </c>
      <c r="H711" s="35" t="n">
        <v>0.01193058568329719</v>
      </c>
      <c r="I711" s="35" t="n">
        <v>-0.06886227544910184</v>
      </c>
      <c r="J711" s="30" t="n">
        <v>452550</v>
      </c>
      <c r="K711" s="30" t="n">
        <v>428391.6666666667</v>
      </c>
      <c r="L711" s="30" t="n">
        <v>362250</v>
      </c>
      <c r="M711" s="35" t="n">
        <v>0.4295418456653519</v>
      </c>
      <c r="N711" s="35" t="n">
        <v>0.944055841489032</v>
      </c>
      <c r="O711" s="35" t="n">
        <v>0.1633416458852868</v>
      </c>
      <c r="P711" s="35" t="n">
        <v>0.1461916461916462</v>
      </c>
      <c r="Q711" s="35" t="n">
        <v>0.6601423487544484</v>
      </c>
      <c r="R711" s="35" t="n">
        <v>0.03082532316871056</v>
      </c>
      <c r="S711" s="35" t="n">
        <v>0.08895675686190585</v>
      </c>
      <c r="T711" s="35" t="n">
        <v>0.2877846790890268</v>
      </c>
      <c r="U711" s="30" t="n">
        <v>501000</v>
      </c>
      <c r="V711" s="30" t="n">
        <v>156000</v>
      </c>
      <c r="W711" s="35" t="n">
        <v>-0.06886227544910184</v>
      </c>
      <c r="X711" s="35" t="n">
        <v>1.990384615384615</v>
      </c>
      <c r="Y711" s="30" t="n">
        <v>7778566</v>
      </c>
      <c r="Z711" s="30" t="n">
        <v>3628701039000</v>
      </c>
      <c r="AA711" s="30" t="n">
        <v>24200154000</v>
      </c>
      <c r="AB711" s="30" t="n">
        <v>21076753450</v>
      </c>
      <c r="AC711" s="35" t="n">
        <v>0.006669095563372478</v>
      </c>
      <c r="AD711" s="24" t="inlineStr">
        <is>
          <t>yfinance_download</t>
        </is>
      </c>
      <c r="AE711" s="24" t="inlineStr">
        <is>
          <t>357780.KQ</t>
        </is>
      </c>
    </row>
    <row r="712" ht="24" customHeight="1">
      <c r="A712" s="29" t="inlineStr">
        <is>
          <t>2026-05-12</t>
        </is>
      </c>
      <c r="B712" s="31" t="n">
        <v>466000</v>
      </c>
      <c r="C712" s="31" t="n">
        <v>478500</v>
      </c>
      <c r="D712" s="31" t="n">
        <v>419500</v>
      </c>
      <c r="E712" s="31" t="n">
        <v>426500</v>
      </c>
      <c r="F712" s="31" t="n">
        <v>426500</v>
      </c>
      <c r="G712" s="31" t="n">
        <v>135566</v>
      </c>
      <c r="H712" s="36" t="n">
        <v>-0.08574490889603426</v>
      </c>
      <c r="I712" s="36" t="n">
        <v>-0.1487025948103793</v>
      </c>
      <c r="J712" s="31" t="n">
        <v>452400</v>
      </c>
      <c r="K712" s="31" t="n">
        <v>428350</v>
      </c>
      <c r="L712" s="31" t="n">
        <v>363512.5</v>
      </c>
      <c r="M712" s="36" t="n">
        <v>0.4813864616579909</v>
      </c>
      <c r="N712" s="36" t="n">
        <v>0.9557503978666596</v>
      </c>
      <c r="O712" s="36" t="n">
        <v>-0.006984866123399325</v>
      </c>
      <c r="P712" s="36" t="n">
        <v>-0.005827505827505797</v>
      </c>
      <c r="Q712" s="36" t="n">
        <v>0.550909090909091</v>
      </c>
      <c r="R712" s="36" t="n">
        <v>-0.05725022104332445</v>
      </c>
      <c r="S712" s="36" t="n">
        <v>-0.00431889809735031</v>
      </c>
      <c r="T712" s="36" t="n">
        <v>0.1732746466765243</v>
      </c>
      <c r="U712" s="31" t="n">
        <v>501000</v>
      </c>
      <c r="V712" s="31" t="n">
        <v>156000</v>
      </c>
      <c r="W712" s="36" t="n">
        <v>-0.1487025948103793</v>
      </c>
      <c r="X712" s="36" t="n">
        <v>1.733974358974359</v>
      </c>
      <c r="Y712" s="31" t="n">
        <v>7778566</v>
      </c>
      <c r="Z712" s="31" t="n">
        <v>3317558399000</v>
      </c>
      <c r="AA712" s="31" t="n">
        <v>57818899000</v>
      </c>
      <c r="AB712" s="31" t="n">
        <v>22180269725</v>
      </c>
      <c r="AC712" s="36" t="n">
        <v>0.01742814806739443</v>
      </c>
      <c r="AD712" s="29" t="inlineStr">
        <is>
          <t>yfinance_download</t>
        </is>
      </c>
      <c r="AE712" s="29" t="inlineStr">
        <is>
          <t>357780.KQ</t>
        </is>
      </c>
    </row>
    <row r="713" ht="24" customHeight="1">
      <c r="A713" s="24" t="inlineStr">
        <is>
          <t>2026-05-13</t>
        </is>
      </c>
      <c r="B713" s="30" t="n">
        <v>426000</v>
      </c>
      <c r="C713" s="30" t="n">
        <v>476000</v>
      </c>
      <c r="D713" s="30" t="n">
        <v>417500</v>
      </c>
      <c r="E713" s="30" t="n">
        <v>476000</v>
      </c>
      <c r="F713" s="30" t="n">
        <v>476000</v>
      </c>
      <c r="G713" s="30" t="n">
        <v>72295</v>
      </c>
      <c r="H713" s="35" t="n">
        <v>0.1160609613130128</v>
      </c>
      <c r="I713" s="35" t="n">
        <v>-0.04990019960079839</v>
      </c>
      <c r="J713" s="30" t="n">
        <v>455350</v>
      </c>
      <c r="K713" s="30" t="n">
        <v>429466.6666666667</v>
      </c>
      <c r="L713" s="30" t="n">
        <v>365166.6666666667</v>
      </c>
      <c r="M713" s="35" t="n">
        <v>0.6203301603737466</v>
      </c>
      <c r="N713" s="35" t="n">
        <v>0.9785757152599924</v>
      </c>
      <c r="O713" s="35" t="n">
        <v>0.1414868105515588</v>
      </c>
      <c r="P713" s="35" t="n">
        <v>0.1638141809290954</v>
      </c>
      <c r="Q713" s="35" t="n">
        <v>0.7153153153153153</v>
      </c>
      <c r="R713" s="35" t="n">
        <v>0.04534973097617212</v>
      </c>
      <c r="S713" s="35" t="n">
        <v>0.10835144365104</v>
      </c>
      <c r="T713" s="35" t="n">
        <v>0.3035143769968049</v>
      </c>
      <c r="U713" s="30" t="n">
        <v>501000</v>
      </c>
      <c r="V713" s="30" t="n">
        <v>156000</v>
      </c>
      <c r="W713" s="35" t="n">
        <v>-0.04990019960079839</v>
      </c>
      <c r="X713" s="35" t="n">
        <v>2.051282051282051</v>
      </c>
      <c r="Y713" s="30" t="n">
        <v>7778566</v>
      </c>
      <c r="Z713" s="30" t="n">
        <v>3702597416000</v>
      </c>
      <c r="AA713" s="30" t="n">
        <v>34412420000</v>
      </c>
      <c r="AB713" s="30" t="n">
        <v>23428200375</v>
      </c>
      <c r="AC713" s="35" t="n">
        <v>0.009294129534929703</v>
      </c>
      <c r="AD713" s="24" t="inlineStr">
        <is>
          <t>yfinance_download</t>
        </is>
      </c>
      <c r="AE713" s="24" t="inlineStr">
        <is>
          <t>357780.KQ</t>
        </is>
      </c>
    </row>
    <row r="714" ht="24" customHeight="1">
      <c r="A714" s="29" t="inlineStr">
        <is>
          <t>2026-05-14</t>
        </is>
      </c>
      <c r="B714" s="31" t="n">
        <v>467000</v>
      </c>
      <c r="C714" s="31" t="n">
        <v>488500</v>
      </c>
      <c r="D714" s="31" t="n">
        <v>460000</v>
      </c>
      <c r="E714" s="31" t="n">
        <v>481500</v>
      </c>
      <c r="F714" s="31" t="n">
        <v>481500</v>
      </c>
      <c r="G714" s="31" t="n">
        <v>58445</v>
      </c>
      <c r="H714" s="36" t="n">
        <v>0.01155462184873945</v>
      </c>
      <c r="I714" s="36" t="n">
        <v>-0.03892215568862278</v>
      </c>
      <c r="J714" s="31" t="n">
        <v>458525</v>
      </c>
      <c r="K714" s="31" t="n">
        <v>430925</v>
      </c>
      <c r="L714" s="31" t="n">
        <v>366945.8333333333</v>
      </c>
      <c r="M714" s="36" t="n">
        <v>0.6202112680241318</v>
      </c>
      <c r="N714" s="36" t="n">
        <v>0.9749340911254403</v>
      </c>
      <c r="O714" s="36" t="n">
        <v>0.1519138755980862</v>
      </c>
      <c r="P714" s="36" t="n">
        <v>0.2220812182741116</v>
      </c>
      <c r="Q714" s="36" t="n">
        <v>0.7966417910447761</v>
      </c>
      <c r="R714" s="36" t="n">
        <v>0.05010631917561748</v>
      </c>
      <c r="S714" s="36" t="n">
        <v>0.1173638104078436</v>
      </c>
      <c r="T714" s="36" t="n">
        <v>0.3121827699365256</v>
      </c>
      <c r="U714" s="31" t="n">
        <v>501000</v>
      </c>
      <c r="V714" s="31" t="n">
        <v>156000</v>
      </c>
      <c r="W714" s="36" t="n">
        <v>-0.03892215568862278</v>
      </c>
      <c r="X714" s="36" t="n">
        <v>2.086538461538462</v>
      </c>
      <c r="Y714" s="31" t="n">
        <v>7778566</v>
      </c>
      <c r="Z714" s="31" t="n">
        <v>3745379529000</v>
      </c>
      <c r="AA714" s="31" t="n">
        <v>28141267500</v>
      </c>
      <c r="AB714" s="31" t="n">
        <v>23606949850</v>
      </c>
      <c r="AC714" s="36" t="n">
        <v>0.007513595693602137</v>
      </c>
      <c r="AD714" s="29" t="inlineStr">
        <is>
          <t>yfinance_download</t>
        </is>
      </c>
      <c r="AE714" s="29" t="inlineStr">
        <is>
          <t>357780.KQ</t>
        </is>
      </c>
    </row>
    <row r="715" ht="24" customHeight="1">
      <c r="A715" s="24" t="inlineStr">
        <is>
          <t>2026-05-15</t>
        </is>
      </c>
      <c r="B715" s="30" t="n">
        <v>482500</v>
      </c>
      <c r="C715" s="30" t="n">
        <v>482500</v>
      </c>
      <c r="D715" s="30" t="n">
        <v>405500</v>
      </c>
      <c r="E715" s="30" t="n">
        <v>410000</v>
      </c>
      <c r="F715" s="30" t="n">
        <v>410000</v>
      </c>
      <c r="G715" s="30" t="n">
        <v>87141</v>
      </c>
      <c r="H715" s="35" t="n">
        <v>-0.1484942886812046</v>
      </c>
      <c r="I715" s="35" t="n">
        <v>-0.1816367265469062</v>
      </c>
      <c r="J715" s="30" t="n">
        <v>457750</v>
      </c>
      <c r="K715" s="30" t="n">
        <v>431133.3333333333</v>
      </c>
      <c r="L715" s="30" t="n">
        <v>368108.3333333333</v>
      </c>
      <c r="M715" s="35" t="n">
        <v>0.8300443741973956</v>
      </c>
      <c r="N715" s="35" t="n">
        <v>1.024425047390643</v>
      </c>
      <c r="O715" s="35" t="n">
        <v>-0.03642773207990602</v>
      </c>
      <c r="P715" s="35" t="n">
        <v>0.03144654088050314</v>
      </c>
      <c r="Q715" s="35" t="n">
        <v>0.5157116451016637</v>
      </c>
      <c r="R715" s="35" t="n">
        <v>-0.1043145821955216</v>
      </c>
      <c r="S715" s="35" t="n">
        <v>-0.04901809185093553</v>
      </c>
      <c r="T715" s="35" t="n">
        <v>0.1138025490684356</v>
      </c>
      <c r="U715" s="30" t="n">
        <v>501000</v>
      </c>
      <c r="V715" s="30" t="n">
        <v>156000</v>
      </c>
      <c r="W715" s="35" t="n">
        <v>-0.1816367265469062</v>
      </c>
      <c r="X715" s="35" t="n">
        <v>1.628205128205128</v>
      </c>
      <c r="Y715" s="30" t="n">
        <v>7778566</v>
      </c>
      <c r="Z715" s="30" t="n">
        <v>3189212060000</v>
      </c>
      <c r="AA715" s="30" t="n">
        <v>35727810000</v>
      </c>
      <c r="AB715" s="30" t="n">
        <v>24318697550</v>
      </c>
      <c r="AC715" s="35" t="n">
        <v>0.01120270754275274</v>
      </c>
      <c r="AD715" s="24" t="inlineStr">
        <is>
          <t>yfinance_download</t>
        </is>
      </c>
      <c r="AE715" s="24" t="inlineStr">
        <is>
          <t>357780.KQ</t>
        </is>
      </c>
    </row>
    <row r="716" ht="24" customHeight="1">
      <c r="A716" s="29" t="inlineStr">
        <is>
          <t>2026-05-18</t>
        </is>
      </c>
      <c r="B716" s="31" t="n">
        <v>411500</v>
      </c>
      <c r="C716" s="31" t="n">
        <v>412500</v>
      </c>
      <c r="D716" s="31" t="n">
        <v>378000</v>
      </c>
      <c r="E716" s="31" t="n">
        <v>408000</v>
      </c>
      <c r="F716" s="31" t="n">
        <v>408000</v>
      </c>
      <c r="G716" s="31" t="n">
        <v>49945</v>
      </c>
      <c r="H716" s="36" t="n">
        <v>-0.004878048780487809</v>
      </c>
      <c r="I716" s="36" t="n">
        <v>-0.1856287425149701</v>
      </c>
      <c r="J716" s="31" t="n">
        <v>456575</v>
      </c>
      <c r="K716" s="31" t="n">
        <v>431300</v>
      </c>
      <c r="L716" s="31" t="n">
        <v>369416.6666666667</v>
      </c>
      <c r="M716" s="36" t="n">
        <v>0.8283457733502536</v>
      </c>
      <c r="N716" s="36" t="n">
        <v>1.024533638896772</v>
      </c>
      <c r="O716" s="36" t="n">
        <v>-0.05446118192352256</v>
      </c>
      <c r="P716" s="36" t="n">
        <v>0.02512562814070352</v>
      </c>
      <c r="Q716" s="36" t="n">
        <v>0.6254980079681276</v>
      </c>
      <c r="R716" s="36" t="n">
        <v>-0.1063899687893556</v>
      </c>
      <c r="S716" s="36" t="n">
        <v>-0.05402272200324598</v>
      </c>
      <c r="T716" s="36" t="n">
        <v>0.1044439431536206</v>
      </c>
      <c r="U716" s="31" t="n">
        <v>501000</v>
      </c>
      <c r="V716" s="31" t="n">
        <v>156000</v>
      </c>
      <c r="W716" s="36" t="n">
        <v>-0.1856287425149701</v>
      </c>
      <c r="X716" s="36" t="n">
        <v>1.615384615384615</v>
      </c>
      <c r="Y716" s="31" t="n">
        <v>7778566</v>
      </c>
      <c r="Z716" s="31" t="n">
        <v>3173654928000</v>
      </c>
      <c r="AA716" s="31" t="n">
        <v>20377560000</v>
      </c>
      <c r="AB716" s="31" t="n">
        <v>24481716875</v>
      </c>
      <c r="AC716" s="36" t="n">
        <v>0.006420849292787386</v>
      </c>
      <c r="AD716" s="29" t="inlineStr">
        <is>
          <t>yfinance_download</t>
        </is>
      </c>
      <c r="AE716" s="29" t="inlineStr">
        <is>
          <t>357780.KQ</t>
        </is>
      </c>
    </row>
    <row r="717" ht="24" customHeight="1">
      <c r="A717" s="24" t="inlineStr">
        <is>
          <t>2026-05-19</t>
        </is>
      </c>
      <c r="B717" s="30" t="n">
        <v>408500</v>
      </c>
      <c r="C717" s="30" t="n">
        <v>435500</v>
      </c>
      <c r="D717" s="30" t="n">
        <v>395500</v>
      </c>
      <c r="E717" s="30" t="n">
        <v>401000</v>
      </c>
      <c r="F717" s="30" t="n">
        <v>401000</v>
      </c>
      <c r="G717" s="30" t="n">
        <v>46850</v>
      </c>
      <c r="H717" s="35" t="n">
        <v>-0.01715686274509809</v>
      </c>
      <c r="I717" s="35" t="n">
        <v>-0.1996007984031936</v>
      </c>
      <c r="J717" s="30" t="n">
        <v>455225</v>
      </c>
      <c r="K717" s="30" t="n">
        <v>430975</v>
      </c>
      <c r="L717" s="30" t="n">
        <v>370725</v>
      </c>
      <c r="M717" s="35" t="n">
        <v>0.8299301460526962</v>
      </c>
      <c r="N717" s="35" t="n">
        <v>1.019014193213496</v>
      </c>
      <c r="O717" s="35" t="n">
        <v>-0.06308411214953269</v>
      </c>
      <c r="P717" s="35" t="n">
        <v>-0.04637336504161715</v>
      </c>
      <c r="Q717" s="35" t="n">
        <v>0.6434426229508197</v>
      </c>
      <c r="R717" s="35" t="n">
        <v>-0.1191169202042945</v>
      </c>
      <c r="S717" s="35" t="n">
        <v>-0.06955159812054068</v>
      </c>
      <c r="T717" s="35" t="n">
        <v>0.0816643064265965</v>
      </c>
      <c r="U717" s="30" t="n">
        <v>501000</v>
      </c>
      <c r="V717" s="30" t="n">
        <v>156000</v>
      </c>
      <c r="W717" s="35" t="n">
        <v>-0.1996007984031936</v>
      </c>
      <c r="X717" s="35" t="n">
        <v>1.570512820512821</v>
      </c>
      <c r="Y717" s="30" t="n">
        <v>7778566</v>
      </c>
      <c r="Z717" s="30" t="n">
        <v>3119204966000</v>
      </c>
      <c r="AA717" s="30" t="n">
        <v>18786850000</v>
      </c>
      <c r="AB717" s="30" t="n">
        <v>24732193375</v>
      </c>
      <c r="AC717" s="35" t="n">
        <v>0.00602296104449072</v>
      </c>
      <c r="AD717" s="24" t="inlineStr">
        <is>
          <t>yfinance_download</t>
        </is>
      </c>
      <c r="AE717" s="24" t="inlineStr">
        <is>
          <t>357780.KQ</t>
        </is>
      </c>
    </row>
    <row r="718" ht="24" customHeight="1">
      <c r="A718" s="29" t="inlineStr">
        <is>
          <t>2026-05-20</t>
        </is>
      </c>
      <c r="B718" s="31" t="n">
        <v>403500</v>
      </c>
      <c r="C718" s="31" t="n">
        <v>408000</v>
      </c>
      <c r="D718" s="31" t="n">
        <v>380500</v>
      </c>
      <c r="E718" s="31" t="n">
        <v>385000</v>
      </c>
      <c r="F718" s="31" t="n">
        <v>385000</v>
      </c>
      <c r="G718" s="31" t="n">
        <v>24382</v>
      </c>
      <c r="H718" s="36" t="n">
        <v>-0.03990024937655856</v>
      </c>
      <c r="I718" s="36" t="n">
        <v>-0.2315369261477046</v>
      </c>
      <c r="J718" s="31" t="n">
        <v>452775</v>
      </c>
      <c r="K718" s="31" t="n">
        <v>430433.3333333333</v>
      </c>
      <c r="L718" s="31" t="n">
        <v>371862.5</v>
      </c>
      <c r="M718" s="36" t="n">
        <v>0.8382316221255396</v>
      </c>
      <c r="N718" s="36" t="n">
        <v>1.022359718832179</v>
      </c>
      <c r="O718" s="36" t="n">
        <v>-0.1129032258064516</v>
      </c>
      <c r="P718" s="36" t="n">
        <v>-0.07784431137724546</v>
      </c>
      <c r="Q718" s="36" t="n">
        <v>0.5492957746478873</v>
      </c>
      <c r="R718" s="36" t="n">
        <v>-0.1496880348959196</v>
      </c>
      <c r="S718" s="36" t="n">
        <v>-0.1055525439479594</v>
      </c>
      <c r="T718" s="36" t="n">
        <v>0.03532891861911325</v>
      </c>
      <c r="U718" s="31" t="n">
        <v>501000</v>
      </c>
      <c r="V718" s="31" t="n">
        <v>156000</v>
      </c>
      <c r="W718" s="36" t="n">
        <v>-0.2315369261477046</v>
      </c>
      <c r="X718" s="36" t="n">
        <v>1.467948717948718</v>
      </c>
      <c r="Y718" s="31" t="n">
        <v>7778566</v>
      </c>
      <c r="Z718" s="31" t="n">
        <v>2994747910000</v>
      </c>
      <c r="AA718" s="31" t="n">
        <v>9387070000</v>
      </c>
      <c r="AB718" s="31" t="n">
        <v>24457887875</v>
      </c>
      <c r="AC718" s="36" t="n">
        <v>0.003134510911137091</v>
      </c>
      <c r="AD718" s="29" t="inlineStr">
        <is>
          <t>yfinance_download</t>
        </is>
      </c>
      <c r="AE718" s="29" t="inlineStr">
        <is>
          <t>357780.KQ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1023913370455</v>
      </c>
      <c r="C3" s="30" t="n">
        <v>188840618249</v>
      </c>
      <c r="D3" s="30" t="n">
        <v>152220791940</v>
      </c>
      <c r="E3" s="30" t="n">
        <v>829946537157</v>
      </c>
      <c r="F3" s="30" t="n">
        <v>177761363486</v>
      </c>
      <c r="G3" s="30" t="n">
        <v>652185173671</v>
      </c>
      <c r="H3" s="30" t="n">
        <v>168689083947</v>
      </c>
      <c r="I3" s="30" t="n">
        <v>131901304526</v>
      </c>
      <c r="J3" s="30" t="n">
        <v>62166255070</v>
      </c>
      <c r="K3" s="30" t="n">
        <v>69735049456</v>
      </c>
      <c r="L3" s="30" t="n">
        <v>-53091160899</v>
      </c>
      <c r="M3" s="30" t="n">
        <v>125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0.1844302689055464</v>
      </c>
      <c r="X3" s="35" t="n">
        <v>0.148665694122499</v>
      </c>
      <c r="Y3" s="35" t="n">
        <v>0.2334011843341735</v>
      </c>
      <c r="Z3" s="35" t="n">
        <v>0.1834103585291598</v>
      </c>
      <c r="AA3" s="35" t="n">
        <v>0.2725627178634287</v>
      </c>
      <c r="AB3" s="35" t="n">
        <v>0.2141841137080051</v>
      </c>
      <c r="AC3" s="35" t="n">
        <v>0.7858158862919948</v>
      </c>
      <c r="AD3" s="35" t="n">
        <v>0.2032529523225052</v>
      </c>
      <c r="AE3" s="35" t="n">
        <v>0.1288207658304008</v>
      </c>
      <c r="AF3" s="35" t="n">
        <v>0.06071436985179221</v>
      </c>
      <c r="AG3" s="35" t="n">
        <v>0.06810639597860861</v>
      </c>
      <c r="AH3" s="35" t="n">
        <v>0.3692799255933874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1090867446512</v>
      </c>
      <c r="C4" s="31" t="n">
        <v>207050667237</v>
      </c>
      <c r="D4" s="31" t="n">
        <v>167672934020</v>
      </c>
      <c r="E4" s="31" t="n">
        <v>934907217558</v>
      </c>
      <c r="F4" s="31" t="n">
        <v>135667905528</v>
      </c>
      <c r="G4" s="31" t="n">
        <v>799239312030</v>
      </c>
      <c r="H4" s="31" t="n">
        <v>167741412164</v>
      </c>
      <c r="I4" s="31" t="n">
        <v>190815190274</v>
      </c>
      <c r="J4" s="31" t="n">
        <v>94037419254</v>
      </c>
      <c r="K4" s="31" t="n">
        <v>96777771020</v>
      </c>
      <c r="L4" s="31" t="n">
        <v>-146011696637</v>
      </c>
      <c r="M4" s="31" t="n">
        <v>129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0.1898036905391533</v>
      </c>
      <c r="X4" s="36" t="n">
        <v>0.1537060570980706</v>
      </c>
      <c r="Y4" s="36" t="n">
        <v>0.209790649053692</v>
      </c>
      <c r="Z4" s="36" t="n">
        <v>0.1793471382732136</v>
      </c>
      <c r="AA4" s="36" t="n">
        <v>0.1697462868579563</v>
      </c>
      <c r="AB4" s="36" t="n">
        <v>0.1451137642111351</v>
      </c>
      <c r="AC4" s="36" t="n">
        <v>0.8548862357888649</v>
      </c>
      <c r="AD4" s="36" t="n">
        <v>0.1794203841982786</v>
      </c>
      <c r="AE4" s="36" t="n">
        <v>0.1749206018422523</v>
      </c>
      <c r="AF4" s="36" t="n">
        <v>0.08620425841350428</v>
      </c>
      <c r="AG4" s="36" t="n">
        <v>0.08871634342874801</v>
      </c>
      <c r="AH4" s="36" t="n">
        <v>0.4674110560060334</v>
      </c>
      <c r="AI4" s="36" t="n">
        <v>0.06539037187027597</v>
      </c>
      <c r="AJ4" s="36" t="n">
        <v>0.09643078463124244</v>
      </c>
      <c r="AK4" s="36" t="n">
        <v>0.1264667971994258</v>
      </c>
    </row>
    <row r="5" ht="24" customHeight="1">
      <c r="A5" s="30" t="n">
        <v>2023</v>
      </c>
      <c r="B5" s="30" t="n">
        <v>844029122465</v>
      </c>
      <c r="C5" s="30" t="n">
        <v>133488376256</v>
      </c>
      <c r="D5" s="30" t="n">
        <v>130955384417</v>
      </c>
      <c r="E5" s="30" t="n">
        <v>995442871278</v>
      </c>
      <c r="F5" s="30" t="n">
        <v>76620708886</v>
      </c>
      <c r="G5" s="30" t="n">
        <v>918822162392</v>
      </c>
      <c r="H5" s="30" t="n">
        <v>160827491319</v>
      </c>
      <c r="I5" s="30" t="n">
        <v>221045860074</v>
      </c>
      <c r="J5" s="30" t="n">
        <v>20272727</v>
      </c>
      <c r="K5" s="30" t="n">
        <v>221025587347</v>
      </c>
      <c r="L5" s="30" t="n">
        <v>-214975750181</v>
      </c>
      <c r="M5" s="30" t="n">
        <v>136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영업활동으로 인한 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0.1581561260186676</v>
      </c>
      <c r="X5" s="35" t="n">
        <v>0.1551550544068228</v>
      </c>
      <c r="Y5" s="35" t="n">
        <v>0.142525278315098</v>
      </c>
      <c r="Z5" s="35" t="n">
        <v>0.1315548970167146</v>
      </c>
      <c r="AA5" s="35" t="n">
        <v>0.08339014014042803</v>
      </c>
      <c r="AB5" s="35" t="n">
        <v>0.07697147781834075</v>
      </c>
      <c r="AC5" s="35" t="n">
        <v>0.9230285221816592</v>
      </c>
      <c r="AD5" s="35" t="n">
        <v>0.1615637581617532</v>
      </c>
      <c r="AE5" s="35" t="n">
        <v>0.2618936410966866</v>
      </c>
      <c r="AF5" s="35" t="n">
        <v>2.401898993815899e-05</v>
      </c>
      <c r="AG5" s="35" t="n">
        <v>0.2618696221067484</v>
      </c>
      <c r="AH5" s="35" t="n">
        <v>1.655766543471349</v>
      </c>
      <c r="AI5" s="35" t="n">
        <v>-0.2262771016187664</v>
      </c>
      <c r="AJ5" s="35" t="n">
        <v>-0.3552864231864422</v>
      </c>
      <c r="AK5" s="35" t="n">
        <v>0.06475044002561092</v>
      </c>
    </row>
    <row r="6" ht="24" customHeight="1">
      <c r="A6" s="31" t="n">
        <v>2024</v>
      </c>
      <c r="B6" s="31" t="n">
        <v>863356156458</v>
      </c>
      <c r="C6" s="31" t="n">
        <v>167948756594</v>
      </c>
      <c r="D6" s="31" t="n">
        <v>119611878137</v>
      </c>
      <c r="E6" s="31" t="n">
        <v>1168214133834</v>
      </c>
      <c r="F6" s="31" t="n">
        <v>130878284640</v>
      </c>
      <c r="G6" s="31" t="n">
        <v>1037335849194</v>
      </c>
      <c r="H6" s="31" t="n">
        <v>241614508223</v>
      </c>
      <c r="I6" s="31" t="n">
        <v>262345359082</v>
      </c>
      <c r="J6" s="31" t="n">
        <v>0</v>
      </c>
      <c r="K6" s="31" t="n">
        <v>262345359082</v>
      </c>
      <c r="L6" s="31" t="n">
        <v>-175689919309</v>
      </c>
      <c r="M6" s="31" t="n">
        <v>176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영업활동으로 인한 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0.1945300966903689</v>
      </c>
      <c r="X6" s="36" t="n">
        <v>0.1385429144650094</v>
      </c>
      <c r="Y6" s="36" t="n">
        <v>0.1153068008108823</v>
      </c>
      <c r="Z6" s="36" t="n">
        <v>0.1023886586138467</v>
      </c>
      <c r="AA6" s="36" t="n">
        <v>0.1261677061885899</v>
      </c>
      <c r="AB6" s="36" t="n">
        <v>0.1120327864981964</v>
      </c>
      <c r="AC6" s="36" t="n">
        <v>0.8879672135018035</v>
      </c>
      <c r="AD6" s="36" t="n">
        <v>0.2068238187035432</v>
      </c>
      <c r="AE6" s="36" t="n">
        <v>0.3038669002585174</v>
      </c>
      <c r="AF6" s="36" t="n">
        <v>0</v>
      </c>
      <c r="AG6" s="36" t="n">
        <v>0.3038669002585174</v>
      </c>
      <c r="AH6" s="36" t="n">
        <v>1.562055977087075</v>
      </c>
      <c r="AI6" s="36" t="n">
        <v>0.02289853925484842</v>
      </c>
      <c r="AJ6" s="36" t="n">
        <v>0.2581526669551581</v>
      </c>
      <c r="AK6" s="36" t="n">
        <v>0.1735622078785772</v>
      </c>
    </row>
    <row r="7" ht="24" customHeight="1">
      <c r="A7" s="30" t="n">
        <v>2025</v>
      </c>
      <c r="B7" s="30" t="n">
        <v>923381966875</v>
      </c>
      <c r="C7" s="30" t="n">
        <v>133642405522</v>
      </c>
      <c r="D7" s="30" t="n">
        <v>83989215352</v>
      </c>
      <c r="E7" s="30" t="n">
        <v>1446750282671</v>
      </c>
      <c r="F7" s="30" t="n">
        <v>335174469307</v>
      </c>
      <c r="G7" s="30" t="n">
        <v>1111575813364</v>
      </c>
      <c r="H7" s="30" t="n">
        <v>247656558659</v>
      </c>
      <c r="I7" s="30" t="n">
        <v>146921893948</v>
      </c>
      <c r="J7" s="30" t="n">
        <v>234849055</v>
      </c>
      <c r="K7" s="30" t="n">
        <v>146687044893</v>
      </c>
      <c r="L7" s="30" t="n">
        <v>-250830374925</v>
      </c>
      <c r="M7" s="30" t="n">
        <v>205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0.1447314441003064</v>
      </c>
      <c r="X7" s="35" t="n">
        <v>0.09095825819107618</v>
      </c>
      <c r="Y7" s="35" t="n">
        <v>0.07555869275152773</v>
      </c>
      <c r="Z7" s="35" t="n">
        <v>0.05805370585235937</v>
      </c>
      <c r="AA7" s="35" t="n">
        <v>0.3015309124913846</v>
      </c>
      <c r="AB7" s="35" t="n">
        <v>0.2316740306338138</v>
      </c>
      <c r="AC7" s="35" t="n">
        <v>0.7683259693661862</v>
      </c>
      <c r="AD7" s="35" t="n">
        <v>0.1711812754594904</v>
      </c>
      <c r="AE7" s="35" t="n">
        <v>0.1591128040384279</v>
      </c>
      <c r="AF7" s="35" t="n">
        <v>0.0002543357607413531</v>
      </c>
      <c r="AG7" s="35" t="n">
        <v>0.1588584682776865</v>
      </c>
      <c r="AH7" s="35" t="n">
        <v>1.097608534656708</v>
      </c>
      <c r="AI7" s="35" t="n">
        <v>0.06952612773766687</v>
      </c>
      <c r="AJ7" s="35" t="n">
        <v>-0.2042667761746656</v>
      </c>
      <c r="AK7" s="35" t="n">
        <v>0.2384290180798132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0.1844302689055464</v>
      </c>
      <c r="E3" s="35" t="n">
        <v>0.148665694122499</v>
      </c>
      <c r="F3" s="35" t="n">
        <v>0.2334011843341735</v>
      </c>
      <c r="G3" s="35" t="n">
        <v>0.1834103585291598</v>
      </c>
      <c r="H3" s="35" t="n">
        <v>0.2725627178634287</v>
      </c>
      <c r="I3" s="35" t="n">
        <v>0.7858158862919948</v>
      </c>
      <c r="J3" s="35" t="n">
        <v>0.1288207658304008</v>
      </c>
      <c r="K3" s="35" t="n">
        <v>0.06810639597860861</v>
      </c>
      <c r="L3" s="35" t="n">
        <v>0.3692799255933874</v>
      </c>
    </row>
    <row r="4" ht="24" customHeight="1">
      <c r="A4" s="31" t="n">
        <v>2022</v>
      </c>
      <c r="B4" s="36" t="n">
        <v>0.06539037187027597</v>
      </c>
      <c r="C4" s="36" t="n">
        <v>0.09643078463124244</v>
      </c>
      <c r="D4" s="36" t="n">
        <v>0.1898036905391533</v>
      </c>
      <c r="E4" s="36" t="n">
        <v>0.1537060570980706</v>
      </c>
      <c r="F4" s="36" t="n">
        <v>0.209790649053692</v>
      </c>
      <c r="G4" s="36" t="n">
        <v>0.1793471382732136</v>
      </c>
      <c r="H4" s="36" t="n">
        <v>0.1697462868579563</v>
      </c>
      <c r="I4" s="36" t="n">
        <v>0.8548862357888649</v>
      </c>
      <c r="J4" s="36" t="n">
        <v>0.1749206018422523</v>
      </c>
      <c r="K4" s="36" t="n">
        <v>0.08871634342874801</v>
      </c>
      <c r="L4" s="36" t="n">
        <v>0.4674110560060334</v>
      </c>
    </row>
    <row r="5" ht="24" customHeight="1">
      <c r="A5" s="30" t="n">
        <v>2023</v>
      </c>
      <c r="B5" s="35" t="n">
        <v>-0.2262771016187664</v>
      </c>
      <c r="C5" s="35" t="n">
        <v>-0.3552864231864422</v>
      </c>
      <c r="D5" s="35" t="n">
        <v>0.1581561260186676</v>
      </c>
      <c r="E5" s="35" t="n">
        <v>0.1551550544068228</v>
      </c>
      <c r="F5" s="35" t="n">
        <v>0.142525278315098</v>
      </c>
      <c r="G5" s="35" t="n">
        <v>0.1315548970167146</v>
      </c>
      <c r="H5" s="35" t="n">
        <v>0.08339014014042803</v>
      </c>
      <c r="I5" s="35" t="n">
        <v>0.9230285221816592</v>
      </c>
      <c r="J5" s="35" t="n">
        <v>0.2618936410966866</v>
      </c>
      <c r="K5" s="35" t="n">
        <v>0.2618696221067484</v>
      </c>
      <c r="L5" s="35" t="n">
        <v>1.655766543471349</v>
      </c>
    </row>
    <row r="6" ht="24" customHeight="1">
      <c r="A6" s="31" t="n">
        <v>2024</v>
      </c>
      <c r="B6" s="36" t="n">
        <v>0.02289853925484842</v>
      </c>
      <c r="C6" s="36" t="n">
        <v>0.2581526669551581</v>
      </c>
      <c r="D6" s="36" t="n">
        <v>0.1945300966903689</v>
      </c>
      <c r="E6" s="36" t="n">
        <v>0.1385429144650094</v>
      </c>
      <c r="F6" s="36" t="n">
        <v>0.1153068008108823</v>
      </c>
      <c r="G6" s="36" t="n">
        <v>0.1023886586138467</v>
      </c>
      <c r="H6" s="36" t="n">
        <v>0.1261677061885899</v>
      </c>
      <c r="I6" s="36" t="n">
        <v>0.8879672135018035</v>
      </c>
      <c r="J6" s="36" t="n">
        <v>0.3038669002585174</v>
      </c>
      <c r="K6" s="36" t="n">
        <v>0.3038669002585174</v>
      </c>
      <c r="L6" s="36" t="n">
        <v>1.562055977087075</v>
      </c>
    </row>
    <row r="7" ht="24" customHeight="1">
      <c r="A7" s="30" t="n">
        <v>2025</v>
      </c>
      <c r="B7" s="35" t="n">
        <v>0.06952612773766687</v>
      </c>
      <c r="C7" s="35" t="n">
        <v>-0.2042667761746656</v>
      </c>
      <c r="D7" s="35" t="n">
        <v>0.1447314441003064</v>
      </c>
      <c r="E7" s="35" t="n">
        <v>0.09095825819107618</v>
      </c>
      <c r="F7" s="35" t="n">
        <v>0.07555869275152773</v>
      </c>
      <c r="G7" s="35" t="n">
        <v>0.05805370585235937</v>
      </c>
      <c r="H7" s="35" t="n">
        <v>0.3015309124913846</v>
      </c>
      <c r="I7" s="35" t="n">
        <v>0.7683259693661862</v>
      </c>
      <c r="J7" s="35" t="n">
        <v>0.1591128040384279</v>
      </c>
      <c r="K7" s="35" t="n">
        <v>0.1588584682776865</v>
      </c>
      <c r="L7" s="35" t="n">
        <v>1.097608534656708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0.899344659986713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0.1006553400132871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2994747910000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335174469307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-0.03269398256700028</v>
      </c>
      <c r="C3" s="30" t="n">
        <v>893192932947.3063</v>
      </c>
      <c r="D3" s="35" t="n">
        <v>0.1658058889364476</v>
      </c>
      <c r="E3" s="30" t="n">
        <v>148096648239.081</v>
      </c>
      <c r="F3" s="30" t="n">
        <v>112553452661.7015</v>
      </c>
      <c r="G3" s="35" t="n">
        <v>0.2415316635476508</v>
      </c>
      <c r="H3" s="30" t="n">
        <v>215734374963.7682</v>
      </c>
      <c r="I3" s="35" t="n">
        <v>0.8827577014795162</v>
      </c>
      <c r="J3" s="30" t="n">
        <v>190441180973.136</v>
      </c>
    </row>
    <row r="4" ht="24" customHeight="1">
      <c r="A4" s="31" t="n">
        <v>2027</v>
      </c>
      <c r="B4" s="36" t="n">
        <v>-0.02077048692525021</v>
      </c>
      <c r="C4" s="31" t="n">
        <v>874640880811.7983</v>
      </c>
      <c r="D4" s="36" t="n">
        <v>0.1658058889364476</v>
      </c>
      <c r="E4" s="31" t="n">
        <v>145020608743.1578</v>
      </c>
      <c r="F4" s="31" t="n">
        <v>110215662644.7999</v>
      </c>
      <c r="G4" s="36" t="n">
        <v>0.2415316635476508</v>
      </c>
      <c r="H4" s="31" t="n">
        <v>211253466949.2562</v>
      </c>
      <c r="I4" s="36" t="n">
        <v>0.7792611595213985</v>
      </c>
      <c r="J4" s="31" t="n">
        <v>164621621607.7928</v>
      </c>
    </row>
    <row r="5" ht="24" customHeight="1">
      <c r="A5" s="30" t="n">
        <v>2028</v>
      </c>
      <c r="B5" s="35" t="n">
        <v>-0.008846991283500144</v>
      </c>
      <c r="C5" s="30" t="n">
        <v>866902940563.0635</v>
      </c>
      <c r="D5" s="35" t="n">
        <v>0.1658058889364476</v>
      </c>
      <c r="E5" s="30" t="n">
        <v>143737612681.6792</v>
      </c>
      <c r="F5" s="30" t="n">
        <v>109240585638.0762</v>
      </c>
      <c r="G5" s="35" t="n">
        <v>0.2415316635476508</v>
      </c>
      <c r="H5" s="30" t="n">
        <v>209384509368.5469</v>
      </c>
      <c r="I5" s="35" t="n">
        <v>0.6878987900313723</v>
      </c>
      <c r="J5" s="30" t="n">
        <v>144035350645.936</v>
      </c>
    </row>
    <row r="6" ht="24" customHeight="1">
      <c r="A6" s="31" t="n">
        <v>2029</v>
      </c>
      <c r="B6" s="36" t="n">
        <v>0.00307650435824993</v>
      </c>
      <c r="C6" s="31" t="n">
        <v>869569971237.8854</v>
      </c>
      <c r="D6" s="36" t="n">
        <v>0.1658058889364476</v>
      </c>
      <c r="E6" s="31" t="n">
        <v>144179822073.5388</v>
      </c>
      <c r="F6" s="31" t="n">
        <v>109576664775.8895</v>
      </c>
      <c r="G6" s="36" t="n">
        <v>0.2415316635476508</v>
      </c>
      <c r="H6" s="31" t="n">
        <v>210028681724.1693</v>
      </c>
      <c r="I6" s="36" t="n">
        <v>0.6072479547386345</v>
      </c>
      <c r="J6" s="31" t="n">
        <v>127539487413.4534</v>
      </c>
    </row>
    <row r="7" ht="24" customHeight="1">
      <c r="A7" s="30" t="n">
        <v>2030</v>
      </c>
      <c r="B7" s="35" t="n">
        <v>0.015</v>
      </c>
      <c r="C7" s="30" t="n">
        <v>882613520806.4536</v>
      </c>
      <c r="D7" s="35" t="n">
        <v>0.1658058889364476</v>
      </c>
      <c r="E7" s="30" t="n">
        <v>146342519404.6418</v>
      </c>
      <c r="F7" s="30" t="n">
        <v>111220314747.5278</v>
      </c>
      <c r="G7" s="35" t="n">
        <v>0.2415316635476508</v>
      </c>
      <c r="H7" s="30" t="n">
        <v>213179111950.0318</v>
      </c>
      <c r="I7" s="35" t="n">
        <v>0.5360528087532143</v>
      </c>
      <c r="J7" s="30" t="n">
        <v>114275261728.3304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923381966875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-0.02550516042323325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-0.04461747820875036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0.2415316635476508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0.1328136795906554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740912902368.6487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1836601652550.75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984515474410.6246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1725428376779.273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1637910466131.273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7778566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385000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210567.1490260896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-0.4530723401919751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27900.0</t>
        </is>
      </c>
      <c r="H3" s="24" t="inlineStr">
        <is>
          <t>23059202.0</t>
        </is>
      </c>
      <c r="I3" s="30" t="n">
        <v>643351735800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2.5861182519280206</t>
        </is>
      </c>
      <c r="S3" s="24" t="inlineStr">
        <is>
          <t>0.6267998959155837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1094125163382</v>
      </c>
      <c r="Z3" s="42" t="n">
        <v>1.233799891625982</v>
      </c>
      <c r="AA3" s="42" t="n">
        <v>31.91415388976641</v>
      </c>
      <c r="AB3" s="42" t="n">
        <v>2.621377834886817</v>
      </c>
      <c r="AC3" s="42" t="n">
        <v>2.098279110613339</v>
      </c>
      <c r="AD3" s="42" t="n">
        <v>46.04685698023555</v>
      </c>
      <c r="AE3" s="42" t="n">
        <v>6.239032447567763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285500.0</t>
        </is>
      </c>
      <c r="H4" s="29" t="inlineStr">
        <is>
          <t>95312200.0</t>
        </is>
      </c>
      <c r="I4" s="31" t="n">
        <v>27211633100000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2.485958485958486</t>
        </is>
      </c>
      <c r="S4" s="29" t="inlineStr">
        <is>
          <t>0.759237293890416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27334637206583</v>
      </c>
      <c r="Z4" s="43" t="n">
        <v>47.18633405260424</v>
      </c>
      <c r="AA4" s="43" t="n">
        <v>127.1526789687822</v>
      </c>
      <c r="AB4" s="43" t="n">
        <v>39.41843882777661</v>
      </c>
      <c r="AC4" s="43" t="n">
        <v>47.39962933119844</v>
      </c>
      <c r="AD4" s="43" t="n">
        <v>108.7339263730667</v>
      </c>
      <c r="AE4" s="43" t="n">
        <v>129.8804672723182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267500.0</t>
        </is>
      </c>
      <c r="H5" s="24" t="inlineStr">
        <is>
          <t>11335195.0</t>
        </is>
      </c>
      <c r="I5" s="30" t="n">
        <v>3032164662500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1.1146245059288535</t>
        </is>
      </c>
      <c r="S5" s="24" t="inlineStr">
        <is>
          <t>0.48590112835229815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3455246354946</v>
      </c>
      <c r="Z5" s="42" t="n">
        <v>3.430171921382347</v>
      </c>
      <c r="AA5" s="42" t="n">
        <v>20.46895246130066</v>
      </c>
      <c r="AB5" s="42" t="n">
        <v>2.575597752763727</v>
      </c>
      <c r="AC5" s="42" t="n">
        <v>3.908788059822088</v>
      </c>
      <c r="AD5" s="42" t="n">
        <v>22.11596214943776</v>
      </c>
      <c r="AE5" s="42" t="n">
        <v>15.15574736921779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20050.0</t>
        </is>
      </c>
      <c r="H6" s="29" t="inlineStr">
        <is>
          <t>20476584.0</t>
        </is>
      </c>
      <c r="I6" s="31" t="n">
        <v>410555509200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0.0030015007503751967</t>
        </is>
      </c>
      <c r="S6" s="29" t="inlineStr">
        <is>
          <t>0.7382072227827222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950785653973</v>
      </c>
      <c r="Z6" s="43" t="n">
        <v>3.663091889943286</v>
      </c>
      <c r="AA6" s="43" t="n">
        <v>-3.889660930110069</v>
      </c>
      <c r="AB6" s="43" t="n">
        <v>3.855863386080967</v>
      </c>
      <c r="AC6" s="43" t="n">
        <v>8.483177402562351</v>
      </c>
      <c r="AD6" s="43" t="n">
        <v>-22.09772192290218</v>
      </c>
      <c r="AE6" s="43" t="n">
        <v>-19.00733294907668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41250.0</t>
        </is>
      </c>
      <c r="H7" s="24" t="inlineStr">
        <is>
          <t>10564126.0</t>
        </is>
      </c>
      <c r="I7" s="30" t="n">
        <v>435770197500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2.627968337730871</t>
        </is>
      </c>
      <c r="S7" s="24" t="inlineStr">
        <is>
          <t>0.675799981885459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595418956853</v>
      </c>
      <c r="Z7" s="42" t="n">
        <v>1.403967917803869</v>
      </c>
      <c r="AA7" s="42" t="n">
        <v>23.95704339785323</v>
      </c>
      <c r="AB7" s="42" t="n">
        <v>1.947671102823796</v>
      </c>
      <c r="AC7" s="42" t="n">
        <v>1.918325571298065</v>
      </c>
      <c r="AD7" s="42" t="n">
        <v>20.0955217806483</v>
      </c>
      <c r="AE7" s="42" t="n">
        <v>17.63545970030447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22.38072162313236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19.39624694044058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33.65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79.13843354321637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55.21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0.1178136795906554</v>
      </c>
      <c r="B3" s="35" t="n">
        <v>0.004999999999999999</v>
      </c>
      <c r="C3" s="30" t="n">
        <v>1829095672598.37</v>
      </c>
    </row>
    <row r="4" ht="24" customHeight="1">
      <c r="A4" s="36" t="n">
        <v>0.1178136795906554</v>
      </c>
      <c r="B4" s="36" t="n">
        <v>0.009999999999999998</v>
      </c>
      <c r="C4" s="31" t="n">
        <v>1885226486492.703</v>
      </c>
    </row>
    <row r="5" ht="24" customHeight="1">
      <c r="A5" s="35" t="n">
        <v>0.1178136795906554</v>
      </c>
      <c r="B5" s="35" t="n">
        <v>0.015</v>
      </c>
      <c r="C5" s="30" t="n">
        <v>1946816769799.844</v>
      </c>
    </row>
    <row r="6" ht="24" customHeight="1">
      <c r="A6" s="36" t="n">
        <v>0.1178136795906554</v>
      </c>
      <c r="B6" s="36" t="n">
        <v>0.02</v>
      </c>
      <c r="C6" s="31" t="n">
        <v>2014703747349.026</v>
      </c>
    </row>
    <row r="7" ht="24" customHeight="1">
      <c r="A7" s="35" t="n">
        <v>0.1178136795906554</v>
      </c>
      <c r="B7" s="35" t="n">
        <v>0.025</v>
      </c>
      <c r="C7" s="30" t="n">
        <v>2089905053761</v>
      </c>
    </row>
    <row r="8" ht="24" customHeight="1">
      <c r="A8" s="36" t="n">
        <v>0.1278136795906554</v>
      </c>
      <c r="B8" s="36" t="n">
        <v>0.004999999999999999</v>
      </c>
      <c r="C8" s="31" t="n">
        <v>1696955354792.824</v>
      </c>
    </row>
    <row r="9" ht="24" customHeight="1">
      <c r="A9" s="35" t="n">
        <v>0.1278136795906554</v>
      </c>
      <c r="B9" s="35" t="n">
        <v>0.009999999999999998</v>
      </c>
      <c r="C9" s="30" t="n">
        <v>1742487987034.481</v>
      </c>
    </row>
    <row r="10" ht="24" customHeight="1">
      <c r="A10" s="36" t="n">
        <v>0.1278136795906554</v>
      </c>
      <c r="B10" s="36" t="n">
        <v>0.015</v>
      </c>
      <c r="C10" s="31" t="n">
        <v>1792056710679.846</v>
      </c>
    </row>
    <row r="11" ht="24" customHeight="1">
      <c r="A11" s="35" t="n">
        <v>0.1278136795906554</v>
      </c>
      <c r="B11" s="35" t="n">
        <v>0.02</v>
      </c>
      <c r="C11" s="30" t="n">
        <v>1846223062736.891</v>
      </c>
    </row>
    <row r="12" ht="24" customHeight="1">
      <c r="A12" s="36" t="n">
        <v>0.1278136795906554</v>
      </c>
      <c r="B12" s="36" t="n">
        <v>0.025</v>
      </c>
      <c r="C12" s="31" t="n">
        <v>1905657814122.965</v>
      </c>
    </row>
    <row r="13" ht="24" customHeight="1">
      <c r="A13" s="35" t="n">
        <v>0.1328136795906554</v>
      </c>
      <c r="B13" s="35" t="n">
        <v>0.004999999999999999</v>
      </c>
      <c r="C13" s="30" t="n">
        <v>1639460212834.849</v>
      </c>
    </row>
    <row r="14" ht="24" customHeight="1">
      <c r="A14" s="36" t="n">
        <v>0.1328136795906554</v>
      </c>
      <c r="B14" s="36" t="n">
        <v>0.009999999999999998</v>
      </c>
      <c r="C14" s="31" t="n">
        <v>1680694323545.086</v>
      </c>
    </row>
    <row r="15" ht="24" customHeight="1">
      <c r="A15" s="35" t="n">
        <v>0.1328136795906554</v>
      </c>
      <c r="B15" s="35" t="n">
        <v>0.015</v>
      </c>
      <c r="C15" s="30" t="n">
        <v>1725428376779.273</v>
      </c>
    </row>
    <row r="16" ht="24" customHeight="1">
      <c r="A16" s="36" t="n">
        <v>0.1328136795906554</v>
      </c>
      <c r="B16" s="36" t="n">
        <v>0.02</v>
      </c>
      <c r="C16" s="31" t="n">
        <v>1774127733990.47</v>
      </c>
    </row>
    <row r="17" ht="24" customHeight="1">
      <c r="A17" s="35" t="n">
        <v>0.1328136795906554</v>
      </c>
      <c r="B17" s="35" t="n">
        <v>0.025</v>
      </c>
      <c r="C17" s="30" t="n">
        <v>1827344083608.946</v>
      </c>
    </row>
    <row r="18" ht="24" customHeight="1">
      <c r="A18" s="36" t="n">
        <v>0.1378136795906554</v>
      </c>
      <c r="B18" s="36" t="n">
        <v>0.004999999999999999</v>
      </c>
      <c r="C18" s="31" t="n">
        <v>1586799506361.547</v>
      </c>
    </row>
    <row r="19" ht="24" customHeight="1">
      <c r="A19" s="35" t="n">
        <v>0.1378136795906554</v>
      </c>
      <c r="B19" s="35" t="n">
        <v>0.009999999999999998</v>
      </c>
      <c r="C19" s="30" t="n">
        <v>1624263140440.087</v>
      </c>
    </row>
    <row r="20" ht="24" customHeight="1">
      <c r="A20" s="36" t="n">
        <v>0.1378136795906554</v>
      </c>
      <c r="B20" s="36" t="n">
        <v>0.015</v>
      </c>
      <c r="C20" s="31" t="n">
        <v>1664777219241.348</v>
      </c>
    </row>
    <row r="21" ht="24" customHeight="1">
      <c r="A21" s="35" t="n">
        <v>0.1378136795906554</v>
      </c>
      <c r="B21" s="35" t="n">
        <v>0.02</v>
      </c>
      <c r="C21" s="30" t="n">
        <v>1708730124411.671</v>
      </c>
    </row>
    <row r="22" ht="24" customHeight="1">
      <c r="A22" s="36" t="n">
        <v>0.1378136795906554</v>
      </c>
      <c r="B22" s="36" t="n">
        <v>0.025</v>
      </c>
      <c r="C22" s="31" t="n">
        <v>1756579091241.343</v>
      </c>
    </row>
    <row r="23" ht="24" customHeight="1">
      <c r="A23" s="35" t="n">
        <v>0.1478136795906554</v>
      </c>
      <c r="B23" s="35" t="n">
        <v>0.004999999999999999</v>
      </c>
      <c r="C23" s="30" t="n">
        <v>1493893732634.203</v>
      </c>
    </row>
    <row r="24" ht="24" customHeight="1">
      <c r="A24" s="36" t="n">
        <v>0.1478136795906554</v>
      </c>
      <c r="B24" s="36" t="n">
        <v>0.009999999999999998</v>
      </c>
      <c r="C24" s="31" t="n">
        <v>1525094618898.186</v>
      </c>
    </row>
    <row r="25" ht="24" customHeight="1">
      <c r="A25" s="35" t="n">
        <v>0.1478136795906554</v>
      </c>
      <c r="B25" s="35" t="n">
        <v>0.015</v>
      </c>
      <c r="C25" s="30" t="n">
        <v>1558644727498.312</v>
      </c>
    </row>
    <row r="26" ht="24" customHeight="1">
      <c r="A26" s="36" t="n">
        <v>0.1478136795906554</v>
      </c>
      <c r="B26" s="36" t="n">
        <v>0.02</v>
      </c>
      <c r="C26" s="31" t="n">
        <v>1594819759244.974</v>
      </c>
    </row>
    <row r="27" ht="24" customHeight="1">
      <c r="A27" s="35" t="n">
        <v>0.1478136795906554</v>
      </c>
      <c r="B27" s="35" t="n">
        <v>0.025</v>
      </c>
      <c r="C27" s="30" t="n">
        <v>1633940312359.225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soulbrain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솔브레인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923381966875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133642405522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83989215352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1446750282671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335174469307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1111575813364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247656558659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146921893948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234849055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146687044893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-250830374925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205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385000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339000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0.135693215339233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1.1412680756396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0.4851204898554227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-0.5757410932825673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501000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156000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7778566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2994747910000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24382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9387070000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24457887875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54224.6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0.003134510911137091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0.006971027821837598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0.1006553400132871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0.899344659986713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1111575813364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2994747910000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335174469307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0.1328136795906554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923381966875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-0.02550516042323325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-0.04461747820875036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0.1658058889364476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0.2415316635476508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0.1328136795906554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740912902368.6487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1836601652550.75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984515474410.6246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1725428376779.273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247656558659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335174469307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1637910466131.273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7778566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1.233799891625982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31.91415388976641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2.621377834886817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2.098279110613339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643351735800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3.430171921382347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23.95704339785323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2.621377834886817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3.908788059822088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22.11596214943776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15.15574736921779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-0.6403096054938361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2026-05-20T13:00:35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솔브레인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2026-05-20T13:00:35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55.21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50.74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67.62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보통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385000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2994747910000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3082265820648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3.243238461906637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2.694146340713272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35.65633870311764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20.41589911491162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3.338018210469614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23.06353143382025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10797.51915095919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142902.4081513225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0.04898143326294199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0.3083337878930184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7778566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2994747910000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24457887875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385000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2994747910000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923381966875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0.1447314441003064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0.1588584682776865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0.1328136795906554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1725428376779.273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210567.1490260896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-0.4530723401919751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1.233799891625982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3.430171921382347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1.1412680756396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-0.5757410932825673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24457887875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2026-05-20T13:00:35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솔브레인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2026-05-20T13:00:35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129</t>
        </is>
      </c>
      <c r="B23" s="24" t="inlineStr">
        <is>
          <t>해당 없음</t>
        </is>
      </c>
      <c r="C23" s="24" t="inlineStr">
        <is>
          <t>솔브레인</t>
        </is>
      </c>
      <c r="D23" s="24" t="inlineStr">
        <is>
          <t>357780</t>
        </is>
      </c>
      <c r="E23" s="24" t="inlineStr">
        <is>
          <t>KOSDAQ GLOBAL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0.4330769230769231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0.6367158518654258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0.9460528189989016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0.0320761550307272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141</t>
        </is>
      </c>
      <c r="B26" s="29" t="inlineStr">
        <is>
          <t>해당 없음</t>
        </is>
      </c>
      <c r="C26" s="29" t="inlineStr">
        <is>
          <t>이엔에프테크놀로지</t>
        </is>
      </c>
      <c r="D26" s="29" t="inlineStr">
        <is>
          <t>102710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0.7061538461538462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0.9371627732042065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0.8730332003988217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0.01762692878431683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138</t>
        </is>
      </c>
      <c r="B27" s="24" t="inlineStr">
        <is>
          <t>해당 없음</t>
        </is>
      </c>
      <c r="C27" s="24" t="inlineStr">
        <is>
          <t>원익머트리얼즈</t>
        </is>
      </c>
      <c r="D27" s="24" t="inlineStr">
        <is>
          <t>104830</t>
        </is>
      </c>
      <c r="E27" s="24" t="inlineStr">
        <is>
          <t>KOSDAQ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0.6682051282051282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0.9160049727267536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0.9269592012859288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0.08809933839296093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130</t>
        </is>
      </c>
      <c r="B28" s="29" t="inlineStr">
        <is>
          <t>해당 없음</t>
        </is>
      </c>
      <c r="C28" s="29" t="inlineStr">
        <is>
          <t>솔브레인홀딩스</t>
        </is>
      </c>
      <c r="D28" s="29" t="inlineStr">
        <is>
          <t>036830</t>
        </is>
      </c>
      <c r="E28" s="29" t="inlineStr">
        <is>
          <t>KOSDAQ GLOBAL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0.6666666666666667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0.5229115612060397</t>
        </is>
      </c>
      <c r="S28" s="29" t="inlineStr">
        <is>
          <t>MEDIUM</t>
        </is>
      </c>
      <c r="T28" s="29" t="inlineStr">
        <is>
          <t>MEDIUM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0.8942479649490351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0.13058276838656327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148</t>
        </is>
      </c>
      <c r="B29" s="24" t="inlineStr">
        <is>
          <t>hansol</t>
        </is>
      </c>
      <c r="C29" s="24" t="inlineStr">
        <is>
          <t>한솔케미칼</t>
        </is>
      </c>
      <c r="D29" s="24" t="inlineStr">
        <is>
          <t>014680</t>
        </is>
      </c>
      <c r="E29" s="24" t="inlineStr">
        <is>
          <t>KOSPI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True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0.6330769230769231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0.8364696976606926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0.9711543901439185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0.058190310497948615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140</t>
        </is>
      </c>
      <c r="B30" s="29" t="inlineStr">
        <is>
          <t>해당 없음</t>
        </is>
      </c>
      <c r="C30" s="29" t="inlineStr">
        <is>
          <t>이녹스첨단소재</t>
        </is>
      </c>
      <c r="D30" s="29" t="inlineStr">
        <is>
          <t>272290</t>
        </is>
      </c>
      <c r="E30" s="29" t="inlineStr">
        <is>
          <t>KOSDAQ GLOBAL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0.6312820512820514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FAIR</t>
        </is>
      </c>
      <c r="R30" s="29" t="inlineStr">
        <is>
          <t>0.900184891106931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0.0714285714285714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0.7417939360948919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0.06763542968359648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133</t>
        </is>
      </c>
      <c r="B31" s="24" t="inlineStr">
        <is>
          <t>ltc</t>
        </is>
      </c>
      <c r="C31" s="24" t="inlineStr">
        <is>
          <t>엘티씨</t>
        </is>
      </c>
      <c r="D31" s="24" t="inlineStr">
        <is>
          <t>170920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0.5838461538461538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ATTRACTIVE</t>
        </is>
      </c>
      <c r="R31" s="24" t="inlineStr">
        <is>
          <t>0.6353016273848794</t>
        </is>
      </c>
      <c r="S31" s="24" t="inlineStr">
        <is>
          <t>MEDIUM</t>
        </is>
      </c>
      <c r="T31" s="24" t="inlineStr">
        <is>
          <t>MEDIUM</t>
        </is>
      </c>
      <c r="U31" s="24" t="inlineStr">
        <is>
          <t>0.0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0.9205018564538214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0.0038993876391341673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146</t>
        </is>
      </c>
      <c r="B32" s="29" t="inlineStr">
        <is>
          <t>해당 없음</t>
        </is>
      </c>
      <c r="C32" s="29" t="inlineStr">
        <is>
          <t>티이엠씨</t>
        </is>
      </c>
      <c r="D32" s="29" t="inlineStr">
        <is>
          <t>425040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0.5666666666666668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0.8720430887980049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0.7252297088077002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0.006424650558916757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131</t>
        </is>
      </c>
      <c r="B33" s="24" t="inlineStr">
        <is>
          <t>해당 없음</t>
        </is>
      </c>
      <c r="C33" s="24" t="inlineStr">
        <is>
          <t>에스앤에스텍</t>
        </is>
      </c>
      <c r="D33" s="24" t="inlineStr">
        <is>
          <t>101490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0.5653846153846155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0.7907123507381016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0.877704032267338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0.05130595484789171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142</t>
        </is>
      </c>
      <c r="B34" s="29" t="inlineStr">
        <is>
          <t>해당 없음</t>
        </is>
      </c>
      <c r="C34" s="29" t="inlineStr">
        <is>
          <t>제이아이테크</t>
        </is>
      </c>
      <c r="D34" s="29" t="inlineStr">
        <is>
          <t>417500</t>
        </is>
      </c>
      <c r="E34" s="29" t="inlineStr">
        <is>
          <t>KOSDAQ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0.5264102564102564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FAIR</t>
        </is>
      </c>
      <c r="R34" s="29" t="inlineStr">
        <is>
          <t>0.8525733569966568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0.0714285714285714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0.7562204122456074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0.026961826720125225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137</t>
        </is>
      </c>
      <c r="B35" s="24" t="inlineStr">
        <is>
          <t>해당 없음</t>
        </is>
      </c>
      <c r="C35" s="24" t="inlineStr">
        <is>
          <t>원익QnC</t>
        </is>
      </c>
      <c r="D35" s="24" t="inlineStr">
        <is>
          <t>074600</t>
        </is>
      </c>
      <c r="E35" s="24" t="inlineStr">
        <is>
          <t>KOSDAQ GLOBAL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0.5156410256410257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ATTRACTIVE</t>
        </is>
      </c>
      <c r="R35" s="24" t="inlineStr">
        <is>
          <t>0.4211836082778998</t>
        </is>
      </c>
      <c r="S35" s="24" t="inlineStr">
        <is>
          <t>LOW</t>
        </is>
      </c>
      <c r="T35" s="24" t="inlineStr">
        <is>
          <t>LOW</t>
        </is>
      </c>
      <c r="U35" s="24" t="inlineStr">
        <is>
          <t>0.2857142857142857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0.6182675579184692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0.07153695388648715</t>
        </is>
      </c>
      <c r="AC35" s="24" t="inlineStr">
        <is>
          <t>False</t>
        </is>
      </c>
      <c r="AD35" s="24" t="inlineStr">
        <is>
          <t>True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134</t>
        </is>
      </c>
      <c r="B36" s="29" t="inlineStr">
        <is>
          <t>해당 없음</t>
        </is>
      </c>
      <c r="C36" s="29" t="inlineStr">
        <is>
          <t>엠케이전자</t>
        </is>
      </c>
      <c r="D36" s="29" t="inlineStr">
        <is>
          <t>033160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0.5105128205128205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0.801168459079624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0.5714285714285714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HIGH_RISK</t>
        </is>
      </c>
      <c r="Y36" s="29" t="inlineStr">
        <is>
          <t>0.6458821552404778</t>
        </is>
      </c>
      <c r="Z36" s="29" t="inlineStr">
        <is>
          <t>MEDIUM</t>
        </is>
      </c>
      <c r="AA36" s="29" t="inlineStr">
        <is>
          <t>MEDIUM</t>
        </is>
      </c>
      <c r="AB36" s="29" t="inlineStr">
        <is>
          <t>0.06935231891152775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136</t>
        </is>
      </c>
      <c r="B37" s="24" t="inlineStr">
        <is>
          <t>해당 없음</t>
        </is>
      </c>
      <c r="C37" s="24" t="inlineStr">
        <is>
          <t>와이엠티</t>
        </is>
      </c>
      <c r="D37" s="24" t="inlineStr">
        <is>
          <t>251370</t>
        </is>
      </c>
      <c r="E37" s="24" t="inlineStr">
        <is>
          <t>KOSDAQ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0.4989743589743589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0.730943868859095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0.4510396871808976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0.021802364937517606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145</t>
        </is>
      </c>
      <c r="B38" s="29" t="inlineStr">
        <is>
          <t>해당 없음</t>
        </is>
      </c>
      <c r="C38" s="29" t="inlineStr">
        <is>
          <t>티씨케이</t>
        </is>
      </c>
      <c r="D38" s="29" t="inlineStr">
        <is>
          <t>064760</t>
        </is>
      </c>
      <c r="E38" s="29" t="inlineStr">
        <is>
          <t>KOSDAQ GLOBAL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0.4956410256410256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0.6535546916238612</t>
        </is>
      </c>
      <c r="S38" s="29" t="inlineStr">
        <is>
          <t>MEDIUM</t>
        </is>
      </c>
      <c r="T38" s="29" t="inlineStr">
        <is>
          <t>MEDIUM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0.7960429313317705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0.151556576218825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126</t>
        </is>
      </c>
      <c r="B39" s="24" t="inlineStr">
        <is>
          <t>해당 없음</t>
        </is>
      </c>
      <c r="C39" s="24" t="inlineStr">
        <is>
          <t>동진쎄미켐</t>
        </is>
      </c>
      <c r="D39" s="24" t="inlineStr">
        <is>
          <t>005290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0.4702564102564102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ATTRACTIVE</t>
        </is>
      </c>
      <c r="R39" s="24" t="inlineStr">
        <is>
          <t>0.48929755601795294</t>
        </is>
      </c>
      <c r="S39" s="24" t="inlineStr">
        <is>
          <t>LOW</t>
        </is>
      </c>
      <c r="T39" s="24" t="inlineStr">
        <is>
          <t>LOW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0.9474461757717627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0.021813937556984325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144</t>
        </is>
      </c>
      <c r="B40" s="29" t="inlineStr">
        <is>
          <t>해당 없음</t>
        </is>
      </c>
      <c r="C40" s="29" t="inlineStr">
        <is>
          <t>켐트로닉스</t>
        </is>
      </c>
      <c r="D40" s="29" t="inlineStr">
        <is>
          <t>089010</t>
        </is>
      </c>
      <c r="E40" s="29" t="inlineStr">
        <is>
          <t>KOSDAQ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0.4412820512820513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0.7697961799623572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0.3571428571428571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0.46850853772952833</t>
        </is>
      </c>
      <c r="Z40" s="29" t="inlineStr">
        <is>
          <t>LOW</t>
        </is>
      </c>
      <c r="AA40" s="29" t="inlineStr">
        <is>
          <t>LOW</t>
        </is>
      </c>
      <c r="AB40" s="29" t="inlineStr">
        <is>
          <t>0.08001716573230905</t>
        </is>
      </c>
      <c r="AC40" s="29" t="inlineStr">
        <is>
          <t>False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50.7/100</t>
        </is>
      </c>
      <c r="B5" s="19" t="n"/>
      <c r="C5" s="20" t="inlineStr">
        <is>
          <t>-45.3%</t>
        </is>
      </c>
      <c r="D5" s="19" t="n"/>
      <c r="E5" s="20" t="inlineStr">
        <is>
          <t>1.23배</t>
        </is>
      </c>
      <c r="F5" s="19" t="n"/>
      <c r="G5" s="20" t="inlineStr">
        <is>
          <t>3.43배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-0.4530723401919751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1.233799891625982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55.21</v>
      </c>
      <c r="E21" s="30" t="n">
        <v>55.21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43.30769230769231</v>
      </c>
      <c r="E22" s="31" t="n">
        <v>43.30769230769231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67.62</v>
      </c>
      <c r="E23" s="30" t="n">
        <v>67.62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24457887875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210,567원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1.23배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244.6억원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55.2/100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-0.06461747820875036</v>
      </c>
      <c r="C6" s="30" t="n">
        <v>0.2215316635476508</v>
      </c>
      <c r="D6" s="30" t="n">
        <v>0.1428136795906554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-0.04461747820875036</v>
      </c>
      <c r="C7" s="31" t="n">
        <v>0.2415316635476508</v>
      </c>
      <c r="D7" s="31" t="n">
        <v>0.1328136795906554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-0.02461747820875036</v>
      </c>
      <c r="C8" s="30" t="n">
        <v>0.2615316635476508</v>
      </c>
      <c r="D8" s="30" t="n">
        <v>0.1228136795906554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67.6/100</t>
        </is>
      </c>
      <c r="B5" s="19" t="n"/>
      <c r="C5" s="20" t="inlineStr">
        <is>
          <t>368,720원</t>
        </is>
      </c>
      <c r="D5" s="19" t="n"/>
      <c r="E5" s="20" t="inlineStr">
        <is>
          <t>-4.2%</t>
        </is>
      </c>
      <c r="F5" s="19" t="n"/>
      <c r="G5" s="20" t="inlineStr">
        <is>
          <t>8.0%</t>
        </is>
      </c>
      <c r="H5" s="19" t="n"/>
      <c r="I5" s="20" t="inlineStr">
        <is>
          <t>141,987원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1392223896211.582</v>
      </c>
      <c r="D19" s="30" t="n">
        <v>1637910466131.273</v>
      </c>
      <c r="E19" s="30" t="n">
        <v>1883597036050.964</v>
      </c>
      <c r="F19" s="30" t="n">
        <v>178982.0766721761</v>
      </c>
      <c r="G19" s="30" t="n">
        <v>210567.1490260896</v>
      </c>
      <c r="H19" s="30" t="n">
        <v>242152.221380003</v>
      </c>
      <c r="I19" s="30" t="n">
        <v>385000</v>
      </c>
      <c r="J19" s="35" t="n">
        <v>-0.4530723401919751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1296398657371.135</v>
      </c>
      <c r="D20" s="31" t="n">
        <v>3167358895485.429</v>
      </c>
      <c r="E20" s="31" t="n">
        <v>3382432994179.692</v>
      </c>
      <c r="F20" s="31" t="n">
        <v>166662.9372780452</v>
      </c>
      <c r="G20" s="31" t="n">
        <v>407190.5921329753</v>
      </c>
      <c r="H20" s="31" t="n">
        <v>434840.1741631674</v>
      </c>
      <c r="I20" s="31" t="n">
        <v>385000</v>
      </c>
      <c r="J20" s="36" t="n">
        <v>0.05763790164409155</v>
      </c>
      <c r="K20" s="29" t="inlineStr">
        <is>
          <t>중립권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2862972166926.83</v>
      </c>
      <c r="D21" s="30" t="n">
        <v>2913860198948.675</v>
      </c>
      <c r="E21" s="30" t="n">
        <v>4286084479603.418</v>
      </c>
      <c r="F21" s="30" t="n">
        <v>368059.1212990711</v>
      </c>
      <c r="G21" s="30" t="n">
        <v>374601.205279826</v>
      </c>
      <c r="H21" s="30" t="n">
        <v>551012.1633734828</v>
      </c>
      <c r="I21" s="30" t="n">
        <v>385000</v>
      </c>
      <c r="J21" s="35" t="n">
        <v>-0.02700985641603637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1719171256302.031</v>
      </c>
      <c r="D22" s="31" t="n">
        <v>2012133277139.504</v>
      </c>
      <c r="E22" s="31" t="n">
        <v>2680444743824.459</v>
      </c>
      <c r="F22" s="31" t="n">
        <v>221013.9062009671</v>
      </c>
      <c r="G22" s="31" t="n">
        <v>258676.6348886806</v>
      </c>
      <c r="H22" s="31" t="n">
        <v>344593.6878114114</v>
      </c>
      <c r="I22" s="31" t="n">
        <v>385000</v>
      </c>
      <c r="J22" s="36" t="n">
        <v>-0.3281126366527778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915185232725.2561</v>
      </c>
      <c r="D23" s="30" t="n">
        <v>2223151794735.417</v>
      </c>
      <c r="E23" s="30" t="n">
        <v>2586893468767.254</v>
      </c>
      <c r="F23" s="30" t="n">
        <v>117654.7493105099</v>
      </c>
      <c r="G23" s="30" t="n">
        <v>285804.8379014097</v>
      </c>
      <c r="H23" s="30" t="n">
        <v>332566.88556313</v>
      </c>
      <c r="I23" s="30" t="n">
        <v>385000</v>
      </c>
      <c r="J23" s="35" t="n">
        <v>-0.2576497716846501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1849995181562.871</v>
      </c>
      <c r="D24" s="31" t="n">
        <v>3521786496128.035</v>
      </c>
      <c r="E24" s="31" t="n">
        <v>7745695124679.577</v>
      </c>
      <c r="F24" s="31" t="n">
        <v>237832.42072676</v>
      </c>
      <c r="G24" s="31" t="n">
        <v>452755.2374214006</v>
      </c>
      <c r="H24" s="31" t="n">
        <v>995774.1728590562</v>
      </c>
      <c r="I24" s="31" t="n">
        <v>385000</v>
      </c>
      <c r="J24" s="36" t="n">
        <v>0.1759876296659757</v>
      </c>
      <c r="K24" s="29" t="inlineStr">
        <is>
          <t>중립권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2598095960337.583</v>
      </c>
      <c r="D25" s="30" t="n">
        <v>2868112471436.364</v>
      </c>
      <c r="E25" s="30" t="n">
        <v>6066294822918.176</v>
      </c>
      <c r="F25" s="30" t="n">
        <v>334007.0599564989</v>
      </c>
      <c r="G25" s="30" t="n">
        <v>368719.9506228223</v>
      </c>
      <c r="H25" s="30" t="n">
        <v>779873.1569441174</v>
      </c>
      <c r="I25" s="30" t="n">
        <v>385000</v>
      </c>
      <c r="J25" s="35" t="n">
        <v>-0.04228584253812395</v>
      </c>
      <c r="K25" s="24" t="inlineStr">
        <is>
          <t>중립권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385000</v>
      </c>
      <c r="B30" s="30" t="n">
        <v>2994747910000</v>
      </c>
      <c r="C30" s="30" t="n">
        <v>3082265820648</v>
      </c>
      <c r="D30" s="42" t="n">
        <v>3.243238461906637</v>
      </c>
      <c r="E30" s="42" t="n">
        <v>2.694146340713272</v>
      </c>
      <c r="F30" s="42" t="n">
        <v>35.65633870311764</v>
      </c>
      <c r="G30" s="42" t="n">
        <v>20.41589911491162</v>
      </c>
      <c r="H30" s="42" t="n">
        <v>3.338018210469614</v>
      </c>
      <c r="I30" s="42" t="n">
        <v>23.06353143382025</v>
      </c>
      <c r="J30" s="30" t="n">
        <v>10797.51915095919</v>
      </c>
      <c r="K30" s="30" t="n">
        <v>142902.4081513225</v>
      </c>
      <c r="L30" s="35" t="n">
        <v>0.04898143326294199</v>
      </c>
      <c r="M30" s="35" t="n">
        <v>0.3083337878930184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0.1447314441003064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0.1588584682776865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0.3015309124913846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141987.2701694162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385,000원</t>
        </is>
      </c>
      <c r="B5" s="19" t="n"/>
      <c r="C5" s="20" t="inlineStr">
        <is>
          <t>272,241원</t>
        </is>
      </c>
      <c r="D5" s="19" t="n"/>
      <c r="E5" s="20" t="inlineStr">
        <is>
          <t>368,720원</t>
        </is>
      </c>
      <c r="F5" s="19" t="n"/>
      <c r="G5" s="20" t="inlineStr">
        <is>
          <t>390,896원</t>
        </is>
      </c>
      <c r="H5" s="19" t="n"/>
      <c r="I5" s="20" t="inlineStr">
        <is>
          <t>7</t>
        </is>
      </c>
      <c r="J5" s="19" t="n"/>
      <c r="K5" s="20" t="inlineStr">
        <is>
          <t>-4.2%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1392223896211.582</v>
      </c>
      <c r="D11" s="30" t="n">
        <v>1637910466131.273</v>
      </c>
      <c r="E11" s="30" t="n">
        <v>1883597036050.964</v>
      </c>
      <c r="F11" s="30" t="n">
        <v>178982.0766721761</v>
      </c>
      <c r="G11" s="30" t="n">
        <v>210567.1490260896</v>
      </c>
      <c r="H11" s="30" t="n">
        <v>242152.221380003</v>
      </c>
      <c r="I11" s="30" t="n">
        <v>385000</v>
      </c>
      <c r="J11" s="35" t="n">
        <v>-0.4530723401919751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1296398657371.135</v>
      </c>
      <c r="D12" s="31" t="n">
        <v>3167358895485.429</v>
      </c>
      <c r="E12" s="31" t="n">
        <v>3382432994179.692</v>
      </c>
      <c r="F12" s="31" t="n">
        <v>166662.9372780452</v>
      </c>
      <c r="G12" s="31" t="n">
        <v>407190.5921329753</v>
      </c>
      <c r="H12" s="31" t="n">
        <v>434840.1741631674</v>
      </c>
      <c r="I12" s="31" t="n">
        <v>385000</v>
      </c>
      <c r="J12" s="36" t="n">
        <v>0.05763790164409155</v>
      </c>
      <c r="K12" s="29" t="inlineStr">
        <is>
          <t>중립권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2862972166926.83</v>
      </c>
      <c r="D13" s="30" t="n">
        <v>2913860198948.675</v>
      </c>
      <c r="E13" s="30" t="n">
        <v>4286084479603.418</v>
      </c>
      <c r="F13" s="30" t="n">
        <v>368059.1212990711</v>
      </c>
      <c r="G13" s="30" t="n">
        <v>374601.205279826</v>
      </c>
      <c r="H13" s="30" t="n">
        <v>551012.1633734828</v>
      </c>
      <c r="I13" s="30" t="n">
        <v>385000</v>
      </c>
      <c r="J13" s="35" t="n">
        <v>-0.02700985641603637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1719171256302.031</v>
      </c>
      <c r="D14" s="31" t="n">
        <v>2012133277139.504</v>
      </c>
      <c r="E14" s="31" t="n">
        <v>2680444743824.459</v>
      </c>
      <c r="F14" s="31" t="n">
        <v>221013.9062009671</v>
      </c>
      <c r="G14" s="31" t="n">
        <v>258676.6348886806</v>
      </c>
      <c r="H14" s="31" t="n">
        <v>344593.6878114114</v>
      </c>
      <c r="I14" s="31" t="n">
        <v>385000</v>
      </c>
      <c r="J14" s="36" t="n">
        <v>-0.3281126366527778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915185232725.2561</v>
      </c>
      <c r="D15" s="30" t="n">
        <v>2223151794735.417</v>
      </c>
      <c r="E15" s="30" t="n">
        <v>2586893468767.254</v>
      </c>
      <c r="F15" s="30" t="n">
        <v>117654.7493105099</v>
      </c>
      <c r="G15" s="30" t="n">
        <v>285804.8379014097</v>
      </c>
      <c r="H15" s="30" t="n">
        <v>332566.88556313</v>
      </c>
      <c r="I15" s="30" t="n">
        <v>385000</v>
      </c>
      <c r="J15" s="35" t="n">
        <v>-0.2576497716846501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1849995181562.871</v>
      </c>
      <c r="D16" s="31" t="n">
        <v>3521786496128.035</v>
      </c>
      <c r="E16" s="31" t="n">
        <v>7745695124679.577</v>
      </c>
      <c r="F16" s="31" t="n">
        <v>237832.42072676</v>
      </c>
      <c r="G16" s="31" t="n">
        <v>452755.2374214006</v>
      </c>
      <c r="H16" s="31" t="n">
        <v>995774.1728590562</v>
      </c>
      <c r="I16" s="31" t="n">
        <v>385000</v>
      </c>
      <c r="J16" s="36" t="n">
        <v>0.1759876296659757</v>
      </c>
      <c r="K16" s="29" t="inlineStr">
        <is>
          <t>중립권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2598095960337.583</v>
      </c>
      <c r="D17" s="30" t="n">
        <v>2868112471436.364</v>
      </c>
      <c r="E17" s="30" t="n">
        <v>6066294822918.176</v>
      </c>
      <c r="F17" s="30" t="n">
        <v>334007.0599564989</v>
      </c>
      <c r="G17" s="30" t="n">
        <v>368719.9506228223</v>
      </c>
      <c r="H17" s="30" t="n">
        <v>779873.1569441174</v>
      </c>
      <c r="I17" s="30" t="n">
        <v>385000</v>
      </c>
      <c r="J17" s="35" t="n">
        <v>-0.04228584253812395</v>
      </c>
      <c r="K17" s="24" t="inlineStr">
        <is>
          <t>중립권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30,822.7억원</t>
        </is>
      </c>
      <c r="B5" s="19" t="n"/>
      <c r="C5" s="20" t="inlineStr">
        <is>
          <t>17,254.3억원</t>
        </is>
      </c>
      <c r="D5" s="19" t="n"/>
      <c r="E5" s="20" t="inlineStr">
        <is>
          <t>78.6%</t>
        </is>
      </c>
      <c r="F5" s="19" t="n"/>
      <c r="G5" s="20" t="inlineStr">
        <is>
          <t>4.8%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385000</v>
      </c>
      <c r="B11" s="30" t="n">
        <v>2994747910000</v>
      </c>
      <c r="C11" s="30" t="n">
        <v>3082265820648</v>
      </c>
      <c r="D11" s="30" t="n">
        <v>1725428376779.273</v>
      </c>
      <c r="E11" s="35" t="n">
        <v>0.7863771467590166</v>
      </c>
      <c r="F11" s="35" t="n">
        <v>0.04759065357385732</v>
      </c>
      <c r="G11" s="35" t="n">
        <v>0.08</v>
      </c>
      <c r="H11" s="30" t="n">
        <v>0.1328136795906554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146687044893</v>
      </c>
      <c r="B16" s="24" t="inlineStr">
        <is>
          <t>FCF = CFO - CAPEX</t>
        </is>
      </c>
      <c r="C16" s="35" t="n">
        <v>0.04898143326294199</v>
      </c>
      <c r="D16" s="30" t="n">
        <v>1104457352172.635</v>
      </c>
      <c r="E16" s="30" t="n">
        <v>141987.2701694162</v>
      </c>
      <c r="F16" s="30" t="n">
        <v>677224309504.0439</v>
      </c>
      <c r="G16" s="30" t="n">
        <v>87062.87373585877</v>
      </c>
      <c r="H16" s="30" t="n">
        <v>10797.51915095919</v>
      </c>
      <c r="I16" s="30" t="n">
        <v>142902.4081513225</v>
      </c>
      <c r="J16" s="30" t="n">
        <v>186325.8127487226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솔브레인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data/반도체/솔브레인/valuation/intake/valuation_modeling_template_catalog.csv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data/반도체/솔브레인/valuation/intake/valuation_modeling_template_catalog.json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data/반도체/솔브레인/valuation/intake/valuation_raw_dart_accounts.csv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data/반도체/솔브레인/valuation/intake/valuation_normalized_financials.csv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data/반도체/솔브레인/valuation/intake/valuation_price_history.csv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data/반도체/솔브레인/valuation/intake/valuation_share_count.csv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data/반도체/솔브레인/valuation/intake/valuation_price_summary.json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data/반도체/솔브레인/valuation/intake/valuation_market_snapshot.json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data/반도체/솔브레인/valuation/intake/valuation_market_snapshot.csv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data/반도체/솔브레인/valuation/intake/valuation_peer_input.csv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data/반도체/솔브레인/valuation/intake/valuation_assumptions.json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data/반도체/솔브레인/valuation/intake/valuation_reference_universe_208.csv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data/반도체/솔브레인/valuation/intake/valuation_reference_universe_focus.csv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data/반도체/솔브레인/valuation/intake/valuation_reference_universe_summary.json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솔브레인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385,000원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210,567원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-45.3%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13.3%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3.43배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368,720원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141,987원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3.24배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솔브레인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37.78배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2.79배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20.42배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3.34배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23.06배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7,778,566주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29,947.5억원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244.6억원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0.1328136795906554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1725428376779.273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1637910466131.273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385000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210567.1490260896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-0.4530723401919751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1.233799891625982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3.430171921382347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-0.6403096054938361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1.1412680756396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-0.5757410932825673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0.4851204898554227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2994747910000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7778566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24457887875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0.003134510911137091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55.21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50.74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67.62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368719.9506228223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-0.04228584253812395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141987.2701694162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3.243238461906637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2.694146340713272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0.04898143326294199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솔브레인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솔브레인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2026-05-20T04:01:45Z</dcterms:created>
  <dcterms:modified xmlns:dcterms="http://purl.org/dc/terms/" xmlns:xsi="http://www.w3.org/2001/XMLSchema-instance" xsi:type="dcterms:W3CDTF">2026-05-20T04:01:53Z</dcterms:modified>
</cp:coreProperties>
</file>